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D:\PROGRAMACAO\sklearn_rl\docs\"/>
    </mc:Choice>
  </mc:AlternateContent>
  <xr:revisionPtr revIDLastSave="0" documentId="13_ncr:1_{AE63C436-FA49-40DC-8FD1-90598609E150}" xr6:coauthVersionLast="47" xr6:coauthVersionMax="47" xr10:uidLastSave="{00000000-0000-0000-0000-000000000000}"/>
  <bookViews>
    <workbookView xWindow="75" yWindow="7350" windowWidth="19890" windowHeight="16440" tabRatio="676" activeTab="1" xr2:uid="{7BE83714-7800-4DBD-B40C-F2E7A21D624C}"/>
  </bookViews>
  <sheets>
    <sheet name="estimators" sheetId="2" r:id="rId1"/>
    <sheet name="parameters" sheetId="3" r:id="rId2"/>
    <sheet name="EQUIPE8" sheetId="6" r:id="rId3"/>
    <sheet name="disciplinas" sheetId="7" r:id="rId4"/>
    <sheet name="resumo_estimators" sheetId="5" r:id="rId5"/>
    <sheet name="resumo_parameters" sheetId="4" r:id="rId6"/>
    <sheet name="rubricas com pesos" sheetId="8" r:id="rId7"/>
    <sheet name="Planilha1" sheetId="1" r:id="rId8"/>
  </sheets>
  <definedNames>
    <definedName name="_xlnm._FilterDatabase" localSheetId="6" hidden="1">'rubricas com pesos'!$A$1:$N$179</definedName>
    <definedName name="DadosExternos_1" localSheetId="0" hidden="1">estimators!$A$1:$X$267</definedName>
    <definedName name="DadosExternos_1" localSheetId="1" hidden="1">parameters!$A$2:$L$279</definedName>
  </definedNames>
  <calcPr calcId="191029"/>
  <pivotCaches>
    <pivotCache cacheId="0" r:id="rId9"/>
    <pivotCache cacheId="1"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326542-CB60-4054-B7EF-404EDA4C4703}" keepAlive="1" name="Consulta - estimators" description="Conexão com a consulta 'estimators' na pasta de trabalho." type="5" refreshedVersion="8" background="1" saveData="1">
    <dbPr connection="Provider=Microsoft.Mashup.OleDb.1;Data Source=$Workbook$;Location=estimators;Extended Properties=&quot;&quot;" command="SELECT * FROM [estimators]"/>
  </connection>
  <connection id="2" xr16:uid="{CFBB651F-DC6B-45CE-9C65-96FE97330652}" keepAlive="1" name="Consulta - parameters" description="Conexão com a consulta 'parameters' na pasta de trabalho." type="5" refreshedVersion="8" background="1" saveData="1">
    <dbPr connection="Provider=Microsoft.Mashup.OleDb.1;Data Source=$Workbook$;Location=parameters;Extended Properties=&quot;&quot;" command="SELECT * FROM [parameters]"/>
  </connection>
</connections>
</file>

<file path=xl/sharedStrings.xml><?xml version="1.0" encoding="utf-8"?>
<sst xmlns="http://schemas.openxmlformats.org/spreadsheetml/2006/main" count="24527" uniqueCount="6099">
  <si>
    <t>estimator_name</t>
  </si>
  <si>
    <t>estimator_type</t>
  </si>
  <si>
    <t>category</t>
  </si>
  <si>
    <t>descrição</t>
  </si>
  <si>
    <t>class_path</t>
  </si>
  <si>
    <t>params_list</t>
  </si>
  <si>
    <t>submethods_list</t>
  </si>
  <si>
    <t>X_min</t>
  </si>
  <si>
    <t>X_max</t>
  </si>
  <si>
    <t>y_min</t>
  </si>
  <si>
    <t>y_max</t>
  </si>
  <si>
    <t>apt_for_training</t>
  </si>
  <si>
    <t>observações</t>
  </si>
  <si>
    <t>from_sklearn_docs</t>
  </si>
  <si>
    <t>input_X_structure</t>
  </si>
  <si>
    <t>input_X_types</t>
  </si>
  <si>
    <t>input_y_structure</t>
  </si>
  <si>
    <t>input_y_types</t>
  </si>
  <si>
    <t>output_X_structure</t>
  </si>
  <si>
    <t>output_X_types</t>
  </si>
  <si>
    <t>output_y_structure</t>
  </si>
  <si>
    <t>output_y_types</t>
  </si>
  <si>
    <t>compatible_scores</t>
  </si>
  <si>
    <t>OrdinalEncoder</t>
  </si>
  <si>
    <t>Transformer</t>
  </si>
  <si>
    <t>preprocessing</t>
  </si>
  <si>
    <t>sklearn.preprocessing.OrdinalEncoder</t>
  </si>
  <si>
    <t/>
  </si>
  <si>
    <t>(n_samples, n_features)</t>
  </si>
  <si>
    <t>int,str</t>
  </si>
  <si>
    <t>None</t>
  </si>
  <si>
    <t>float,int</t>
  </si>
  <si>
    <t>[]</t>
  </si>
  <si>
    <t>PatchExtractor</t>
  </si>
  <si>
    <t>feature_extraction</t>
  </si>
  <si>
    <t>Extracts patches from a collection of images.</t>
  </si>
  <si>
    <t>sklearn.feature_extraction.image.PatchExtractor</t>
  </si>
  <si>
    <t>(n_samples, *)</t>
  </si>
  <si>
    <t>(n_patches, *)</t>
  </si>
  <si>
    <t>ElasticNetCV</t>
  </si>
  <si>
    <t>Regressor</t>
  </si>
  <si>
    <t>linear_model</t>
  </si>
  <si>
    <t>Elastic Net model with iterative fitting along a regularization path.</t>
  </si>
  <si>
    <t>sklearn.linear_model.ElasticNetCV</t>
  </si>
  <si>
    <t>(n_samples,) or (n_samples, n_targets)</t>
  </si>
  <si>
    <t>float</t>
  </si>
  <si>
    <t>CalibratedClassifierCV</t>
  </si>
  <si>
    <t>Classifier</t>
  </si>
  <si>
    <t>calibration</t>
  </si>
  <si>
    <t>sklearn.calibration.CalibratedClassifierCV</t>
  </si>
  <si>
    <t>array-like</t>
  </si>
  <si>
    <t>int</t>
  </si>
  <si>
    <t>ComplementNB</t>
  </si>
  <si>
    <t>naive_bayes</t>
  </si>
  <si>
    <t>sklearn.naive_bayes.ComplementNB</t>
  </si>
  <si>
    <t>ndarray</t>
  </si>
  <si>
    <t>GaussianNB</t>
  </si>
  <si>
    <t>sklearn.naive_bayes.GaussianNB</t>
  </si>
  <si>
    <t>GaussianMixture</t>
  </si>
  <si>
    <t>Cluster</t>
  </si>
  <si>
    <t>mixture</t>
  </si>
  <si>
    <t>sklearn.mixture.GaussianMixture</t>
  </si>
  <si>
    <t>Ignored</t>
  </si>
  <si>
    <t>SpectralBiclustering</t>
  </si>
  <si>
    <t>cluster</t>
  </si>
  <si>
    <t>sklearn.cluster.SpectralBiclustering</t>
  </si>
  <si>
    <t>GraphicalLasso</t>
  </si>
  <si>
    <t>covariance</t>
  </si>
  <si>
    <t>sklearn.covariance.GraphicalLasso</t>
  </si>
  <si>
    <t>CountVectorizer</t>
  </si>
  <si>
    <t>sklearn.feature_extraction.text.CountVectorizer</t>
  </si>
  <si>
    <t>SpectralCoclustering</t>
  </si>
  <si>
    <t>sklearn.cluster.SpectralCoclustering</t>
  </si>
  <si>
    <t>LocalOutlierFactor</t>
  </si>
  <si>
    <t>OutlierDetector</t>
  </si>
  <si>
    <t>neighbors</t>
  </si>
  <si>
    <t>sklearn.neighbors.LocalOutlierFactor</t>
  </si>
  <si>
    <t>IsolationForest</t>
  </si>
  <si>
    <t>ensemble</t>
  </si>
  <si>
    <t>sklearn.ensemble.IsolationForest</t>
  </si>
  <si>
    <t>RandomizedSearchCV</t>
  </si>
  <si>
    <t>model_selection</t>
  </si>
  <si>
    <t>sklearn.model_selection.RandomizedSearchCV</t>
  </si>
  <si>
    <t>float, int</t>
  </si>
  <si>
    <t>HalvingRandomSearchCV</t>
  </si>
  <si>
    <t>sklearn.model_selection.HalvingRandomSearchCV</t>
  </si>
  <si>
    <t>HalvingGridSearchCV</t>
  </si>
  <si>
    <t>sklearn.model_selection.HalvingGridSearchCV</t>
  </si>
  <si>
    <t>GridSearchCV</t>
  </si>
  <si>
    <t>sklearn.model_selection.GridSearchCV</t>
  </si>
  <si>
    <t>DecisionTreeClassifier</t>
  </si>
  <si>
    <t>tree</t>
  </si>
  <si>
    <t>A decision tree classifier.</t>
  </si>
  <si>
    <t>sklearn.tree.DecisionTreeClassifier</t>
  </si>
  <si>
    <t>['criterion','splitter','max_depth','min_samples_split','min_samples_leaf','min_weight_fraction_leaf','max_features','random_state','max_leaf_nodes','min_impurity_decrease','class_weight','ccp_alpha','monotonic_cst']</t>
  </si>
  <si>
    <t>['apply','cost_complexity_pruning_path','decision_path','fit','get_depth','get_metadata_routing','get_n_leaves','get_params','predict','predict_log_proba','predict_proba','score','set_fit_request','set_params','set_score_request']</t>
  </si>
  <si>
    <t>(n_samples,) or (n_samples, n_outputs)</t>
  </si>
  <si>
    <t>DecisionTreeRegressor</t>
  </si>
  <si>
    <t>A decision tree regressor.</t>
  </si>
  <si>
    <t>sklearn.tree.DecisionTreeRegressor</t>
  </si>
  <si>
    <t>['criterion','splitter','max_depth','min_samples_split','min_samples_leaf','min_weight_fraction_leaf','max_features','random_state','max_leaf_nodes','min_impurity_decrease','ccp_alpha','monotonic_cst']</t>
  </si>
  <si>
    <t>RandomForestClassifier</t>
  </si>
  <si>
    <t>A random forest classifier.</t>
  </si>
  <si>
    <t>sklearn.ensemble.RandomForestClassifier</t>
  </si>
  <si>
    <t>['n_estimators','criterion','max_depth','min_samples_split','min_samples_leaf','min_weight_fraction_leaf','max_features','max_leaf_nodes','min_impurity_decrease','bootstrap','oob_score','n_jobs','random_state','verbose','warm_start','class_weight','ccp_alpha','max_samples','monotonic_cst']</t>
  </si>
  <si>
    <t>RandomForestRegressor</t>
  </si>
  <si>
    <t>A random forest regressor.</t>
  </si>
  <si>
    <t>sklearn.ensemble.RandomForestRegressor</t>
  </si>
  <si>
    <t>['n_estimators','criterion','max_depth','min_samples_split','min_samples_leaf','min_weight_fraction_leaf','max_features','max_leaf_nodes','min_impurity_decrease','bootstrap','oob_score','n_jobs','random_state','verbose','warm_start','ccp_alpha','max_samples','monotonic_cst']</t>
  </si>
  <si>
    <t>LogisticRegression</t>
  </si>
  <si>
    <t>Logistic Regression (aka logit, MaxEnt) classifier.</t>
  </si>
  <si>
    <t>sklearn.linear_model.LogisticRegression</t>
  </si>
  <si>
    <t>['penalty','dual','tol','C','fit_intercept','intercept_scaling','class_weight','random_state','solver','max_iter','multi_class','verbose','warm_start','n_jobs','l1_ratio']</t>
  </si>
  <si>
    <t>(n_samples,)</t>
  </si>
  <si>
    <t>KMeans</t>
  </si>
  <si>
    <t>K-Means clustering.</t>
  </si>
  <si>
    <t>sklearn.cluster.KMeans</t>
  </si>
  <si>
    <t>['n_clusters','init','n_init','max_iter','tol','verbose','random_state','copy_x','algorithm']</t>
  </si>
  <si>
    <t>(n_samples, n_clusters)</t>
  </si>
  <si>
    <t>SVC</t>
  </si>
  <si>
    <t>svm</t>
  </si>
  <si>
    <t>sklearn.svm.SVC</t>
  </si>
  <si>
    <t>['C','kernel','degree','gamma','coef0','shrinking','probability','tol','cache_size','class_weight','verbose','max_iter','decision_function_shape','break_ties','random_state']</t>
  </si>
  <si>
    <t>SVR</t>
  </si>
  <si>
    <t>sklearn.svm.SVR</t>
  </si>
  <si>
    <t>['kernel','degree','gamma','coef0','tol','C','epsilon','shrinking','cache_size','verbose','max_iter']</t>
  </si>
  <si>
    <t>['fit','get_params','predict','score','set_params']</t>
  </si>
  <si>
    <t>Ridge</t>
  </si>
  <si>
    <t>Linear least squares with l2 regularization.</t>
  </si>
  <si>
    <t>sklearn.linear_model.Ridge</t>
  </si>
  <si>
    <t>['alpha','fit_intercept','copy_X','max_iter','tol','solver','positive','random_state']</t>
  </si>
  <si>
    <t>Lasso</t>
  </si>
  <si>
    <t>Linear Model trained with L1 prior as regularizer (aka the Lasso).</t>
  </si>
  <si>
    <t>sklearn.linear_model.Lasso</t>
  </si>
  <si>
    <t>['alpha','fit_intercept','precompute','copy_X','max_iter','tol','warm_start','positive','random_state','selection']</t>
  </si>
  <si>
    <t>param_name</t>
  </si>
  <si>
    <t>param_dtype</t>
  </si>
  <si>
    <t>param_standard</t>
  </si>
  <si>
    <t>param_min</t>
  </si>
  <si>
    <t>param_max</t>
  </si>
  <si>
    <t>param_list</t>
  </si>
  <si>
    <t>param_required</t>
  </si>
  <si>
    <t>descrição do parâmetro</t>
  </si>
  <si>
    <t>estimators_list</t>
  </si>
  <si>
    <t>C</t>
  </si>
  <si>
    <t>1.0</t>
  </si>
  <si>
    <t>Must be strictly positive.</t>
  </si>
  <si>
    <t>algorithm</t>
  </si>
  <si>
    <t>auto</t>
  </si>
  <si>
    <t>alpha</t>
  </si>
  <si>
    <t>analyzer</t>
  </si>
  <si>
    <t>word</t>
  </si>
  <si>
    <t>assume_centered</t>
  </si>
  <si>
    <t>bool</t>
  </si>
  <si>
    <t>False</t>
  </si>
  <si>
    <t>[True, False]</t>
  </si>
  <si>
    <t>If True, data are not centered before computation.</t>
  </si>
  <si>
    <t>bootstrap</t>
  </si>
  <si>
    <t>True</t>
  </si>
  <si>
    <t>Whether bootstrap samples are used when building trees.</t>
  </si>
  <si>
    <t>break_ties</t>
  </si>
  <si>
    <t>cache_size</t>
  </si>
  <si>
    <t>Specify the size of the kernel cache (in MB).</t>
  </si>
  <si>
    <t>class_weight</t>
  </si>
  <si>
    <t>Weights associated with classes.</t>
  </si>
  <si>
    <t>coef0</t>
  </si>
  <si>
    <t>0.0</t>
  </si>
  <si>
    <t>contamination</t>
  </si>
  <si>
    <t>0.1</t>
  </si>
  <si>
    <t>['auto']</t>
  </si>
  <si>
    <t>copy_X</t>
  </si>
  <si>
    <t>If True, X will be copied; else, it may be overwritten.</t>
  </si>
  <si>
    <t>criterion</t>
  </si>
  <si>
    <t>gini</t>
  </si>
  <si>
    <t>The function to measure the quality of a split.</t>
  </si>
  <si>
    <t>cv</t>
  </si>
  <si>
    <t>Determines the cross-validation splitting strategy.</t>
  </si>
  <si>
    <t>decision_function_shape</t>
  </si>
  <si>
    <t>ovr</t>
  </si>
  <si>
    <t>degree</t>
  </si>
  <si>
    <t>dual</t>
  </si>
  <si>
    <t>Dual or primal formulation.</t>
  </si>
  <si>
    <t>Only for l2 penalty with liblinear solver.</t>
  </si>
  <si>
    <t>eps</t>
  </si>
  <si>
    <t>0.001</t>
  </si>
  <si>
    <t>fit_intercept</t>
  </si>
  <si>
    <t>Whether to calculate the intercept for this model.</t>
  </si>
  <si>
    <t>gamma</t>
  </si>
  <si>
    <t>scale</t>
  </si>
  <si>
    <t>init</t>
  </si>
  <si>
    <t>k-means++</t>
  </si>
  <si>
    <t>Method for initialization.</t>
  </si>
  <si>
    <t>intercept_scaling</t>
  </si>
  <si>
    <t>kernel</t>
  </si>
  <si>
    <t>rbf</t>
  </si>
  <si>
    <t>Specifies the kernel type to be used in the algorithm.</t>
  </si>
  <si>
    <t>l1_ratio</t>
  </si>
  <si>
    <t>0.5</t>
  </si>
  <si>
    <t>The Elastic-Net mixing parameter, with 0 &lt;= l1_ratio &lt;= 1.</t>
  </si>
  <si>
    <t>leaf_size</t>
  </si>
  <si>
    <t>30</t>
  </si>
  <si>
    <t>Leaf size passed to BallTree or KDTree.</t>
  </si>
  <si>
    <t>max_depth</t>
  </si>
  <si>
    <t>The maximum depth of the tree.</t>
  </si>
  <si>
    <t>max_features</t>
  </si>
  <si>
    <t>The number of features to consider when looking for the best split.</t>
  </si>
  <si>
    <t>max_iter</t>
  </si>
  <si>
    <t>max_leaf_nodes</t>
  </si>
  <si>
    <t>Grow a tree with max_leaf_nodes in best-first fashion.</t>
  </si>
  <si>
    <t>None means unlimited number of leaf nodes.</t>
  </si>
  <si>
    <t>min_impurity_decrease</t>
  </si>
  <si>
    <t>A node will be split if this split induces a decrease of the impurity greater than or equal to this value.</t>
  </si>
  <si>
    <t>min_samples_leaf</t>
  </si>
  <si>
    <t>The minimum number of samples required to be at a leaf node.</t>
  </si>
  <si>
    <t>min_samples_split</t>
  </si>
  <si>
    <t>The minimum number of samples required to split an internal node.</t>
  </si>
  <si>
    <t>min_weight_fraction_leaf</t>
  </si>
  <si>
    <t>The minimum weighted fraction of the sum total of weights required to be at a leaf node.</t>
  </si>
  <si>
    <t>multi_class</t>
  </si>
  <si>
    <t>n_clusters</t>
  </si>
  <si>
    <t>The number of clusters to form as well as the number of centroids to generate.</t>
  </si>
  <si>
    <t>n_components</t>
  </si>
  <si>
    <t>n_estimators</t>
  </si>
  <si>
    <t>The number of trees in the forest.</t>
  </si>
  <si>
    <t>n_init</t>
  </si>
  <si>
    <t>n_jobs</t>
  </si>
  <si>
    <t>The number of jobs to run in parallel.</t>
  </si>
  <si>
    <t>oob_score</t>
  </si>
  <si>
    <t>Whether to use out-of-bag samples to estimate the generalization score.</t>
  </si>
  <si>
    <t>penalty</t>
  </si>
  <si>
    <t>l2</t>
  </si>
  <si>
    <t>Specify the norm of the penalty.</t>
  </si>
  <si>
    <t>positive</t>
  </si>
  <si>
    <t>When set to True, forces the coefficients to be positive.</t>
  </si>
  <si>
    <t>probability</t>
  </si>
  <si>
    <t>Whether to enable probability estimates.</t>
  </si>
  <si>
    <t>random_state</t>
  </si>
  <si>
    <t>selection</t>
  </si>
  <si>
    <t>cyclic</t>
  </si>
  <si>
    <t>shrinking</t>
  </si>
  <si>
    <t>Whether to use the shrinking heuristic.</t>
  </si>
  <si>
    <t>solver</t>
  </si>
  <si>
    <t>Solver to use in the computational routines.</t>
  </si>
  <si>
    <t>splitter</t>
  </si>
  <si>
    <t>best</t>
  </si>
  <si>
    <t>The strategy used to choose the split at each node.</t>
  </si>
  <si>
    <t>tol</t>
  </si>
  <si>
    <t>0.0001</t>
  </si>
  <si>
    <t>Tolerance for stopping criteria.</t>
  </si>
  <si>
    <t>verbose</t>
  </si>
  <si>
    <t>Controls the verbosity when fitting and predicting.</t>
  </si>
  <si>
    <t>warm_start</t>
  </si>
  <si>
    <t>whiten</t>
  </si>
  <si>
    <t>epsilon</t>
  </si>
  <si>
    <t>categories</t>
  </si>
  <si>
    <t>'auto'</t>
  </si>
  <si>
    <t>dtype</t>
  </si>
  <si>
    <t>handle_unknown</t>
  </si>
  <si>
    <t>unknown_value</t>
  </si>
  <si>
    <t>encoded_missing_value</t>
  </si>
  <si>
    <t>min_frequency</t>
  </si>
  <si>
    <t>max_categories</t>
  </si>
  <si>
    <t>compute_optics_graph</t>
  </si>
  <si>
    <t>Encode categorical features as an integer array. The input should be an array-like of integers or strings, denoting the values taken on by categorical (discrete) features. The features are converted to ordinal integers (0 to n_categories - 1) per feature.</t>
  </si>
  <si>
    <t>With a high proportion of nan values, inferring categories becomes slow with Python versions before 3.10. The handling of nan values was improved from Python 3.10 onwards.</t>
  </si>
  <si>
    <t>Desired dtype of output.</t>
  </si>
  <si>
    <t>Encoded value of missing categories. If set to np.nan, then the dtype parameter must be a float dtype.</t>
  </si>
  <si>
    <t>Specifies the minimum frequency below which a category will be considered infrequent. If int, categories with smaller cardinality will be infrequent. If float, categories with smaller cardinality than min_frequency * n_samples will be infrequent.</t>
  </si>
  <si>
    <t>BaseEstimator</t>
  </si>
  <si>
    <t>Base</t>
  </si>
  <si>
    <t>base</t>
  </si>
  <si>
    <t>sklearn.base.BaseEstimator</t>
  </si>
  <si>
    <t>BiclusterMixin</t>
  </si>
  <si>
    <t>Mixin</t>
  </si>
  <si>
    <t>Mixin class for all bicluster estimators in scikit-learn. Provides functionality for bicluster analysis including getting indices, shapes, and submatrices of biclusters.</t>
  </si>
  <si>
    <t>sklearn.base.BiclusterMixin</t>
  </si>
  <si>
    <t>This is a mixin class and should not be used directly. It requires the estimator to have rows_ and columns_ attributes after fitting.</t>
  </si>
  <si>
    <t>i</t>
  </si>
  <si>
    <t>data</t>
  </si>
  <si>
    <t>The index of the bicluster. Used in get_indices, get_shape, and get_submatrix methods to specify which bicluster to operate on.</t>
  </si>
  <si>
    <t>Parameter for bicluster methods, not for estimator initialization. Must be within range of available biclusters.</t>
  </si>
  <si>
    <t>The input data matrix of shape (n_samples, n_features). Used in get_submatrix method to extract the submatrix corresponding to the specified bicluster.</t>
  </si>
  <si>
    <t>Parameter for get_submatrix method only. Works with both dense and sparse matrices. Must match the shape of the original fitted data.</t>
  </si>
  <si>
    <t>['OrdinalEncoder']</t>
  </si>
  <si>
    <t>['BiclusterMixin']</t>
  </si>
  <si>
    <t>Categories (unique values) per feature: 'auto' determines categories automatically from training data, or list provides expected categories per feature. The passed categories should not mix strings and numeric values.</t>
  </si>
  <si>
    <t>dtype 'dynamic_list' instrui o agente a gerar a lista a partir dos dados. As categorias podem ser encontradas no atributo categories_.</t>
  </si>
  <si>
    <t>['OrdinalEncoder','OneHotEncoder']</t>
  </si>
  <si>
    <t>['np.float64','np.int64']</t>
  </si>
  <si>
    <t>['error','use_encoded_value']</t>
  </si>
  <si>
    <t>When set to 'error' an error will be raised for unknown categories. When set to 'use_encoded_value', unknown categories will be set to unknown_value.</t>
  </si>
  <si>
    <t>Added in version 0.24.</t>
  </si>
  <si>
    <t>When handle_unknown='use_encoded_value', this parameter is required and will set the encoded value of unknown categories. It must be distinct from values used to encode known categories.</t>
  </si>
  <si>
    <t>If set to np.nan, the dtype parameter must be a float dtype. Added in version 0.24.</t>
  </si>
  <si>
    <t>Default is np.nan. If int, can be -1 for example. Added in version 1.1.</t>
  </si>
  <si>
    <t>Can be int (count) or float (proportion). Added in version 1.3.</t>
  </si>
  <si>
    <t>Specifies an upper limit to the number of output categories for each input feature when considering infrequent categories. Includes infrequent categories category along with frequent categories.</t>
  </si>
  <si>
    <t>Does not take into account missing or unknown categories. Setting unknown_value or encoded_missing_value to integer increases unique codes. Added in version 1.3.</t>
  </si>
  <si>
    <t>['categories','dtype','handle_unknown','unknown_value','encoded_missing_value','min_frequency','max_categories']</t>
  </si>
  <si>
    <t>['fit','fit_transform','get_feature_names_out','get_metadata_routing','get_params','inverse_transform','set_output','set_params','transform']</t>
  </si>
  <si>
    <t>['get_indices','get_shape','get_submatrix']</t>
  </si>
  <si>
    <t>ClassifierMixin</t>
  </si>
  <si>
    <t>Mixin class for all classifiers in scikit-learn. Sets estimator type to 'classifier', provides score method that defaults to accuracy_score, and enforces that fit requires y to be passed.</t>
  </si>
  <si>
    <t>sklearn.base.ClassifierMixin</t>
  </si>
  <si>
    <t>['score']</t>
  </si>
  <si>
    <t>X</t>
  </si>
  <si>
    <t>['ClassifierMixin']</t>
  </si>
  <si>
    <t>y</t>
  </si>
  <si>
    <t>sample_weight</t>
  </si>
  <si>
    <t>Sample weights of shape (n_samples,), default=None. Used in score method for weighted accuracy calculation.</t>
  </si>
  <si>
    <t>Parameter for score method, not for estimator initialization. Optional parameter.</t>
  </si>
  <si>
    <t>ClassNamePrefixFeaturesOutMixin</t>
  </si>
  <si>
    <t>sklearn.base.ClassNamePrefixFeaturesOutMixin</t>
  </si>
  <si>
    <t>['get_feature_names_out']</t>
  </si>
  <si>
    <t>This is a mixin class and should not be used directly. Requires _n_features_out attribute to be defined when the transformer is fitted.</t>
  </si>
  <si>
    <t>input_features</t>
  </si>
  <si>
    <t>Array-like of str or None, default=None. Only used to validate feature names with the names seen in fit.</t>
  </si>
  <si>
    <t>Parameter for get_feature_names_out method, not for estimator initialization. Optional parameter for feature name validation.</t>
  </si>
  <si>
    <t>['ClassNamePrefixFeaturesOutMixin']</t>
  </si>
  <si>
    <t>clone</t>
  </si>
  <si>
    <t>Utility</t>
  </si>
  <si>
    <t>sklearn.base.clone</t>
  </si>
  <si>
    <t>['estimator','safe']</t>
  </si>
  <si>
    <t>estimator</t>
  </si>
  <si>
    <t>['clone']</t>
  </si>
  <si>
    <t>safe</t>
  </si>
  <si>
    <t>If safe is False, clone will fall back to a deep copy on objects that are not estimators. Ignored if estimator.__sklearn_clone__ exists.</t>
  </si>
  <si>
    <t>Default is True. Controls fallback behavior for non-estimator objects.</t>
  </si>
  <si>
    <t>ClusterMixin</t>
  </si>
  <si>
    <t>Mixin class for all cluster estimators in scikit-learn. Sets estimator type to 'clusterer' and provides fit_predict method returning cluster labels associated with each sample.</t>
  </si>
  <si>
    <t>sklearn.base.ClusterMixin</t>
  </si>
  <si>
    <t>['fit_predict']</t>
  </si>
  <si>
    <t>This is a mixin class and should not be used directly. Used by clustering algorithms like KMeans, DBSCAN, etc.</t>
  </si>
  <si>
    <t>Base class for all estimators in scikit-learn. Provides default implementations for parameter handling, serialization, validation, and representation.</t>
  </si>
  <si>
    <t>['get_metadata_routing','get_params','set_params']</t>
  </si>
  <si>
    <t>All estimators should specify all parameters as explicit keyword arguments in their __init__ (no *args or **kwargs).</t>
  </si>
  <si>
    <t>This is a mixin class and should not be used directly. Mixin classes should always be on the left-hand side for correct MRO.</t>
  </si>
  <si>
    <t>Mixin class for transformers that generate their own names by prefixing. Useful when transformers need to generate feature names out, such as PCA.</t>
  </si>
  <si>
    <t>Construct a new unfitted estimator with the same parameters. Does a deep copy of the model without copying attached data.</t>
  </si>
  <si>
    <t>This is a utility function, not an estimator. If the estimator's random_state is an integer, returns exact clone.</t>
  </si>
  <si>
    <t>DensityMixin</t>
  </si>
  <si>
    <t>Mixin class for all density estimators in scikit-learn. Sets estimator type to 'density_estimator' and provides score method that defaults to no-op.</t>
  </si>
  <si>
    <t>sklearn.base.DensityMixin</t>
  </si>
  <si>
    <t>This is a mixin class and should not be used directly. Used by density estimation algorithms like KernelDensity, GaussianMixture, etc.</t>
  </si>
  <si>
    <t>is_classifier</t>
  </si>
  <si>
    <t>Return True if the given estimator is (probably) a classifier.</t>
  </si>
  <si>
    <t>sklearn.base.is_classifier</t>
  </si>
  <si>
    <t>['estimator']</t>
  </si>
  <si>
    <t>This is a utility function, not an estimator. Returns boolean indicating if the input estimator is a classifier.</t>
  </si>
  <si>
    <t>Estimator object to test. Can be any scikit-learn estimator instance.</t>
  </si>
  <si>
    <t>is_clusterer</t>
  </si>
  <si>
    <t>Return True if the given estimator is (probably) a clusterer.</t>
  </si>
  <si>
    <t>sklearn.base.is_clusterer</t>
  </si>
  <si>
    <t>This is a utility function, not an estimator. Returns boolean indicating if the input estimator is a clusterer. Added in version 1.6.</t>
  </si>
  <si>
    <t>is_outlier_detector</t>
  </si>
  <si>
    <t>Return True if the given estimator is (probably) an outlier detector.</t>
  </si>
  <si>
    <t>sklearn.base.is_outlier_detector</t>
  </si>
  <si>
    <t>This is a utility function, not an estimator. Returns boolean indicating if the input estimator is an outlier detector.</t>
  </si>
  <si>
    <t>is_regressor</t>
  </si>
  <si>
    <t>Return True if the given estimator is (probably) a regressor.</t>
  </si>
  <si>
    <t>sklearn.base.is_regressor</t>
  </si>
  <si>
    <t>This is a utility function, not an estimator. Returns boolean indicating if the input estimator is a regressor.</t>
  </si>
  <si>
    <t>['is_classifier','is_clusterer','is_outlier_detector','is_regressor']</t>
  </si>
  <si>
    <t>MetaEstimatorMixin</t>
  </si>
  <si>
    <t>Mixin class for all meta estimators in scikit-learn. Indicates that the estimator is a meta-estimator that wraps other estimators.</t>
  </si>
  <si>
    <t>sklearn.base.MetaEstimatorMixin</t>
  </si>
  <si>
    <t>This is a mixin class and should not be used directly. Empty mixin that only indicates meta-estimator nature. Changed in version 1.6: _required_parameters removed.</t>
  </si>
  <si>
    <t>Required parameter for utility functions that check estimator types.</t>
  </si>
  <si>
    <t>OneToOneFeatureMixin</t>
  </si>
  <si>
    <t>Provides get_feature_names_out for simple transformers with 1-to-1 correspondence between input and output features, such as StandardScaler.</t>
  </si>
  <si>
    <t>sklearn.base.OneToOneFeatureMixin</t>
  </si>
  <si>
    <t>This is a mixin class and should not be used directly. Assumes 1-to-1 feature correspondence and requires n_features_in_ attribute after fitting.</t>
  </si>
  <si>
    <t>Input features. If None, feature_names_in_ is used or generated as ["x0", "x1", ..., "x(n_features_in_-1)"]. If array-like, must match feature_names_in_.</t>
  </si>
  <si>
    <t>Parameter for get_feature_names_out method, not for estimator initialization. Used for feature name validation and output.</t>
  </si>
  <si>
    <t>['OneToOneFeatureMixin']</t>
  </si>
  <si>
    <t>OutlierMixin</t>
  </si>
  <si>
    <t>Mixin class for all outlier detection estimators in scikit-learn. Sets estimator type to 'outlier_detector' and provides fit_predict method that returns 1 for inliers and -1 for outliers.</t>
  </si>
  <si>
    <t>sklearn.base.OutlierMixin</t>
  </si>
  <si>
    <t>This is a mixin class and should not be used directly. Used by outlier detection algorithms like IsolationForest, LocalOutlierFactor, etc.</t>
  </si>
  <si>
    <t>RegressorMixin</t>
  </si>
  <si>
    <t>Mixin class for all regression estimators in scikit-learn. Sets estimator type to 'regressor' and provides score method that defaults to r2_score (coefficient of determination).</t>
  </si>
  <si>
    <t>sklearn.base.RegressorMixin</t>
  </si>
  <si>
    <t>This is a mixin class and should not be used directly. Used by regression algorithms like LinearRegression, RandomForestRegressor, SVR, etc.</t>
  </si>
  <si>
    <t>['RegressorMixin']</t>
  </si>
  <si>
    <t>Sample weights of shape (n_samples,), default=None. Used in score method for weighted R² calculation.</t>
  </si>
  <si>
    <t>Parameter for score method, not for estimator initialization. Optional parameter for weighted scoring.</t>
  </si>
  <si>
    <t>TransformerMixin</t>
  </si>
  <si>
    <t>Mixin class for all transformers in scikit-learn. Provides fit_transform method that delegates to fit and transform, and set_output method to output X as specific container types.</t>
  </si>
  <si>
    <t>sklearn.base.TransformerMixin</t>
  </si>
  <si>
    <t>['fit_transform','set_output']</t>
  </si>
  <si>
    <t>This is a mixin class and should not be used directly. Used by transformers like StandardScaler, PCA, OneHotEncoder, etc. If get_feature_names_out is defined, automatically wraps transform methods.</t>
  </si>
  <si>
    <t>['TransformerMixin']</t>
  </si>
  <si>
    <t>transform</t>
  </si>
  <si>
    <t>['default','pandas','polars']</t>
  </si>
  <si>
    <t>Configure output of transform and fit_transform. 'default', 'pandas', or 'polars' output format.</t>
  </si>
  <si>
    <t>Parameter for set_output method, not for estimator initialization. Added in version 1.4: 'polars' option.</t>
  </si>
  <si>
    <t>Probability calibration with isotonic regression or logistic regression. Calibrates classifier probabilities to provide more accurate predict_proba outputs using cross-validation.</t>
  </si>
  <si>
    <t>['estimator','method','cv','n_jobs','ensemble']</t>
  </si>
  <si>
    <t>['fit','get_metadata_routing','get_params','predict','predict_proba','score','set_fit_request','set_params','set_score_request']</t>
  </si>
  <si>
    <t>Calibration based on decision_function if exists, else predict_proba. Uses cross-validation for unbiased calibration. ensemble='auto' is default.</t>
  </si>
  <si>
    <t>['accuracy','precision','recall','f1','roc_auc']</t>
  </si>
  <si>
    <t>The classifier whose output need to be calibrated to provide more accurate predict_proba outputs. The default classifier is a LinearSVC.</t>
  </si>
  <si>
    <t>Added in version 1.2. Can be any classifier with predict_proba or decision_function.</t>
  </si>
  <si>
    <t>['CalibratedClassifierCV']</t>
  </si>
  <si>
    <t>method</t>
  </si>
  <si>
    <t>['sigmoid','isotonic']</t>
  </si>
  <si>
    <t>The method to use for calibration. 'sigmoid' for Platt's method (logistic regression) or 'isotonic' for non-parametric approach.</t>
  </si>
  <si>
    <t>Not advised to use isotonic with too few calibration samples (&lt;&lt;1000) due to overfitting.</t>
  </si>
  <si>
    <t>Determines cross-validation splitting strategy. None for default 5-fold, integer for number of folds, CV splitter, or iterable yielding splits.</t>
  </si>
  <si>
    <t>Changed in version 0.22: default from 3-fold to 5-fold. For binary/multiclass uses StratifiedKFold, else KFold.</t>
  </si>
  <si>
    <t>Number of jobs to run in parallel. None means 1, -1 means using all processors. Base estimator clones fitted in parallel across CV iterations.</t>
  </si>
  <si>
    <t>Added in version 0.24. Parallelism only when cv != "prefit".</t>
  </si>
  <si>
    <t>['auto','True','False']</t>
  </si>
  <si>
    <t>Determines how calibrator is fitted. 'auto' uses False for FrozenEstimator, True otherwise. True uses ensemble of n_cv pairs, False uses single estimator.</t>
  </si>
  <si>
    <t>Added in version 0.24. Changed in version 1.6: 'auto' option added as default.</t>
  </si>
  <si>
    <t>Sample weights of shape (n_samples,), default=None. If None, samples are equally weighted.</t>
  </si>
  <si>
    <t>Parameter for fit method, not for initialization. Used in fitting process.</t>
  </si>
  <si>
    <t>calibration_curve</t>
  </si>
  <si>
    <t>Compute true and predicted probabilities for a calibration curve. Discretizes the [0, 1] interval into bins and calculates fraction of positives and mean predicted probability in each bin.</t>
  </si>
  <si>
    <t>sklearn.calibration.calibration_curve</t>
  </si>
  <si>
    <t>['y_true','y_prob','pos_label','n_bins','strategy']</t>
  </si>
  <si>
    <t>This is a utility function, not an estimator. Assumes inputs come from a binary classifier. Calibration curves are also known as reliability diagrams.</t>
  </si>
  <si>
    <t>y_true</t>
  </si>
  <si>
    <t>True targets of shape (n_samples,). Binary classification labels.</t>
  </si>
  <si>
    <t>Required parameter. The true class labels for calibration curve calculation.</t>
  </si>
  <si>
    <t>['calibration_curve']</t>
  </si>
  <si>
    <t>y_prob</t>
  </si>
  <si>
    <t>pos_label</t>
  </si>
  <si>
    <t>The label of the positive class. Can be int, float, bool or str.</t>
  </si>
  <si>
    <t>Added in version 1.1. If None, the positive class is inferred.</t>
  </si>
  <si>
    <t>n_bins</t>
  </si>
  <si>
    <t>Number of bins to discretize the [0, 1] interval. A bigger number requires more data.</t>
  </si>
  <si>
    <t>Bins with no samples will not be returned, so returned arrays may have less than n_bins values.</t>
  </si>
  <si>
    <t>strategy</t>
  </si>
  <si>
    <t>'uniform'</t>
  </si>
  <si>
    <t>['uniform','quantile']</t>
  </si>
  <si>
    <t>Strategy used to define the widths of the bins. 'uniform' for identical widths, 'quantile' for same number of samples per bin.</t>
  </si>
  <si>
    <t>'uniform' bins have identical widths, 'quantile' bins have same number of samples.</t>
  </si>
  <si>
    <t>CalibrationDisplay</t>
  </si>
  <si>
    <t>Visualization</t>
  </si>
  <si>
    <t>Calibration curve (reliability diagram) visualization. Displays the average predicted probability vs fraction of positive classes for each bin.</t>
  </si>
  <si>
    <t>sklearn.calibration.CalibrationDisplay</t>
  </si>
  <si>
    <t>['prob_true','prob_pred','y_prob','estimator_name','pos_label']</t>
  </si>
  <si>
    <t>['from_estimator','from_predictions','plot']</t>
  </si>
  <si>
    <t>This is a visualization class, not an estimator. Recommended to use from_estimator or from_predictions to create displays. Added in version 1.0.</t>
  </si>
  <si>
    <t>prob_true</t>
  </si>
  <si>
    <t>The proportion of samples whose class is the positive class (fraction of positives) in each bin. Shape (n_bins,).</t>
  </si>
  <si>
    <t>Required parameter for calibration curve visualization.</t>
  </si>
  <si>
    <t>['CalibrationDisplay']</t>
  </si>
  <si>
    <t>prob_pred</t>
  </si>
  <si>
    <t>The mean predicted probability in each bin. Shape (n_bins,).</t>
  </si>
  <si>
    <t>str</t>
  </si>
  <si>
    <t>Name of estimator. If None, the estimator name is not shown on the plot.</t>
  </si>
  <si>
    <t>Optional parameter for plot labeling.</t>
  </si>
  <si>
    <t>The positive class when computing the calibration curve. Can be int, float, bool or str.</t>
  </si>
  <si>
    <t>Added in version 1.1. If None, defaults are used based on context.</t>
  </si>
  <si>
    <t>Number of bins to discretize the [0, 1] interval. Used in from_estimator and from_predictions methods.</t>
  </si>
  <si>
    <t>Parameter for class methods. A bigger number requires more data.</t>
  </si>
  <si>
    <t>Strategy used to define bin widths. 'uniform' for identical widths, 'quantile' for same samples per bin.</t>
  </si>
  <si>
    <t>Parameter for class methods. 'uniform' bins have identical widths.</t>
  </si>
  <si>
    <t>name</t>
  </si>
  <si>
    <t>Name for labeling curve. If None, the name of the estimator is used or no labeling shown.</t>
  </si>
  <si>
    <t>Parameter for class methods. Used for plot legend.</t>
  </si>
  <si>
    <t>ax</t>
  </si>
  <si>
    <t>Matplotlib Axes object to plot on. If None, a new figure and axes is created.</t>
  </si>
  <si>
    <t>Parameter for class methods. Optional for plot customization.</t>
  </si>
  <si>
    <t>ref_line</t>
  </si>
  <si>
    <t>If True, plots a reference line representing a perfectly calibrated classifier.</t>
  </si>
  <si>
    <t>Parameter for class methods. Default is True for reference line.</t>
  </si>
  <si>
    <t>AffinityPropagation</t>
  </si>
  <si>
    <t>sklearn.cluster.AffinityPropagation</t>
  </si>
  <si>
    <t>['damping','max_iter','convergence_iter','copy','preference','affinity','verbose','random_state']</t>
  </si>
  <si>
    <t>['fit','fit_predict','get_metadata_routing','get_params','predict','set_params']</t>
  </si>
  <si>
    <t>damping</t>
  </si>
  <si>
    <t>0.99</t>
  </si>
  <si>
    <t>Damping factor in the range [0.5, 1.0) to maintain current values relative to incoming values and avoid numerical oscillations.</t>
  </si>
  <si>
    <t>Weighted 1 - damping. Helps prevent oscillations during message updates.</t>
  </si>
  <si>
    <t>['AffinityPropagation']</t>
  </si>
  <si>
    <t>Maximum number of iterations for the algorithm to converge.</t>
  </si>
  <si>
    <t>convergence_iter</t>
  </si>
  <si>
    <t>Number of iterations with no change in the number of estimated clusters that stops the convergence.</t>
  </si>
  <si>
    <t>copy</t>
  </si>
  <si>
    <t>Make a copy of input data. If False, data may be overwritten.</t>
  </si>
  <si>
    <t>preference</t>
  </si>
  <si>
    <t>Preferences for each point - points with larger values are more likely to be chosen as exemplars. Can be array-like of shape (n_samples,) or float.</t>
  </si>
  <si>
    <t>If None, set to median of input similarities. Influences number of clusters.</t>
  </si>
  <si>
    <t>affinity</t>
  </si>
  <si>
    <t>'euclidean'</t>
  </si>
  <si>
    <t>['euclidean','precomputed']</t>
  </si>
  <si>
    <t>Whether to be verbose during computation.</t>
  </si>
  <si>
    <t>AgglomerativeClustering</t>
  </si>
  <si>
    <t>Agglomerative Clustering. Recursively merges pair of clusters of sample data using linkage distance. Builds hierarchical clustering tree.</t>
  </si>
  <si>
    <t>sklearn.cluster.AgglomerativeClustering</t>
  </si>
  <si>
    <t>['n_clusters','metric','memory','connectivity','compute_full_tree','linkage','distance_threshold','compute_distances']</t>
  </si>
  <si>
    <t>['fit','fit_predict','get_metadata_routing','get_params','set_params']</t>
  </si>
  <si>
    <t>Hierarchical clustering algorithm. Can use connectivity matrices for structured clustering. Supports different linkage criteria and distance metrics.</t>
  </si>
  <si>
    <t>The number of clusters to find. Must be None if distance_threshold is not None.</t>
  </si>
  <si>
    <t>If None, uses distance_threshold to determine number of clusters.</t>
  </si>
  <si>
    <t>['AgglomerativeClustering']</t>
  </si>
  <si>
    <t>metric</t>
  </si>
  <si>
    <t>['euclidean','l1','l2','manhattan','cosine','precomputed']</t>
  </si>
  <si>
    <t>Metric used to compute linkage. Can be distance metric or 'precomputed' for distance matrix.</t>
  </si>
  <si>
    <t>If linkage is 'ward', only 'euclidean' is accepted. If 'precomputed', X should be distance matrix. Added in version 1.2.</t>
  </si>
  <si>
    <t>memory</t>
  </si>
  <si>
    <t>Used to cache output of tree computation. Can be string path to caching directory or joblib.Memory object.</t>
  </si>
  <si>
    <t>By default no caching is done.</t>
  </si>
  <si>
    <t>connectivity</t>
  </si>
  <si>
    <t>Connectivity matrix defining neighboring samples following data structure. Can be matrix or callable.</t>
  </si>
  <si>
    <t>If None, hierarchical clustering is unstructured. Can use kneighbors_graph.</t>
  </si>
  <si>
    <t>compute_full_tree</t>
  </si>
  <si>
    <t>Stop early tree construction at n_clusters. Useful to decrease computation time.</t>
  </si>
  <si>
    <t>Must be True if distance_threshold is not None. 'auto' determines based on n_clusters and n_samples.</t>
  </si>
  <si>
    <t>linkage</t>
  </si>
  <si>
    <t>['ward','complete','average','single']</t>
  </si>
  <si>
    <t>Linkage criterion to use between sets of observations. Determines distance metric for cluster merging.</t>
  </si>
  <si>
    <t>'ward' minimizes variance, 'average' uses average distances, 'complete' uses maximum distances, 'single' uses minimum distances. Added 'single' in version 0.20.</t>
  </si>
  <si>
    <t>distance_threshold</t>
  </si>
  <si>
    <t>100.0</t>
  </si>
  <si>
    <t>Linkage distance threshold at or above which clusters will not be merged.</t>
  </si>
  <si>
    <t>If not None, n_clusters must be None and compute_full_tree must be True. Added in version 0.21.</t>
  </si>
  <si>
    <t>compute_distances</t>
  </si>
  <si>
    <t>Computes distances between clusters even if distance_threshold is not used.</t>
  </si>
  <si>
    <t>Used for dendrogram visualization but introduces computational overhead. Added in version 0.24.</t>
  </si>
  <si>
    <t>exemplo</t>
  </si>
  <si>
    <t>Birch</t>
  </si>
  <si>
    <t>Implements the BIRCH clustering algorithm. Memory-efficient, online-learning algorithm that constructs a tree data structure with cluster centroids read from leaves. Alternative to MiniBatchKMeans.</t>
  </si>
  <si>
    <t>sklearn.cluster.Birch</t>
  </si>
  <si>
    <t>['threshold','branching_factor','n_clusters','compute_labels','copy']</t>
  </si>
  <si>
    <t>['fit','fit_predict','fit_transform','get_feature_names_out','get_metadata_routing','get_params','partial_fit','predict','set_output','set_params','transform']</t>
  </si>
  <si>
    <t>Online learning algorithm. Can perform partial_fit for incremental updates. copy parameter deprecated in 1.6, will be removed in 1.8.</t>
  </si>
  <si>
    <t>threshold</t>
  </si>
  <si>
    <t>0.01</t>
  </si>
  <si>
    <t>10.0</t>
  </si>
  <si>
    <t>The radius of the subcluster obtained by merging a new sample and the closest subcluster should be lesser than the threshold. Otherwise a new subcluster is started.</t>
  </si>
  <si>
    <t>Very low values promote splitting, high values promote merging.</t>
  </si>
  <si>
    <t>['Birch']</t>
  </si>
  <si>
    <t>branching_factor</t>
  </si>
  <si>
    <t>Maximum number of CF subclusters in each node. If exceeded, node is split into two nodes with subclusters redistributed.</t>
  </si>
  <si>
    <t>Controls the branching factor of the CF tree. Higher values allow more subclusters per node.</t>
  </si>
  <si>
    <t>Number of clusters after final clustering step. Can be int, sklearn.cluster model, or None.</t>
  </si>
  <si>
    <t>None: no final clustering; int: AgglomerativeClustering; Estimator: fit model on subclusters.</t>
  </si>
  <si>
    <t>compute_labels</t>
  </si>
  <si>
    <t>Whether or not to compute labels for each fit.</t>
  </si>
  <si>
    <t>If False, only builds the CF tree without assigning final labels.</t>
  </si>
  <si>
    <t>Whether or not to make a copy of the given data.</t>
  </si>
  <si>
    <t>Deprecated since version 1.6, will be removed in 1.8. No effect as estimator doesn't perform in-place operations.</t>
  </si>
  <si>
    <t>from sklearn.cluster import Birch\nX = [[0, 1], [0.3, 1], [-0.3, 1], [0, -1], [0.3, -1], [-0.3, -1]]\nbrc = Birch(n_clusters=2)\nbrc.fit(X)\nbrc.predict(X)</t>
  </si>
  <si>
    <t>['n_clusters','init','n_init','random_state','max_iter','verbose','tol','copy_x','algorithm','bisecting_strategy']</t>
  </si>
  <si>
    <t>['fit','fit_predict','fit_transform','get_feature_names_out','get_metadata_routing','get_params','predict','score','set_fit_request','set_output','set_params','set_score_request','transform']</t>
  </si>
  <si>
    <t>['BisectingKMeans']</t>
  </si>
  <si>
    <t>['k-means++','random']</t>
  </si>
  <si>
    <t>0.00001</t>
  </si>
  <si>
    <t>['lloyd','elkan']</t>
  </si>
  <si>
    <t>['biggest_inertia','largest_cluster']</t>
  </si>
  <si>
    <t>BisectingKMeans</t>
  </si>
  <si>
    <t>sklearn.cluster.BisectingKMeans</t>
  </si>
  <si>
    <t>random</t>
  </si>
  <si>
    <t>Number of time the inner k-means algorithm will be run with different centroid seeds in each bisection.</t>
  </si>
  <si>
    <t>Maximum number of iterations of the inner k-means algorithm at each bisection.</t>
  </si>
  <si>
    <t>Verbosity mode.</t>
  </si>
  <si>
    <t>Relative tolerance with regards to Frobenius norm of the difference in the cluster centers of two consecutive iterations to declare convergence.</t>
  </si>
  <si>
    <t>Used in inner k-means algorithm at each bisection to pick best possible clusters.</t>
  </si>
  <si>
    <t>copy_x</t>
  </si>
  <si>
    <t>When pre-computing distances it is more numerically accurate to center the data first.</t>
  </si>
  <si>
    <t>lloyd</t>
  </si>
  <si>
    <t>Inner K-means algorithm used in bisection.</t>
  </si>
  <si>
    <t>bisecting_strategy</t>
  </si>
  <si>
    <t>biggest_inertia</t>
  </si>
  <si>
    <t>Defines how bisection should be performed.</t>
  </si>
  <si>
    <t>cluster_optics_dbscan</t>
  </si>
  <si>
    <t>Perform DBSCAN extraction for an arbitrary epsilon</t>
  </si>
  <si>
    <t>sklearn.cluster.cluster_optics_dbscan</t>
  </si>
  <si>
    <t>['reachability','core_distances','ordering','eps']</t>
  </si>
  <si>
    <t>Extracting the clusters runs in linear time. Note that this results in labels_ which are close to a DBSCAN with similar settings and eps, only if eps is close to max_eps.</t>
  </si>
  <si>
    <t>import numpy as np\nfrom sklearn.cluster import cluster_optics_dbscan, compute_optics_graph\nX = np.array([[1, 2], [2, 5], [3, 6], [8, 7], [8, 8], [7, 3]])\nordering, core_distances, reachability, predecessor = compute_optics_graph(X, min_samples=2, max_eps=np.inf, metric="minkowski", p=2)\neps = 4.5\nlabels = cluster_optics_dbscan(reachability=reachability, core_distances=core_distances, ordering=ordering, eps=eps)\nprint(labels)</t>
  </si>
  <si>
    <t>reachability</t>
  </si>
  <si>
    <t>Reachability distances calculated by OPTICS (reachability_).</t>
  </si>
  <si>
    <t>['cluster_optics_dbscan']</t>
  </si>
  <si>
    <t>core_distances</t>
  </si>
  <si>
    <t>Distances at which points become core (core_distances_).</t>
  </si>
  <si>
    <t>ordering</t>
  </si>
  <si>
    <t>OPTICS ordered point indices (ordering_).</t>
  </si>
  <si>
    <t>DBSCAN eps parameter. Must be set to &lt; max_eps. Results will be close to DBSCAN algorithm if eps and max_eps are close to one another.</t>
  </si>
  <si>
    <t>cluster_optics_xi</t>
  </si>
  <si>
    <t>Automatically extract clusters according to the Xi-steep method</t>
  </si>
  <si>
    <t>sklearn.cluster.cluster_optics_xi</t>
  </si>
  <si>
    <t>['reachability','predecessor','ordering','min_samples','min_cluster_size','xi','predecessor_correction']</t>
  </si>
  <si>
    <t>Extracts clusters from OPTICS reachability plot using the Xi-steep method</t>
  </si>
  <si>
    <t>import numpy as np\nfrom sklearn.cluster import cluster_optics_xi, compute_optics_graph\nX = np.array([[1, 2], [2, 5], [3, 6], [8, 7], [8, 8], [7, 3]])\nordering, core_distances, reachability, predecessor = compute_optics_graph(X, min_samples=2, max_eps=np.inf, metric="minkowski", p=2)\nmin_samples = 2\nlabels, clusters = cluster_optics_xi(reachability=reachability, predecessor=predecessor, ordering=ordering, min_samples=min_samples)\nprint(labels)\nprint(clusters)</t>
  </si>
  <si>
    <t>['cluster_optics_dbscan','cluster_optics_xi']</t>
  </si>
  <si>
    <t>9999.0</t>
  </si>
  <si>
    <t>predecessor</t>
  </si>
  <si>
    <t>Predecessors calculated by OPTICS.</t>
  </si>
  <si>
    <t>['cluster_optics_xi']</t>
  </si>
  <si>
    <t>min_samples</t>
  </si>
  <si>
    <t>The same as the min_samples given to OPTICS. Up and down steep regions can't have more then min_samples consecutive non-steep points. Expressed as an absolute number or a fraction of the number of samples (rounded to be at least 2).</t>
  </si>
  <si>
    <t>min_cluster_size</t>
  </si>
  <si>
    <t>['int &gt; 1','float between 0 and 1','None']</t>
  </si>
  <si>
    <t>Minimum number of samples in an OPTICS cluster, expressed as an absolute number or a fraction of the number of samples (rounded to be at least 2). If None, the value of min_samples is used instead.</t>
  </si>
  <si>
    <t>xi</t>
  </si>
  <si>
    <t>0.05</t>
  </si>
  <si>
    <t>Determines the minimum steepness on the reachability plot that constitutes a cluster boundary. For example, an upwards point in the reachability plot is defined by the ratio from one point to its successor being at most 1-xi.</t>
  </si>
  <si>
    <t>predecessor_correction</t>
  </si>
  <si>
    <t>Correct clusters based on the calculated predecessors.</t>
  </si>
  <si>
    <t>Compute the OPTICS reachability graph</t>
  </si>
  <si>
    <t>sklearn.cluster.compute_optics_graph</t>
  </si>
  <si>
    <t>['X','min_samples','max_eps','metric','p','metric_params','algorithm','leaf_size','n_jobs']</t>
  </si>
  <si>
    <t>Computes the OPTICS reachability graph for clustering analysis</t>
  </si>
  <si>
    <t>(n_samples, n_features) or (n_samples, n_samples) if metric='precomputed'</t>
  </si>
  <si>
    <t>import numpy as np\nfrom sklearn.cluster import compute_optics_graph\nX = np.array([[1, 2], [2, 5], [3, 6], [8, 7], [8, 8], [7, 3]])\nordering, core_distances, reachability, predecessor = compute_optics_graph(X, min_samples=2, max_eps=np.inf, metric="minkowski", p=2)\nprint(ordering)\nprint(core_distances)\nprint(reachability)\nprint(predecessor)</t>
  </si>
  <si>
    <t>['compute_optics_graph']</t>
  </si>
  <si>
    <t>['int &gt; 1','float between 0 and 1']</t>
  </si>
  <si>
    <t>The number of samples in a neighborhood for a point to be considered as a core point. Expressed as an absolute number or a fraction of the number of samples (rounded to be at least 2).</t>
  </si>
  <si>
    <t>max_eps</t>
  </si>
  <si>
    <t>np.inf</t>
  </si>
  <si>
    <t>The maximum distance between two samples for one to be considered as in the neighborhood of the other. Default value of np.inf will identify clusters across all scales; reducing max_eps will result in shorter run times.</t>
  </si>
  <si>
    <t>'minkowski'</t>
  </si>
  <si>
    <t>['cityblock','cosine','euclidean','l1','l2','manhattan','braycurtis','canberra','chebyshev','correlation','dice','hamming','jaccard','kulsinski','mahalanobis','minkowski','rogerstanimoto','russellrao','seuclidean','sokalmichener','sokalsneath','sqeuclidean','yule','precomputed']</t>
  </si>
  <si>
    <t>Metric to use for distance computation. Any metric from scikit-learn or scipy.spatial.distance can be used.</t>
  </si>
  <si>
    <t>'kulsinski' is deprecated from SciPy 1.9 and will be removed in SciPy 1.11.</t>
  </si>
  <si>
    <t>p</t>
  </si>
  <si>
    <t>Parameter for the Minkowski metric from pairwise_distances. When p = 1, this is equivalent to using manhattan_distance (l1), and euclidean_distance (l2) for p = 2. For arbitrary p, minkowski_distance (l_p) is used.</t>
  </si>
  <si>
    <t>metric_params</t>
  </si>
  <si>
    <t>dict</t>
  </si>
  <si>
    <t>Additional keyword arguments for the metric function.</t>
  </si>
  <si>
    <t>['auto','ball_tree','kd_tree','brute']</t>
  </si>
  <si>
    <t>Algorithm used to compute the nearest neighbors.</t>
  </si>
  <si>
    <t>Note: fitting on sparse input will override the setting of this parameter, using brute force.</t>
  </si>
  <si>
    <t>Leaf size passed to BallTree or KDTree. This can affect the speed of the construction and query, as well as the memory required to store the tree. The optimal value depends on the nature of the problem.</t>
  </si>
  <si>
    <t>The number of parallel jobs to run for neighbors search. None means 1 unless in a joblib.parallel_backend context. -1 means using all processors.</t>
  </si>
  <si>
    <t>['decision_function','fit','get_metadata_routing','get_params','predict','predict_log_proba','predict_proba','score','set_fit_request','set_params','set_score_request']</t>
  </si>
  <si>
    <t>(n_samples, n_features) or (n_samples, n_samples) if kernel='precomputed'</t>
  </si>
  <si>
    <t>1000.0</t>
  </si>
  <si>
    <t>Regularization parameter. The strength of the regularization is inversely proportional to C. Must be strictly positive. The penalty is a squared l2 penalty.</t>
  </si>
  <si>
    <t>['SVC']</t>
  </si>
  <si>
    <t>'rbf'</t>
  </si>
  <si>
    <t>['linear','poly','rbf','sigmoid','precomputed']</t>
  </si>
  <si>
    <t>Specifies the kernel type to be used in the algorithm. If none is given, 'rbf' will be used. If a callable is given it is used to pre-compute the kernel matrix from data matrices.</t>
  </si>
  <si>
    <t>Degree of the polynomial kernel function ('poly'). Must be non-negative. Ignored by all other kernels.</t>
  </si>
  <si>
    <t>'scale'</t>
  </si>
  <si>
    <t>['scale','auto']</t>
  </si>
  <si>
    <t>Kernel coefficient for 'rbf', 'poly' and 'sigmoid'. If 'scale' uses 1/(n_features * X.var()), if 'auto' uses 1/n_features, if float must be non-negative.</t>
  </si>
  <si>
    <t>Changed in version 0.22: The default value of gamma changed from 'auto' to 'scale'.</t>
  </si>
  <si>
    <t>Independent term in kernel function. It is only significant in 'poly' and 'sigmoid'.</t>
  </si>
  <si>
    <t>Whether to enable probability estimates. This must be enabled prior to calling fit, will slow down that method as it internally uses 5-fold cross-validation.</t>
  </si>
  <si>
    <t>Tolerance for stopping criterion.</t>
  </si>
  <si>
    <t>200.0</t>
  </si>
  <si>
    <t>['balanced',None]</t>
  </si>
  <si>
    <t>Set the parameter C of class i to class_weight[i]*C for SVC. If not given, all classes are supposed to have weight one.</t>
  </si>
  <si>
    <t>The "balanced" mode uses the values of y to automatically adjust weights inversely proportional to class frequencies.</t>
  </si>
  <si>
    <t>Enable verbose output. Note that this setting takes advantage of a per-process runtime setting in libsvm.</t>
  </si>
  <si>
    <t>Hard limit on iterations within solver, or -1 for no limit.</t>
  </si>
  <si>
    <t>['ovo','ovr']</t>
  </si>
  <si>
    <t>Whether to return a one-vs-rest ('ovr') decision function of shape (n_samples, n_classes) or the original one-vs-one ('ovo') decision function of libsvm.</t>
  </si>
  <si>
    <t>If true, decision_function_shape='ovr', and number of classes &gt; 2, predict will break ties according to the confidence values of decision_function.</t>
  </si>
  <si>
    <t>Pass an int for reproducible output across multiple function calls.</t>
  </si>
  <si>
    <t>Epsilon-Support Vector Regression</t>
  </si>
  <si>
    <t>['fit','get_metadata_routing','get_params','predict','score','set_fit_request','set_params','set_score_request']</t>
  </si>
  <si>
    <t>The implementation is based on libsvm. The fit time complexity is more than quadratic with the number of samples which makes it hard to scale to datasets with more than a couple of 10000 samples.</t>
  </si>
  <si>
    <t>from sklearn.svm import SVR\nfrom sklearn.pipeline import make_pipeline\nfrom sklearn.preprocessing import StandardScaler\nimport numpy as np\nn_samples, n_features = 10, 5\nrng = np.random.RandomState(0)\ny = rng.randn(n_samples)\nX = rng.randn(n_samples, n_features)\nregr = make_pipeline(StandardScaler(), SVR(C=1.0, epsilon=0.2))\nregr.fit(X, y)</t>
  </si>
  <si>
    <t>['r2','neg_mean_squared_error','neg_mean_absolute_error']</t>
  </si>
  <si>
    <t>Specifies the kernel type to be used in the algorithm. If none is given, 'rbf' will be used. If a callable is given it is used to precompute the kernel matrix.</t>
  </si>
  <si>
    <t>['SVR']</t>
  </si>
  <si>
    <t>Regularization parameter. The strength of the regularization is inversely proportional to C. Must be strictly positive. The penalty is a squared l2.</t>
  </si>
  <si>
    <t>Epsilon in the epsilon-SVR model. It specifies the epsilon-tube within which no penalty is associated in the training loss function with points predicted within a distance epsilon from the actual value. Must be non-negative.</t>
  </si>
  <si>
    <t>Bisecting K-Means clustering.</t>
  </si>
  <si>
    <t>That will result producing for each bisection best output of n_init consecutive runs in terms of inertia.</t>
  </si>
  <si>
    <t>['fit','predict','predict_proba','score','apply','decision_path','cost_complexity_pruning_path','get_depth','get_n_leaves']</t>
  </si>
  <si>
    <t>The default values for the parameters controlling the size of the trees lead to fully grown and unpruned trees which can potentially be very large on some data sets. To reduce memory consumption, the complexity and size of the trees should be controlled by setting those parameter values.</t>
  </si>
  <si>
    <t>from sklearn.datasets import load_iris\nfrom sklearn.model_selection import cross_val_score\nfrom sklearn.tree import DecisionTreeClassifier\nclf = DecisionTreeClassifier(random_state=0)\niris = load_iris()\ncross_val_score(clf, iris.data, iris.target, cv=10)</t>
  </si>
  <si>
    <t>['accuracy','f1','precision','recall']</t>
  </si>
  <si>
    <t>['gini','entropy','log_loss']</t>
  </si>
  <si>
    <t>Supported criteria are 'gini' for the Gini impurity and 'log_loss' and 'entropy' both for the Shannon information gain.</t>
  </si>
  <si>
    <t>['DecisionTreeClassifier']</t>
  </si>
  <si>
    <t>['best','random']</t>
  </si>
  <si>
    <t>Supported strategies are 'best' to choose the best split and 'random' to choose the best random split.</t>
  </si>
  <si>
    <t>If None, then nodes are expanded until all leaves are pure or until all leaves contain less than min_samples_split samples.</t>
  </si>
  <si>
    <t>Samples have equal weight when sample_weight is not provided.</t>
  </si>
  <si>
    <t>['sqrt','log2']</t>
  </si>
  <si>
    <t>If int, then consider max_features features at each split. If float, then max_features is a fraction. If 'sqrt', then max_features=sqrt(n_features). If 'log2', then max_features=log2(n_features). If None, then max_features=n_features.</t>
  </si>
  <si>
    <t>Best nodes are defined as relative reduction in impurity. If None then unlimited number of leaf nodes.</t>
  </si>
  <si>
    <t>The weighted impurity decrease equation uses N_t / N * (impurity - N_t_R / N_t * right_impurity - N_t_L / N_t * left_impurity).</t>
  </si>
  <si>
    <t>['balanced']</t>
  </si>
  <si>
    <t>Weights associated with classes in the form {class_label: weight}.</t>
  </si>
  <si>
    <t>If None, all classes are supposed to have weight one. For multi-output problems, a list of dicts can be provided. The 'balanced' mode uses the values of y to automatically adjust weights inversely proportional to class frequencies.</t>
  </si>
  <si>
    <t>ccp_alpha</t>
  </si>
  <si>
    <t>Complexity parameter used for Minimal Cost-Complexity Pruning.</t>
  </si>
  <si>
    <t>monotonic_cst</t>
  </si>
  <si>
    <t>Indicates the monotonicity constraint to enforce on each feature.</t>
  </si>
  <si>
    <t>1: monotonic increase, 0: no constraint, -1: monotonic decrease. If monotonic_cst is None, no constraints are applied. Monotonicity constraints are not supported for multiclass classifications, multioutput classifications, or classifications trained on data with missing values.</t>
  </si>
  <si>
    <t>minkowski</t>
  </si>
  <si>
    <t>error</t>
  </si>
  <si>
    <t>euclidean</t>
  </si>
  <si>
    <t>np.float64</t>
  </si>
  <si>
    <t>np.nan</t>
  </si>
  <si>
    <t>sigmoid</t>
  </si>
  <si>
    <t>uniform</t>
  </si>
  <si>
    <t>ward</t>
  </si>
  <si>
    <t>['fit','predict','score','apply','decision_path','cost_complexity_pruning_path','get_depth','get_n_leaves']</t>
  </si>
  <si>
    <t>from sklearn.datasets import load_diabetes\nfrom sklearn.model_selection import cross_val_score\nfrom sklearn.tree import DecisionTreeRegressor\nX, y = load_diabetes(return_X_y=True)\nregressor = DecisionTreeRegressor(random_state=0)\ncross_val_score(regressor, X, y, cv=10)</t>
  </si>
  <si>
    <t>['squared_error','friedman_mse','absolute_error','poisson']</t>
  </si>
  <si>
    <t>Supported criteria are 'squared_error' for the mean squared error, 'friedman_mse' which uses mean squared error with Friedman's improvement score, 'absolute_error' for the mean absolute error, and 'poisson' which uses reduction in the half mean Poisson deviance.</t>
  </si>
  <si>
    <t>['DecisionTreeRegressor']</t>
  </si>
  <si>
    <t>1: monotonic increase, 0: no constraint, -1: monotonic decrease. If monotonic_cst is None, no constraints are applied. Monotonicity constraints are not supported for multioutput regressions or regressions trained on data with missing values.</t>
  </si>
  <si>
    <t>SGDClassifier</t>
  </si>
  <si>
    <t>Linear classifiers (SVM, logistic regression, etc.) with SGD training.</t>
  </si>
  <si>
    <t>sklearn.linear_model.SGDClassifier</t>
  </si>
  <si>
    <t>['loss','penalty','alpha','l1_ratio','fit_intercept','max_iter','tol','shuffle','verbose','epsilon','n_jobs','random_state','learning_rate','eta0','power_t','early_stopping','validation_fraction','n_iter_no_change','class_weight','warm_start','average']</t>
  </si>
  <si>
    <t>import numpy as np\nfrom sklearn.linear_model import SGDClassifier\nfrom sklearn.preprocessing import StandardScaler\nfrom sklearn.pipeline import make_pipeline\nX = np.array([[-1, -1], [-2, -1], [1, 1], [2, 1]])\nY = np.array([1, 1, 2, 2])\nclf = make_pipeline(StandardScaler(), SGDClassifier(max_iter=1000, tol=1e-3))\nclf.fit(X, Y)</t>
  </si>
  <si>
    <t>loss</t>
  </si>
  <si>
    <t>['hinge','log_loss','modified_huber','squared_hinge','perceptron','squared_error','huber','epsilon_insensitive','squared_epsilon_insensitive']</t>
  </si>
  <si>
    <t>The loss function to be used.</t>
  </si>
  <si>
    <t>['SGDClassifier']</t>
  </si>
  <si>
    <t>['l2','l1','elasticnet',None]</t>
  </si>
  <si>
    <t>The penalty (aka regularization term) to be used.</t>
  </si>
  <si>
    <t>0.15</t>
  </si>
  <si>
    <t>Whether the intercept should be estimated or not.</t>
  </si>
  <si>
    <t>If False, the data is assumed to be already centered.</t>
  </si>
  <si>
    <t>shuffle</t>
  </si>
  <si>
    <t>Whether or not the training data should be shuffled after each epoch.</t>
  </si>
  <si>
    <t>The verbosity level.</t>
  </si>
  <si>
    <t>Values must be in the range [0, inf).</t>
  </si>
  <si>
    <t>Epsilon in the epsilon-insensitive loss functions.</t>
  </si>
  <si>
    <t>None means 1 unless in a joblib.parallel_backend context. -1 means using all processors.</t>
  </si>
  <si>
    <t>learning_rate</t>
  </si>
  <si>
    <t>['constant','optimal','invscaling','adaptive']</t>
  </si>
  <si>
    <t>The learning rate schedule.</t>
  </si>
  <si>
    <t>eta0</t>
  </si>
  <si>
    <t>power_t</t>
  </si>
  <si>
    <t>The exponent for inverse scaling learning rate.</t>
  </si>
  <si>
    <t>early_stopping</t>
  </si>
  <si>
    <t>Whether to use early stopping to terminate training when validation score is not improving.</t>
  </si>
  <si>
    <t>validation_fraction</t>
  </si>
  <si>
    <t>The proportion of training data to set aside as validation set for early stopping.</t>
  </si>
  <si>
    <t>n_iter_no_change</t>
  </si>
  <si>
    <t>When set to True, reuse the solution of the previous call to fit as initialization.</t>
  </si>
  <si>
    <t>average</t>
  </si>
  <si>
    <t>GradientBoostingClassifier</t>
  </si>
  <si>
    <t>Gradient Boosting for classification.</t>
  </si>
  <si>
    <t>sklearn.ensemble.GradientBoostingClassifier</t>
  </si>
  <si>
    <t>['loss','learning_rate','n_estimators','subsample','criterion','min_samples_split','min_samples_leaf','min_weight_fraction_leaf','max_depth','min_impurity_decrease','init','random_state','max_features','verbose','max_leaf_nodes','warm_start','validation_fraction','n_iter_no_change','tol','ccp_alpha']</t>
  </si>
  <si>
    <t>['fit','predict','predict_proba','predict_log_proba','score','decision_function','apply','staged_predict','staged_predict_proba','staged_decision_function']</t>
  </si>
  <si>
    <t>HistGradientBoostingClassifier is a much faster variant of this algorithm for intermediate and large datasets (n_samples &gt;= 10_000) and supports monotonic constraints.</t>
  </si>
  <si>
    <t>from sklearn.datasets import make_hastie_10_2\nfrom sklearn.ensemble import GradientBoostingClassifier\nX, y = make_hastie_10_2(random_state=0)\nX_train, X_test = X[:2000], X[2000:]\ny_train, y_test = y[:2000], y[2000:]\nclf = GradientBoostingClassifier(n_estimators=100, learning_rate=1.0, max_depth=1, random_state=0).fit(X_train, y_train)</t>
  </si>
  <si>
    <t>['log_loss','exponential']</t>
  </si>
  <si>
    <t>The loss function to be optimized.</t>
  </si>
  <si>
    <t>'log_loss' refers to binomial and multinomial deviance, the same as used in logistic regression. 'exponential' recovers the AdaBoost algorithm.</t>
  </si>
  <si>
    <t>['GradientBoostingClassifier']</t>
  </si>
  <si>
    <t>Learning rate shrinks the contribution of each tree by learning_rate.</t>
  </si>
  <si>
    <t>There is a trade-off between learning_rate and n_estimators. Values must be in the range [0.0, inf).</t>
  </si>
  <si>
    <t>The number of boosting stages to perform.</t>
  </si>
  <si>
    <t>Gradient boosting is fairly robust to over-fitting so a large number usually results in better performance. Values must be in the range [1, inf).</t>
  </si>
  <si>
    <t>subsample</t>
  </si>
  <si>
    <t>The fraction of samples to be used for fitting the individual base learners.</t>
  </si>
  <si>
    <t>If smaller than 1.0 this results in Stochastic Gradient Boosting. Values must be in the range (0.0, 1.0].</t>
  </si>
  <si>
    <t>['friedman_mse','squared_error']</t>
  </si>
  <si>
    <t>'friedman_mse' for the mean squared error with improvement score by Friedman, 'squared_error' for mean squared error.</t>
  </si>
  <si>
    <t>Samples have equal weight when sample_weight is not provided. Values must be in the range [0.0, 0.5].</t>
  </si>
  <si>
    <t>Maximum depth of the individual regression estimators.</t>
  </si>
  <si>
    <t>If None, then nodes are expanded until all leaves are pure or until all leaves contain less than min_samples_split samples. If int, values must be in the range [1, inf).</t>
  </si>
  <si>
    <t>Values must be in the range [0.0, inf).</t>
  </si>
  <si>
    <t>['zero']</t>
  </si>
  <si>
    <t>An estimator object that is used to compute the initial predictions.</t>
  </si>
  <si>
    <t>init has to provide fit and predict_proba. If 'zero', the initial raw predictions are set to zero. By default, a DummyEstimator predicting the classes priors is used.</t>
  </si>
  <si>
    <t>If int, values must be in the range [1, inf). If float, values must be in the range (0.0, 1.0]. If 'sqrt', then max_features=sqrt(n_features). If 'log2', then max_features=log2(n_features). If None, then max_features=n_features.</t>
  </si>
  <si>
    <t>Enable verbose output.</t>
  </si>
  <si>
    <t>Grow trees with max_leaf_nodes in best-first fashion.</t>
  </si>
  <si>
    <t>Values must be in the range [2, inf). If None, then unlimited number of leaf nodes.</t>
  </si>
  <si>
    <t>When set to True, reuse the solution of the previous call to fit and add more estimators to the ensemble.</t>
  </si>
  <si>
    <t>Values must be in the range (0.0, 1.0). Only used if n_iter_no_change is set to an integer.</t>
  </si>
  <si>
    <t>Used to decide if early stopping will be used to terminate training when validation score is not improving.</t>
  </si>
  <si>
    <t>If set to a number, it will set aside validation_fraction size of the training data as validation. Values must be in the range [1, inf).</t>
  </si>
  <si>
    <t>['fit','predict','predict_proba','predict_log_proba','score','apply','decision_path']</t>
  </si>
  <si>
    <t>This estimator has native support for missing values (NaNs). During training, the tree grower learns at each split point whether samples with missing values should go to the left or right child, based on the potential gain.</t>
  </si>
  <si>
    <t>from sklearn.ensemble import RandomForestClassifier\nfrom sklearn.datasets import make_classification\nX, y = make_classification(n_samples=1000, n_features=4, n_informative=2, n_redundant=0, random_state=0, shuffle=False)\nclf = RandomForestClassifier(max_depth=2, random_state=0)\nclf.fit(X, y)</t>
  </si>
  <si>
    <t>['RandomForestClassifier']</t>
  </si>
  <si>
    <t>'gini' for the Gini impurity and 'log_loss' and 'entropy' both for the Shannon information gain. Note: This parameter is tree-specific.</t>
  </si>
  <si>
    <t>If False, the whole dataset is used to build each tree.</t>
  </si>
  <si>
    <t>By default, accuracy_score is used. Provide a callable with signature metric(y_true, y_pred) to use a custom metric. Only available if bootstrap=True.</t>
  </si>
  <si>
    <t>['balanced','balanced_subsample']</t>
  </si>
  <si>
    <t>If not given, all classes are supposed to have weight one. The 'balanced' mode uses the values of y to automatically adjust weights inversely proportional to class frequencies.</t>
  </si>
  <si>
    <t>max_samples</t>
  </si>
  <si>
    <t>If bootstrap is True, the number of samples to draw from X to train each base estimator.</t>
  </si>
  <si>
    <t>If None, then draw X.shape[0] samples. If int, then draw max_samples samples. If float, then draw max(round(n_samples * max_samples), 1) samples. Thus, max_samples should be in the interval (0.0, 1.0].</t>
  </si>
  <si>
    <t>['l1','l2','elasticnet',None]</t>
  </si>
  <si>
    <t>['LogisticRegression']</t>
  </si>
  <si>
    <t>Inverse of regularization strength; must be a positive float.</t>
  </si>
  <si>
    <t>Like in support vector machines, smaller values specify stronger regularization.</t>
  </si>
  <si>
    <t>'lbfgs'</t>
  </si>
  <si>
    <t>['lbfgs','liblinear','newton-cg','newton-cholesky','sag','saga']</t>
  </si>
  <si>
    <t>Algorithm to use in the optimization problem.</t>
  </si>
  <si>
    <t>['auto','ovr','multinomial']</t>
  </si>
  <si>
    <t>Number of CPU cores used when parallelizing over classes if multi_class='ovr'.</t>
  </si>
  <si>
    <t>Pipeline</t>
  </si>
  <si>
    <t>pipeline</t>
  </si>
  <si>
    <t>A sequence of data transformers with an optional final predictor.</t>
  </si>
  <si>
    <t>sklearn.pipeline.Pipeline</t>
  </si>
  <si>
    <t>['steps','transform_input','memory','verbose']</t>
  </si>
  <si>
    <t>['fit','transform','predict','predict_proba','score','fit_transform','fit_predict','inverse_transform','decision_function']</t>
  </si>
  <si>
    <t>Pipeline allows you to sequentially apply a list of transformers to preprocess the data and, if desired, conclude the sequence with a final predictor for predictive modeling.</t>
  </si>
  <si>
    <t>float,int,str</t>
  </si>
  <si>
    <t>(n_samples, n_transformed_features)</t>
  </si>
  <si>
    <t>from sklearn.svm import SVC\nfrom sklearn.preprocessing import StandardScaler\nfrom sklearn.datasets import make_classification\nfrom sklearn.model_selection import train_test_split\nfrom sklearn.pipeline import Pipeline\nX, y = make_classification(random_state=0)\nX_train, X_test, y_train, y_test = train_test_split(X, y, random_state=0)\npipe = Pipeline([('scaler', StandardScaler()), ('svc', SVC())])\npipe.fit(X_train, y_train).score(X_test, y_test)</t>
  </si>
  <si>
    <t>steps</t>
  </si>
  <si>
    <t>List of (name of step, estimator) tuples that are to be chained in sequential order.</t>
  </si>
  <si>
    <t>All steps must define fit. All non-last steps must also define transform.</t>
  </si>
  <si>
    <t>['Pipeline']</t>
  </si>
  <si>
    <t>transform_input</t>
  </si>
  <si>
    <t>The names of the metadata parameters that should be transformed by the pipeline before passing it to the step consuming it.</t>
  </si>
  <si>
    <t>This enables transforming some input arguments to fit (other than X) to be transformed by the steps of the pipeline up to the step which requires them.</t>
  </si>
  <si>
    <t>Used to cache the fitted transformers of the pipeline.</t>
  </si>
  <si>
    <t>If a string is given, it is the path to the caching directory. The last step will never be cached, even if it is a transformer.</t>
  </si>
  <si>
    <t>If True, the time elapsed while fitting each step will be printed as it is completed.</t>
  </si>
  <si>
    <t>GradientBoostingRegressor</t>
  </si>
  <si>
    <t>sklearn.ensemble.GradientBoostingRegressor</t>
  </si>
  <si>
    <t>['loss','learning_rate','n_estimators','subsample','criterion','min_samples_split','min_samples_leaf','min_weight_fraction_leaf','max_depth','min_impurity_decrease','init','random_state','max_features','alpha','verbose','max_leaf_nodes','warm_start','validation_fraction','n_iter_no_change','tol','ccp_alpha']</t>
  </si>
  <si>
    <t>['apply','fit','get_metadata_routing','get_params','predict','score','set_fit_request','set_params','set_score_request','staged_predict']</t>
  </si>
  <si>
    <t>inf</t>
  </si>
  <si>
    <t>['r2_score','mean_squared_error','mean_absolute_error']</t>
  </si>
  <si>
    <t>squared_error</t>
  </si>
  <si>
    <t>friedman_mse</t>
  </si>
  <si>
    <t>0.9</t>
  </si>
  <si>
    <t>['squared_error','absolute_error','huber','quantile']</t>
  </si>
  <si>
    <t>['GradientBoostingRegressor']</t>
  </si>
  <si>
    <t>[int,float]</t>
  </si>
  <si>
    <t>[int,None]</t>
  </si>
  <si>
    <t>Gradient Boosting for regression. Builds additive model in forward stage-wise fashion, optimizing differentiable loss functions. Each stage fits regression tree on negative gradient of loss function.</t>
  </si>
  <si>
    <t>HistGradientBoostingRegressor is much faster for intermediate/large datasets (n_samples &gt;= 10_000) and supports monotonic constraints.</t>
  </si>
  <si>
    <t>from sklearn.ensemble import GradientBoostingRegressor\nfrom sklearn.datasets import make_regression\nfrom sklearn.model_selection import train_test_split\nX, y = make_regression(random_state=0)\nX_train, X_test, y_train, y_test = train_test_split(X, y, random_state=0)\nreg = GradientBoostingRegressor(random_state=0)\nreg.fit(X_train, y_train)\nreg.predict(X_test[1:2])</t>
  </si>
  <si>
    <t>Loss function to be optimized. 'squared_error' for squared error, 'absolute_error' for absolute error, 'huber' combines both, 'quantile' for quantile regression.</t>
  </si>
  <si>
    <t>For quantile regression, use alpha to specify quantile.</t>
  </si>
  <si>
    <t>Learning rate shrinks the contribution of each tree. Trade-off between learning_rate and n_estimators.</t>
  </si>
  <si>
    <t>The number of boosting stages to perform. Gradient boosting is robust to over-fitting.</t>
  </si>
  <si>
    <t>Values must be in the range [1, inf).</t>
  </si>
  <si>
    <t>The fraction of samples to be used for fitting individual base learners. If &lt; 1.0 results in Stochastic Gradient Boosting.</t>
  </si>
  <si>
    <t>Values must be in the range (0.0, 1.0].</t>
  </si>
  <si>
    <t>The function to measure the quality of a split. 'friedman_mse' for MSE with improvement score, 'squared_error' for MSE.</t>
  </si>
  <si>
    <t>'friedman_mse' is generally best as it provides better approximation. Added in version 0.18.</t>
  </si>
  <si>
    <t>Samples have equal weight when sample_weight is not provided. Values in [0.0, 0.5].</t>
  </si>
  <si>
    <t>Maximum depth of individual regression estimators. Limits number of nodes in tree.</t>
  </si>
  <si>
    <t>If None, nodes expanded until pure or &lt; min_samples_split. If int: [1, inf).</t>
  </si>
  <si>
    <t>A node will be split if this split induces decrease of impurity &gt;= this value.</t>
  </si>
  <si>
    <t>Values must be in the range [0.0, inf). Added in version 0.19.</t>
  </si>
  <si>
    <t>Estimator object to compute initial predictions. If 'zero', initial raw predictions set to zero.</t>
  </si>
  <si>
    <t>init must provide fit and predict. Default DummyEstimator predicts average or quantile.</t>
  </si>
  <si>
    <t>If int: [1, inf), if float: (0.0, 1.0], 'sqrt': sqrt(n_features), 'log2': log2(n_features), None: n_features.</t>
  </si>
  <si>
    <t>The alpha-quantile of huber loss and quantile loss functions.</t>
  </si>
  <si>
    <t>Only if loss='huber' or loss='quantile'. Values must be in (0.0, 1.0).</t>
  </si>
  <si>
    <t>Enable verbose output. If 1 prints progress occasionally, &gt;1 prints for every tree.</t>
  </si>
  <si>
    <t>Grow trees with max_leaf_nodes in best-first fashion. Best nodes defined by impurity reduction.</t>
  </si>
  <si>
    <t>Values must be in the range [2, inf). If None, unlimited leaf nodes.</t>
  </si>
  <si>
    <t>When True, reuse solution of previous call to fit and add more estimators.</t>
  </si>
  <si>
    <t>Proportion of training data to set aside as validation set for early stopping.</t>
  </si>
  <si>
    <t>Values must be in (0.0, 1.0). Only used if n_iter_no_change is integer. Added in 0.20.</t>
  </si>
  <si>
    <t>Used to decide if early stopping terminates training when validation score not improving.</t>
  </si>
  <si>
    <t>Values must be in [1, inf). If None, disables early stopping. Added in 0.20.</t>
  </si>
  <si>
    <t>HistGradientBoostingRegressor</t>
  </si>
  <si>
    <t>Histogram-based Gradient Boosting Regression Tree. Much faster than GradientBoostingRegressor for big datasets (n_samples &gt;= 10000). Has native support for missing values (NaNs) and learns where to send missing values during training.</t>
  </si>
  <si>
    <t>sklearn.ensemble.HistGradientBoostingRegressor</t>
  </si>
  <si>
    <t>['loss','quantile','learning_rate','max_iter','max_leaf_nodes','max_depth','min_samples_leaf','l2_regularization','max_features','max_bins','categorical_features','monotonic_cst','interaction_cst','warm_start','early_stopping','scoring','validation_fraction','n_iter_no_change','tol','verbose','random_state']</t>
  </si>
  <si>
    <t>['fit','get_metadata_routing','get_params','predict','score','set_fit_request','set_params','set_score_request','staged_predict']</t>
  </si>
  <si>
    <t>Inspired by LightGBM. Supports categorical features and monotonic constraints. Added in version 0.21.</t>
  </si>
  <si>
    <t>from sklearn.ensemble import HistGradientBoostingRegressor\nfrom sklearn.datasets import load_diabetes\nX, y = load_diabetes(return_X_y=True)\nest = HistGradientBoostingRegressor().fit(X, y)\nest.score(X, y)</t>
  </si>
  <si>
    <t>['squared_error','absolute_error','gamma','poisson','quantile']</t>
  </si>
  <si>
    <t>The loss function to use in boosting process. 'squared_error' implements half least squares, 'gamma' half gamma deviance, 'poisson' half poisson deviance, 'quantile' uses pinball loss.</t>
  </si>
  <si>
    <t>'gamma' requires y &gt; 0, 'poisson' requires y &gt;= 0. Added 'poisson' in 0.23, 'quantile' in 1.1, 'gamma' in 1.3.</t>
  </si>
  <si>
    <t>['HistGradientBoostingRegressor']</t>
  </si>
  <si>
    <t>quantile</t>
  </si>
  <si>
    <t>If loss is 'quantile', specifies which quantile to estimate. Must be between 0 and 1.</t>
  </si>
  <si>
    <t>Only used when loss='quantile'.</t>
  </si>
  <si>
    <t>The learning rate (shrinkage) used as multiplicative factor for leaves values.</t>
  </si>
  <si>
    <t>Use 1 for no shrinkage.</t>
  </si>
  <si>
    <t>The maximum number of iterations (trees) in the boosting process.</t>
  </si>
  <si>
    <t>The maximum number of leaves for each tree. Must be &gt; 1.</t>
  </si>
  <si>
    <t>If None, no maximum limit.</t>
  </si>
  <si>
    <t>The maximum depth of each tree (number of edges from root to deepest leaf).</t>
  </si>
  <si>
    <t>Depth isn't constrained by default.</t>
  </si>
  <si>
    <t>The minimum number of samples per leaf. Lower for small datasets.</t>
  </si>
  <si>
    <t>l2_regularization</t>
  </si>
  <si>
    <t>L2 regularization parameter penalizing leaves with small hessians.</t>
  </si>
  <si>
    <t>Use 0 for no regularization.</t>
  </si>
  <si>
    <t>Proportion of randomly chosen features in each node split. Regularization.</t>
  </si>
  <si>
    <t>Smaller values make trees weaker learners, prevent overfitting. Added in 1.4.</t>
  </si>
  <si>
    <t>max_bins</t>
  </si>
  <si>
    <t>The maximum number of bins for non-missing values. One more bin for missing values.</t>
  </si>
  <si>
    <t>Must be no larger than 255. Features with few unique values may use fewer bins.</t>
  </si>
  <si>
    <t>categorical_features</t>
  </si>
  <si>
    <t>from_dtype</t>
  </si>
  <si>
    <t>['from_dtype']</t>
  </si>
  <si>
    <t>Indicates categorical features. Can be boolean mask, integer indices, feature names, or 'from_dtype'.</t>
  </si>
  <si>
    <t>For each categorical feature, at most max_bins unique categories. Added in 0.24, default changed to 'from_dtype' in 1.6.</t>
  </si>
  <si>
    <t>Monotonic constraint to enforce on each feature: 1=increase, 0=no constraint, -1=decrease.</t>
  </si>
  <si>
    <t>Can be array or dict with feature names. Added in 0.23, dict support in 1.2.</t>
  </si>
  <si>
    <t>interaction_cst</t>
  </si>
  <si>
    <t>['pairwise','no_interactions']</t>
  </si>
  <si>
    <t>Specify interaction constraints - sets of features that can interact in child node splits.</t>
  </si>
  <si>
    <t>'pairwise' allows only pairwise interactions, 'no_interactions' no interactions. Added in 1.2.</t>
  </si>
  <si>
    <t>['auto', True, False]</t>
  </si>
  <si>
    <t>If 'auto', enabled if sample size &gt; 10000 or X_val/y_val passed to fit.</t>
  </si>
  <si>
    <t>Added in version 0.23.</t>
  </si>
  <si>
    <t>scoring</t>
  </si>
  <si>
    <t>['loss']</t>
  </si>
  <si>
    <t>Scoring method for early stopping. Can be string, callable, None, or 'loss'.</t>
  </si>
  <si>
    <t>If None, uses coefficient of determination (R²).</t>
  </si>
  <si>
    <t>Proportion (or absolute size) of training data to set aside for validation.</t>
  </si>
  <si>
    <t>Ignored if early_stopping=False or X_val/y_val passed to fit.</t>
  </si>
  <si>
    <t>Used to determine when to early stop. Stops when last n_iter_no_change scores not better.</t>
  </si>
  <si>
    <t>Only used if early stopping is performed.</t>
  </si>
  <si>
    <t>Absolute tolerance for comparing scores during early stopping.</t>
  </si>
  <si>
    <t>Verbosity level. If not zero, prints information about fitting process.</t>
  </si>
  <si>
    <t>1=summary info, 2=info per iteration.</t>
  </si>
  <si>
    <t>HistGradientBoostingClassifier</t>
  </si>
  <si>
    <t>Histogram-based Gradient Boosting Classification Tree. Much faster than GradientBoostingClassifier for big datasets (n_samples &gt;= 10000). Has native support for missing values (NaNs) and learns where to send missing values during training.</t>
  </si>
  <si>
    <t>sklearn.ensemble.HistGradientBoostingClassifier</t>
  </si>
  <si>
    <t>['loss','learning_rate','max_iter','max_leaf_nodes','max_depth','min_samples_leaf','l2_regularization','max_features','max_bins','categorical_features','monotonic_cst','interaction_cst','warm_start','early_stopping','scoring','validation_fraction','n_iter_no_change','tol','verbose','random_state','class_weight']</t>
  </si>
  <si>
    <t>['decision_function','fit','get_metadata_routing','get_params','predict','predict_proba','score','set_fit_request','set_params','set_score_request','staged_decision_function','staged_predict','staged_predict_proba']</t>
  </si>
  <si>
    <t>Inspired by LightGBM. Supports categorical features and monotonic constraints. For multiclass, builds n_classes trees per iteration. Added in version 0.21.</t>
  </si>
  <si>
    <t>from sklearn.ensemble import HistGradientBoostingClassifier\nfrom sklearn.datasets import load_iris\nX, y = load_iris(return_X_y=True)\nclf = HistGradientBoostingClassifier().fit(X, y)\nclf.score(X, y)</t>
  </si>
  <si>
    <t>log_loss</t>
  </si>
  <si>
    <t>['log_loss']</t>
  </si>
  <si>
    <t>The loss function to use in boosting process. 'log_loss' is logistic loss for binary classification, multinomial deviance for multiclass.</t>
  </si>
  <si>
    <t>For binary: logistic sigmoid function, for multiclass: softmax function.</t>
  </si>
  <si>
    <t>['HistGradientBoostingClassifier']</t>
  </si>
  <si>
    <t>For multiclass classification, n_classes trees per iteration are built.</t>
  </si>
  <si>
    <t>Only valid for binary classification, holds over positive class probability. Added in 0.23, dict support in 1.2.</t>
  </si>
  <si>
    <t>If None, uses accuracy.</t>
  </si>
  <si>
    <t>Weights associated with classes in form {class_label: weight}. 'balanced' adjusts weights inversely proportional to class frequencies.</t>
  </si>
  <si>
    <t>Weights multiplied with sample_weight if specified. Added in version 1.2.</t>
  </si>
  <si>
    <t>['balanced', dict]</t>
  </si>
  <si>
    <t>LogisticRegressionCV</t>
  </si>
  <si>
    <t>Logistic Regression CV (cross-validation) classifier. Implements logistic regression using liblinear, newton-cg, sag or lbfgs optimizer with built-in cross-validation for hyperparameter tuning.</t>
  </si>
  <si>
    <t>sklearn.linear_model.LogisticRegressionCV</t>
  </si>
  <si>
    <t>['Cs','fit_intercept','cv','dual','penalty','scoring','solver','tol','max_iter','class_weight','n_jobs','verbose','refit','intercept_scaling','multi_class','random_state','l1_ratios']</t>
  </si>
  <si>
    <t>['decision_function','densify','fit','get_metadata_routing','get_params','predict','predict_log_proba','predict_proba','score','set_fit_request','set_params','set_score_request','sparsify']</t>
  </si>
  <si>
    <t>Uses StratifiedKFold for hyperparameter selection by default. Supports L1, L2, and Elastic-Net penalties with different solver compatibility.</t>
  </si>
  <si>
    <t>from sklearn.datasets import load_iris\nfrom sklearn.linear_model import LogisticRegressionCV\nX, y = load_iris(return_X_y=True)\nclf = LogisticRegressionCV(cv=5, random_state=0).fit(X, y)\nclf.predict(X[:2, :])</t>
  </si>
  <si>
    <t>Cs</t>
  </si>
  <si>
    <t>Inverse of regularization strength. If int, grid of Cs values chosen in logarithmic scale between 1e-4 and 1e4.</t>
  </si>
  <si>
    <t>Smaller values specify stronger regularization, like in SVMs.</t>
  </si>
  <si>
    <t>['LogisticRegressionCV']</t>
  </si>
  <si>
    <t>Specifies if a constant (bias/intercept) should be added to the decision function.</t>
  </si>
  <si>
    <t>Number of folds or cross-validation generator. Default is StratifiedKFold.</t>
  </si>
  <si>
    <t>Changed in 0.22: default from 3-fold to 5-fold.</t>
  </si>
  <si>
    <t>Dual or primal formulation. Dual only for l2 penalty with liblinear solver.</t>
  </si>
  <si>
    <t>Prefer dual=False when n_samples &gt; n_features.</t>
  </si>
  <si>
    <t>['l1','l2','elasticnet']</t>
  </si>
  <si>
    <t>Specify the norm of the penalty: L1, L2, or Elastic-Net.</t>
  </si>
  <si>
    <t>Some penalties may not work with some solvers. Check solver compatibility.</t>
  </si>
  <si>
    <t>Scoring method for cross-validation. Can be string, callable, or None.</t>
  </si>
  <si>
    <t>If None, accuracy is used.</t>
  </si>
  <si>
    <t>lbfgs</t>
  </si>
  <si>
    <t>Algorithm to use in optimization problem. Default is 'lbfgs'.</t>
  </si>
  <si>
    <t>Compatibility varies by penalty and multiclass support. Added solvers over versions.</t>
  </si>
  <si>
    <t>Maximum number of iterations of the optimization algorithm.</t>
  </si>
  <si>
    <t>Weights associated with classes in form {class_label: weight}.</t>
  </si>
  <si>
    <t>'balanced' adjusts weights inversely proportional to class frequencies. Added in 0.17.</t>
  </si>
  <si>
    <t>Number of CPU cores used during cross-validation loop.</t>
  </si>
  <si>
    <t>None means 1, -1 means all processors.</t>
  </si>
  <si>
    <t>refit</t>
  </si>
  <si>
    <t>If True, scores averaged across folds and best C used for final refit.</t>
  </si>
  <si>
    <t>If False, coefs, intercepts and C averaged across folds.</t>
  </si>
  <si>
    <t>Useful only when solver liblinear used and fit_intercept=True.</t>
  </si>
  <si>
    <t>Appends synthetic feature with constant value to instance vector.</t>
  </si>
  <si>
    <t>Multiclass strategy. 'ovr' fits binary problem per label, 'multinomial' minimizes multinomial loss.</t>
  </si>
  <si>
    <t>Deprecated since 1.5, will be removed in 1.7. 'multinomial' will always be used for n_classes &gt;= 3.</t>
  </si>
  <si>
    <t>l1_ratios</t>
  </si>
  <si>
    <t>List of Elastic-Net mixing parameters, with 0 &lt;= l1_ratio &lt;= 1.</t>
  </si>
  <si>
    <t>Only used if penalty='elasticnet'. 0 equivalent to l2, 1 equivalent to l1.</t>
  </si>
  <si>
    <t>ExtraTreesClassifier</t>
  </si>
  <si>
    <t>An extra-trees classifier.</t>
  </si>
  <si>
    <t>sklearn.ensemble.ExtraTreesClassifier</t>
  </si>
  <si>
    <t>['apply','decision_path','fit','get_metadata_routing','get_params','predict','predict_log_proba','predict_proba','score','set_fit_request','set_params','set_score_request']</t>
  </si>
  <si>
    <t>This estimator has native support for missing values (NaNs) for random splits. During training, a random threshold will be chosen to split the non-missing values on. Then the non-missing values will be sent to the left and right child based on the randomly selected threshold, while the missing values will also be randomly sent to the left or right child. This is repeated for every feature considered at each split. The best split among these is chosen.</t>
  </si>
  <si>
    <t>from sklearn.ensemble import ExtraTreesClassifier\nfrom sklearn.datasets import make_classification\nX, y = make_classification(n_features=4, random_state=0)\nclf = ExtraTreesClassifier(n_estimators=100, random_state=0)\nclf.fit(X, y)\nclf.predict([[0, 0, 0, 0]])</t>
  </si>
  <si>
    <t>Changed in version 0.22: The default value of n_estimators changed from 10 to 100 in 0.22.</t>
  </si>
  <si>
    <t>['ExtraTreesClassifier']</t>
  </si>
  <si>
    <t>Supported criteria are "gini" for the Gini impurity and "log_loss" and "entropy" both for the Shannon information gain.</t>
  </si>
  <si>
    <t>sqrt</t>
  </si>
  <si>
    <t>['sqrt','log2',None]</t>
  </si>
  <si>
    <t>If int, then consider max_features features at each split. If float, then max_features is a fraction and max(1, int(max_features * n_features_in_)) features are considered at each split. If "sqrt", then max_features=sqrt(n_features). If "log2", then max_features=log2(n_features). If None, then max_features=n_features. Changed in version 1.1: The default of max_features changed from "auto" to "sqrt".</t>
  </si>
  <si>
    <t>Added in version 0.19.</t>
  </si>
  <si>
    <t>Only available if bootstrap=True.</t>
  </si>
  <si>
    <t>If not given, all classes are supposed to have weight one. For multi-output problems, a list of dicts can be provided.</t>
  </si>
  <si>
    <t>Added in version 0.22.</t>
  </si>
  <si>
    <t>If None (default), then draw X.shape[0] samples. If int, then draw max_samples samples. If float, then draw max_samples * X.shape[0] samples. Added in version 0.22.</t>
  </si>
  <si>
    <t>1: monotonically increasing, 0: no constraint, -1: monotonically decreasing. If monotonic_cst is None, no constraints are applied. Added in version 1.4.</t>
  </si>
  <si>
    <t>Meta-Estimator</t>
  </si>
  <si>
    <t>Exhaustive search over specified parameter values for an estimator.</t>
  </si>
  <si>
    <t>['estimator','param_grid','scoring','n_jobs','refit','cv','verbose','pre_dispatch','error_score','return_train_score']</t>
  </si>
  <si>
    <t>['decision_function','fit','get_metadata_routing','get_params','inverse_transform','predict','predict_log_proba','predict_proba','score','score_samples','set_params','transform']</t>
  </si>
  <si>
    <t>Important members are fit, predict. GridSearchCV implements a "fit" and a "score" method. It also implements "score_samples", "predict", "predict_proba", "decision_function", "transform" and "inverse_transform" if they are implemented in the estimator used.</t>
  </si>
  <si>
    <t>int,float</t>
  </si>
  <si>
    <t>from sklearn import svm, datasets\nfrom sklearn.model_selection import GridSearchCV\niris = datasets.load_iris()\nparameters = {'kernel':('linear', 'rbf'), 'C':[1, 10]}\nsvc = svm.SVC()\nclf = GridSearchCV(svc, parameters)\nclf.fit(iris.data, iris.target)</t>
  </si>
  <si>
    <t>['accuracy','f1','precision','recall','r2','neg_mean_squared_error']</t>
  </si>
  <si>
    <t>This is assumed to implement the scikit-learn estimator interface. Either estimator needs to provide a score function, or scoring must be passed.</t>
  </si>
  <si>
    <t>['GridSearchCV']</t>
  </si>
  <si>
    <t>param_grid</t>
  </si>
  <si>
    <t>Dictionary with parameters names (str) as keys and lists of parameter settings to try as values, or a list of such dictionaries.</t>
  </si>
  <si>
    <t>This enables searching over any sequence of parameter settings.</t>
  </si>
  <si>
    <t>Strategy to evaluate the performance of the cross-validated model on the test set.</t>
  </si>
  <si>
    <t>Can be a single string, callable, list, tuple or dict. If None, the estimator's default evaluation criterion is used.</t>
  </si>
  <si>
    <t>Number of jobs to run in parallel.</t>
  </si>
  <si>
    <t>Refit an estimator using the best found parameters on the whole dataset.</t>
  </si>
  <si>
    <t>For multiple metric evaluation, this needs to be a str denoting the scorer. Can also be a callable function. Changed in version 0.20: Support for callable added.</t>
  </si>
  <si>
    <t>None uses default 5-fold cross validation, integer specifies number of folds, CV splitter, or iterable yielding (train, test) splits. Changed in version 0.22: cv default value if None changed from 3-fold to 5-fold.</t>
  </si>
  <si>
    <t>Controls the verbosity: the higher, the more messages.</t>
  </si>
  <si>
    <t>pre_dispatch</t>
  </si>
  <si>
    <t>'2*n_jobs'</t>
  </si>
  <si>
    <t>Controls the number of jobs that get dispatched during parallel execution.</t>
  </si>
  <si>
    <t>Can be None, int, or str expression as function of n_jobs. Useful to avoid memory consumption explosion.</t>
  </si>
  <si>
    <t>error_score</t>
  </si>
  <si>
    <t>nan</t>
  </si>
  <si>
    <t>['raise']</t>
  </si>
  <si>
    <t>Value to assign to the score if an error occurs in estimator fitting.</t>
  </si>
  <si>
    <t>If set to 'raise', the error is raised. If a numeric value is given, FitFailedWarning is raised.</t>
  </si>
  <si>
    <t>return_train_score</t>
  </si>
  <si>
    <t>If False, the cv_results_ attribute will not include training scores.</t>
  </si>
  <si>
    <t>Computing training scores can be computationally expensive. Added in version 0.19. Changed in version 0.21: Default value was changed from True to False.</t>
  </si>
  <si>
    <t>['apply','decision_path','fit','get_metadata_routing','get_params','predict','score','set_fit_request','set_params','set_score_request']</t>
  </si>
  <si>
    <t>This estimator has native support for missing values (NaNs). During training, the tree grower learns at each split point whether samples with missing values should go to the left or right child, based on the potential gain. When predicting, samples with missing values are assigned to the left or right child consequently.</t>
  </si>
  <si>
    <t>from sklearn.ensemble import RandomForestRegressor\nfrom sklearn.datasets import make_regression\nX, y = make_regression(n_features=4, n_informative=2, random_state=0, shuffle=False)\nregr = RandomForestRegressor(max_depth=2, random_state=0)\nregr.fit(X, y)\nprint(regr.predict([[0, 0, 0, 0]]))</t>
  </si>
  <si>
    <t>['RandomForestRegressor']</t>
  </si>
  <si>
    <t>['squared_error','absolute_error','friedman_mse','poisson']</t>
  </si>
  <si>
    <t>'squared_error' for mean squared error, 'absolute_error' for mean absolute error, 'friedman_mse' uses Friedman's improvement score, 'poisson' uses reduction in Poisson deviance. Added MAE in 0.18, Poisson in 1.0.</t>
  </si>
  <si>
    <t>If int, then consider max_features features. If float, then max_features is a fraction. If "sqrt", then max_features=sqrt(n_features). If "log2", then max_features=log2(n_features). If None or 1.0, then max_features=n_features. Changed in version 1.1: The default of max_features changed from "auto" to 1.0.</t>
  </si>
  <si>
    <t>If None, draw X.shape[0] samples. If int, draw max_samples samples. If float, draw max(round(n_samples * max_samples), 1) samples. Added in version 0.22.</t>
  </si>
  <si>
    <t>1: monotonically increasing, 0: no constraint, -1: monotonically decreasing. If None, no constraints applied. Added in version 1.4.</t>
  </si>
  <si>
    <t>Randomized search on hyper parameters.</t>
  </si>
  <si>
    <t>['estimator','param_distributions','n_iter','scoring','n_jobs','refit','cv','verbose','pre_dispatch','random_state','error_score','return_train_score']</t>
  </si>
  <si>
    <t>In contrast to GridSearchCV, not all parameter values are tried out, but rather a fixed number of parameter settings is sampled from the specified distributions. The number of parameter settings that are tried is given by n_iter. Added in version 0.14.</t>
  </si>
  <si>
    <t>from sklearn.datasets import load_iris\nfrom sklearn.linear_model import LogisticRegression\nfrom sklearn.model_selection import RandomizedSearchCV\nfrom scipy.stats import uniform\niris = load_iris()\nlogistic = LogisticRegression(solver='saga', tol=1e-2, max_iter=200, random_state=0)\ndistributions = dict(C=uniform(loc=0, scale=4), penalty=['l2', 'l1'])\nclf = RandomizedSearchCV(logistic, distributions, random_state=0)\nsearch = clf.fit(iris.data, iris.target)</t>
  </si>
  <si>
    <t>An object of that type is instantiated for each grid point. This is assumed to implement the scikit-learn estimator interface.</t>
  </si>
  <si>
    <t>Either estimator needs to provide a score function, or scoring must be passed.</t>
  </si>
  <si>
    <t>['RandomizedSearchCV']</t>
  </si>
  <si>
    <t>param_distributions</t>
  </si>
  <si>
    <t>Dictionary with parameters names (str) as keys and distributions or lists of parameters to try.</t>
  </si>
  <si>
    <t>Distributions must provide a rvs method for sampling (such as those from scipy.stats.distributions). If a list is given, it is sampled uniformly.</t>
  </si>
  <si>
    <t>n_iter</t>
  </si>
  <si>
    <t>Number of parameter settings that are sampled. n_iter trades off runtime vs quality of the solution.</t>
  </si>
  <si>
    <t>Can be a single string, callable, list, tuple or dict. If None, the estimator's score method is used.</t>
  </si>
  <si>
    <t>ExtraTreeClassifier</t>
  </si>
  <si>
    <t>An extremely randomized tree classifier.</t>
  </si>
  <si>
    <t>sklearn.tree.ExtraTreeClassifier</t>
  </si>
  <si>
    <t>Warning: Extra-trees should only be used within ensemble methods. Extra-trees differ from classic decision trees in the way they are built. When looking for the best split to separate the samples of a node into two groups, random splits are drawn for each of the max_features randomly selected features and the best split among those is chosen.</t>
  </si>
  <si>
    <t>from sklearn.datasets import load_iris\nfrom sklearn.model_selection import train_test_split\nfrom sklearn.ensemble import BaggingClassifier\nfrom sklearn.tree import ExtraTreeClassifier\nX, y = load_iris(return_X_y=True)\nX_train, X_test, y_train, y_test = train_test_split(X, y, random_state=0)\nextra_tree = ExtraTreeClassifier(random_state=0)\ncls = BaggingClassifier(extra_tree, random_state=0).fit(X_train, y_train)\ncls.score(X_test, y_test)</t>
  </si>
  <si>
    <t>['ExtraTreeClassifier']</t>
  </si>
  <si>
    <t>['random','best']</t>
  </si>
  <si>
    <t>Supported strategies are "best" to choose the best split and "random" to choose the best random split.</t>
  </si>
  <si>
    <t>Used to pick randomly the max_features used at each split.</t>
  </si>
  <si>
    <t>Perform Affinity Propagation Clustering of data.</t>
  </si>
  <si>
    <t>The algorithmic complexity of affinity propagation is quadratic in the number of points. When the algorithm does not converge, it will still return arrays of cluster_center_indices and labels if there are any exemplars/clusters, however they may be degenerate and should be used with caution.</t>
  </si>
  <si>
    <t>(n_samples, n_features) or (n_samples, n_samples) if affinity='precomputed'</t>
  </si>
  <si>
    <t>from sklearn.cluster import AffinityPropagation\nimport numpy as np\nX = np.array([[1, 2], [1, 4], [1, 0], [4, 2], [4, 4], [4, 0]])\nclustering = AffinityPropagation(random_state=5).fit(X)\nclustering.labels_</t>
  </si>
  <si>
    <t>['silhouette_score','calinski_harabasz_score','davies_bouldin_score']</t>
  </si>
  <si>
    <t>Damping factor in the range [0.5, 1.0) is the extent to which the current value is maintained relative to incoming values.</t>
  </si>
  <si>
    <t>This is to avoid numerical oscillations when updating these values (messages).</t>
  </si>
  <si>
    <t>Maximum number of iterations.</t>
  </si>
  <si>
    <t>Make a copy of input data.</t>
  </si>
  <si>
    <t>Preferences for each point - points with larger values are more likely to be chosen as exemplars.</t>
  </si>
  <si>
    <t>If not passed, set to median of input similarities. Can be array-like of shape (n_samples,) or float.</t>
  </si>
  <si>
    <t>Which affinity to use.</t>
  </si>
  <si>
    <t>'euclidean' uses negative squared euclidean distance, 'precomputed' uses precomputed similarity matrix.</t>
  </si>
  <si>
    <t>Whether to be verbose.</t>
  </si>
  <si>
    <t>It might be inefficient when n_cluster is less than 3, due to unnecessary calculations for that case. Added in version 1.1.</t>
  </si>
  <si>
    <t>from sklearn.cluster import BisectingKMeans\nimport numpy as np\nX = np.array([[1, 1], [10, 1], [3, 1], [10, 0], [2, 1], [10, 2], [10, 8], [10, 9], [10, 10]])\nbisect_means = BisectingKMeans(n_clusters=3, random_state=0).fit(X)\nbisect_means.labels_</t>
  </si>
  <si>
    <t>'k-means++' selects initial cluster centers in a smart way, 'random' chooses observations at random. Can also be a callable.</t>
  </si>
  <si>
    <t>Relative tolerance with regards to Frobenius norm of the difference in cluster centers to declare convergence.</t>
  </si>
  <si>
    <t>If True, original data is not modified. If False, original data may be modified with small numerical differences.</t>
  </si>
  <si>
    <t>'lloyd' is classical EM-style, 'elkan' can be more efficient but more memory intensive.</t>
  </si>
  <si>
    <t>'biggest_inertia' checks cluster with biggest SSE, 'largest_cluster' splits cluster with largest amount of points.</t>
  </si>
  <si>
    <t>This class implements regularized logistic regression using various solvers. Note that regularization is applied by default. It can handle both dense and sparse input. For multiclass problems, all solvers but 'liblinear' optimize the (penalized) multinomial loss.</t>
  </si>
  <si>
    <t>from sklearn.datasets import load_iris\nfrom sklearn.linear_model import LogisticRegression\nX, y = load_iris(return_X_y=True)\nclf = LogisticRegression(random_state=0).fit(X, y)\nclf.predict(X[:2, :])</t>
  </si>
  <si>
    <t>['accuracy','f1','precision','recall','roc_auc']</t>
  </si>
  <si>
    <t>None: no penalty, 'l2': L2 penalty (default), 'l1': L1 penalty, 'elasticnet': both L1 and L2. Added l1 penalty with SAGA solver in version 0.19.</t>
  </si>
  <si>
    <t>Dual formulation only for l2 penalty with liblinear solver. Prefer dual=False when n_samples &gt; n_features.</t>
  </si>
  <si>
    <t>Specifies if a constant should be added to the decision function.</t>
  </si>
  <si>
    <t>Useful only when solver liblinear is used and fit_intercept is True.</t>
  </si>
  <si>
    <t>Default is 'lbfgs'. Choice depends on penalty and multiclass support. Changed default from 'liblinear' to 'lbfgs' in 0.22. Added newton-cholesky in 1.2.</t>
  </si>
  <si>
    <t>Maximum number of iterations taken for solvers to converge.</t>
  </si>
  <si>
    <t>If 'ovr', fit binary problem for each label. 'multinomial' minimizes multinomial loss.</t>
  </si>
  <si>
    <t>'multinomial' unavailable with solver='liblinear'. 'auto' selects 'ovr' for binary data or liblinear, else 'multinomial'. Deprecated in version 1.5.</t>
  </si>
  <si>
    <t>For liblinear and lbfgs solvers set verbose to any positive number for verbosity.</t>
  </si>
  <si>
    <t>Reuse solution of previous call to fit as initialization.</t>
  </si>
  <si>
    <t>Ignored when solver='liblinear'. None means 1 unless in joblib.parallel_backend context. -1 uses all processors.</t>
  </si>
  <si>
    <t>Only used if penalty='elasticnet'. l1_ratio=0 equivalent to penalty='l2', l1_ratio=1 equivalent to penalty='l1'.</t>
  </si>
  <si>
    <t>['decision_function','densify','fit','get_metadata_routing','get_params','partial_fit','predict','predict_log_proba','predict_proba','score','set_fit_request','set_params','set_partial_fit_request','set_score_request','sparsify']</t>
  </si>
  <si>
    <t>This estimator implements regularized linear models with stochastic gradient descent (SGD) learning. For best results using the default learning rate schedule, the data should have zero mean and unit variance. This implementation works with data represented as dense or sparse arrays of floating point values.</t>
  </si>
  <si>
    <t>hinge</t>
  </si>
  <si>
    <t>'hinge' gives linear SVM, 'log_loss' gives logistic regression, 'modified_huber' brings tolerance to outliers, other losses designed for regression but useful in classification.</t>
  </si>
  <si>
    <t>'l2' is standard regularizer, 'l1' and 'elasticnet' bring sparsity to model. No penalty when set to None.</t>
  </si>
  <si>
    <t>Constant that multiplies the regularization term.</t>
  </si>
  <si>
    <t>The higher the value, the stronger the regularization. Also used for learning rate when learning_rate='optimal'.</t>
  </si>
  <si>
    <t>The Elastic Net mixing parameter.</t>
  </si>
  <si>
    <t>l1_ratio=0 corresponds to L2 penalty, l1_ratio=1 to L1. Only used if penalty is 'elasticnet'. Changed in version 1.7: can be None when penalty is not "elasticnet".</t>
  </si>
  <si>
    <t>If False, data is assumed to be already centered.</t>
  </si>
  <si>
    <t>The maximum number of passes over the training data (epochs).</t>
  </si>
  <si>
    <t>Only impacts fit method, not partial_fit. Added in version 0.19.</t>
  </si>
  <si>
    <t>If not None, stops when (loss &gt; best_loss - tol) for n_iter_no_change consecutive epochs. Added in version 0.19.</t>
  </si>
  <si>
    <t>Whether training data should be shuffled after each epoch.</t>
  </si>
  <si>
    <t>Epsilon in epsilon-insensitive loss functions.</t>
  </si>
  <si>
    <t>Only if loss is 'huber', 'epsilon_insensitive', or 'squared_epsilon_insensitive'.</t>
  </si>
  <si>
    <t>optimal</t>
  </si>
  <si>
    <t>'constant': eta=eta0, 'optimal': heuristic, 'invscaling': eta=eta0/pow(t, power_t), 'adaptive': adaptive adjustment. Added 'adaptive' in 0.20.</t>
  </si>
  <si>
    <t>Initial learning rate for 'constant', 'invscaling' or 'adaptive' schedules.</t>
  </si>
  <si>
    <t>Default 0.0 as not used by default 'optimal' schedule.</t>
  </si>
  <si>
    <t>Whether to use early stopping.</t>
  </si>
  <si>
    <t>Terminates training when validation score not improving. Added in version 0.20.</t>
  </si>
  <si>
    <t>Proportion of training data as validation set for early stopping.</t>
  </si>
  <si>
    <t>Only used if early_stopping=True. Added in version 0.20.</t>
  </si>
  <si>
    <t>Number of iterations with no improvement before stopping.</t>
  </si>
  <si>
    <t>Added in version 0.20.</t>
  </si>
  <si>
    <t>Preset for class_weight fit parameter.</t>
  </si>
  <si>
    <t>Weights associated with classes. 'balanced' adjusts weights inversely proportional to class frequencies.</t>
  </si>
  <si>
    <t>Computes averaged SGD weights across all updates.</t>
  </si>
  <si>
    <t>If int &gt; 1, averaging begins once total samples seen reaches average.</t>
  </si>
  <si>
    <t>['balanced', 'None']</t>
  </si>
  <si>
    <t>['sqrt','log2', 'None']</t>
  </si>
  <si>
    <t>0.0000001</t>
  </si>
  <si>
    <t>[float, int]</t>
  </si>
  <si>
    <t>[float, int, 'category']</t>
  </si>
  <si>
    <t>[float, int, str]</t>
  </si>
  <si>
    <t>[float,int]</t>
  </si>
  <si>
    <t>[int,str]</t>
  </si>
  <si>
    <t>[float,int,str]</t>
  </si>
  <si>
    <t>[int,float,str]</t>
  </si>
  <si>
    <t>(n_samples, n_features_new)</t>
  </si>
  <si>
    <t>(n_samples, n_features_out)</t>
  </si>
  <si>
    <t>(n_samples, n_classes)</t>
  </si>
  <si>
    <t>SGDRegressor</t>
  </si>
  <si>
    <t>Linear model fitted by minimizing a regularized empirical loss with SGD.</t>
  </si>
  <si>
    <t>sklearn.linear_model.SGDRegressor</t>
  </si>
  <si>
    <t>['loss','penalty','alpha','l1_ratio','fit_intercept','max_iter','tol','shuffle','verbose','epsilon','random_state','learning_rate','eta0','power_t','early_stopping','validation_fraction','n_iter_no_change','warm_start','average']</t>
  </si>
  <si>
    <t>['fit','partial_fit','predict','score','densify','sparsify']</t>
  </si>
  <si>
    <t>This implementation works with data represented as dense numpy arrays of floating point values for the features. The regularizer shrinks model parameters towards zero using L2, L1, or Elastic Net penalty.</t>
  </si>
  <si>
    <t>import numpy as np\nfrom sklearn.linear_model import SGDRegressor\nfrom sklearn.pipeline import make_pipeline\nfrom sklearn.preprocessing import StandardScaler\nn_samples, n_features = 10, 5\nrng = np.random.RandomState(0)\ny = rng.randn(n_samples)\nX = rng.randn(n_samples, n_features)\nreg = make_pipeline(StandardScaler(), SGDRegressor(max_iter=1000, tol=1e-3))\nreg.fit(X, y)</t>
  </si>
  <si>
    <t>['squared_error','huber','epsilon_insensitive','squared_epsilon_insensitive']</t>
  </si>
  <si>
    <t>'squared_error' for ordinary least squares, 'huber' focuses less on outliers, 'epsilon_insensitive' ignores errors less than epsilon (SVR loss), 'squared_epsilon_insensitive' becomes squared loss past epsilon tolerance.</t>
  </si>
  <si>
    <t>['SGDRegressor']</t>
  </si>
  <si>
    <t>'l2' is standard regularizer, 'l1' and 'elasticnet' might bring sparsity to the model (feature selection). No penalty when set to None.</t>
  </si>
  <si>
    <t>l1_ratio=0 corresponds to L2 penalty, l1_ratio=1 to L1. Only used if penalty is 'elasticnet'.</t>
  </si>
  <si>
    <t>Only impacts the behavior in the fit method, not partial_fit.</t>
  </si>
  <si>
    <t>Helps prevent cycles and improves convergence.</t>
  </si>
  <si>
    <t>Only if loss is 'huber', 'epsilon_insensitive', or 'squared_epsilon_insensitive'. Determines threshold for less important prediction accuracy.</t>
  </si>
  <si>
    <t>invscaling</t>
  </si>
  <si>
    <t>'constant': eta = eta0, 'optimal': heuristic-based, 'invscaling': eta = eta0 / pow(t, power_t), 'adaptive': divides learning rate by 5 when no improvement.</t>
  </si>
  <si>
    <t>The initial learning rate.</t>
  </si>
  <si>
    <t>Used for 'constant', 'invscaling' or 'adaptive' schedules.</t>
  </si>
  <si>
    <t>0.25</t>
  </si>
  <si>
    <t>Used in 'invscaling' learning rate schedule: eta = eta0 / pow(t, power_t).</t>
  </si>
  <si>
    <t>Whether to use early stopping to terminate training.</t>
  </si>
  <si>
    <t>If True, sets aside validation data and stops when validation score doesn't improve by tol for n_iter_no_change epochs.</t>
  </si>
  <si>
    <t>The proportion of training data for validation set.</t>
  </si>
  <si>
    <t>Only used if early_stopping is True. Must be between 0 and 1.</t>
  </si>
  <si>
    <t>Convergence checked against training loss or validation loss depending on early_stopping.</t>
  </si>
  <si>
    <t>If True or int &gt; 1, stores averaged weights in coef_ attribute. Begins averaging after seeing specified number of samples.</t>
  </si>
  <si>
    <t>MLPClassifier</t>
  </si>
  <si>
    <t>neural_network</t>
  </si>
  <si>
    <t>Multi-layer Perceptron classifier.</t>
  </si>
  <si>
    <t>sklearn.neural_network.MLPClassifier</t>
  </si>
  <si>
    <t>['hidden_layer_sizes','activation','solver','alpha','batch_size','learning_rate','learning_rate_init','power_t','max_iter','shuffle','random_state','tol','verbose','warm_start','momentum','nesterovs_momentum','early_stopping','validation_fraction','beta_1','beta_2','epsilon','n_iter_no_change','max_fun']</t>
  </si>
  <si>
    <t>hidden_layer_sizes</t>
  </si>
  <si>
    <t>The ith element represents the number of neurons in the ith hidden layer.</t>
  </si>
  <si>
    <t>['MLPClassifier']</t>
  </si>
  <si>
    <t>activation</t>
  </si>
  <si>
    <t>relu</t>
  </si>
  <si>
    <t>['identity','logistic','tanh','relu']</t>
  </si>
  <si>
    <t>Activation function for the hidden layer.</t>
  </si>
  <si>
    <t>adam</t>
  </si>
  <si>
    <t>['lbfgs','sgd','adam']</t>
  </si>
  <si>
    <t>The solver for weight optimization.</t>
  </si>
  <si>
    <t>Strength of the L2 regularization term.</t>
  </si>
  <si>
    <t>The L2 regularization term is divided by the sample size when added to the loss.</t>
  </si>
  <si>
    <t>batch_size</t>
  </si>
  <si>
    <t>Size of minibatches for stochastic optimizers.</t>
  </si>
  <si>
    <t>constant</t>
  </si>
  <si>
    <t>['constant','invscaling','adaptive']</t>
  </si>
  <si>
    <t>Learning rate schedule for weight updates.</t>
  </si>
  <si>
    <t>learning_rate_init</t>
  </si>
  <si>
    <t>The initial learning rate used.</t>
  </si>
  <si>
    <t>Whether to shuffle samples in each iteration.</t>
  </si>
  <si>
    <t>Whether to print progress messages to stdout.</t>
  </si>
  <si>
    <t>momentum</t>
  </si>
  <si>
    <t>Momentum for gradient descent update.</t>
  </si>
  <si>
    <t>nesterovs_momentum</t>
  </si>
  <si>
    <t>Whether to use Nesterov's momentum.</t>
  </si>
  <si>
    <t>Only used when solver='sgd' and momentum &gt; 0.</t>
  </si>
  <si>
    <t>Proportion of training data for validation set.</t>
  </si>
  <si>
    <t>beta_1</t>
  </si>
  <si>
    <t>beta_2</t>
  </si>
  <si>
    <t>0.999</t>
  </si>
  <si>
    <t>Value for numerical stability in adam.</t>
  </si>
  <si>
    <t>Only used when solver='adam'.</t>
  </si>
  <si>
    <t>Only effective when solver='sgd' or 'adam'.</t>
  </si>
  <si>
    <t>max_fun</t>
  </si>
  <si>
    <t>Maximum number of loss function calls.</t>
  </si>
  <si>
    <t>[True,False]</t>
  </si>
  <si>
    <t>0.00000001</t>
  </si>
  <si>
    <t>Randomized search on hyper parameters using successive halving.</t>
  </si>
  <si>
    <t>['estimator','param_distributions','n_candidates','factor','resource','max_resources','min_resources','aggressive_elimination','cv','scoring','refit','error_score','return_train_score','random_state','n_jobs','verbose']</t>
  </si>
  <si>
    <t>['fit','score','predict','predict_proba','predict_log_proba','decision_function','transform','inverse_transform','score_samples']</t>
  </si>
  <si>
    <t>This estimator is still experimental. The search strategy starts with small resources and iteratively selects best candidates with more resources.</t>
  </si>
  <si>
    <t>from sklearn.datasets import load_iris\nfrom sklearn.ensemble import RandomForestClassifier\nfrom sklearn.experimental import enable_halving_search_cv\nfrom sklearn.model_selection import HalvingRandomSearchCV\nfrom scipy.stats import randint\nimport numpy as np\nX, y = load_iris(return_X_y=True)\nclf = RandomForestClassifier(random_state=0)\nnp.random.seed(0)\nparam_distributions = {"max_depth": [3, None], "min_samples_split": randint(2, 11)}\nsearch = HalvingRandomSearchCV(clf, param_distributions, resource='n_estimators', max_resources=10, random_state=0).fit(X, y)</t>
  </si>
  <si>
    <t>This is assumed to implement the scikit-learn estimator interface.</t>
  </si>
  <si>
    <t>['HalvingRandomSearchCV']</t>
  </si>
  <si>
    <t>Dictionary with parameters names as keys and distributions or lists of parameters to try.</t>
  </si>
  <si>
    <t>If a list is given, it is sampled uniformly. If a list of dicts is given, first a dict is sampled uniformly, then a parameter is sampled.</t>
  </si>
  <si>
    <t>n_candidates</t>
  </si>
  <si>
    <t>exhaust</t>
  </si>
  <si>
    <t>['exhaust']</t>
  </si>
  <si>
    <t>The number of candidate parameters to sample at the first iteration.</t>
  </si>
  <si>
    <t>Using 'exhaust' samples enough candidates so the last iteration uses as many resources as possible.</t>
  </si>
  <si>
    <t>factor</t>
  </si>
  <si>
    <t>The 'halving' parameter determining proportion of candidates selected.</t>
  </si>
  <si>
    <t>For example, factor=3 means only one third of candidates are selected for next iteration.</t>
  </si>
  <si>
    <t>resource</t>
  </si>
  <si>
    <t>n_samples</t>
  </si>
  <si>
    <t>['n_samples']</t>
  </si>
  <si>
    <t>Defines the resource that increases with each iteration.</t>
  </si>
  <si>
    <t>By default, the resource is number of samples. Can be set to any parameter accepting positive integer values.</t>
  </si>
  <si>
    <t>max_resources</t>
  </si>
  <si>
    <t>The maximum number of resources any candidate can use.</t>
  </si>
  <si>
    <t>By default, set to n_samples when resource='n_samples', else must be set explicitly.</t>
  </si>
  <si>
    <t>min_resources</t>
  </si>
  <si>
    <t>smallest</t>
  </si>
  <si>
    <t>['exhaust','smallest']</t>
  </si>
  <si>
    <t>The minimum amount of resource any candidate can use.</t>
  </si>
  <si>
    <t>Defines resources allocated for each candidate at first iteration. 'smallest' uses heuristic, 'exhaust' maximizes resource usage.</t>
  </si>
  <si>
    <t>aggressive_elimination</t>
  </si>
  <si>
    <t>Whether to use aggressive elimination when not enough resources.</t>
  </si>
  <si>
    <t>If True, replays first iteration until candidates are reduced sufficiently. False means last iteration may evaluate more than factor candidates.</t>
  </si>
  <si>
    <t>Determines cross-validation splitting strategy.</t>
  </si>
  <si>
    <t>Integer specifies number of folds, CV splitter, or iterable yielding train/test splits.</t>
  </si>
  <si>
    <t>Scoring method to evaluate predictions on test set.</t>
  </si>
  <si>
    <t>str for named scorers, callable for custom scorer, None for estimator's default.</t>
  </si>
  <si>
    <t>Refit estimator using best parameters on whole dataset.</t>
  </si>
  <si>
    <t>If callable, returns selected best_index given cv_results. Refitted estimator available at best_estimator_.</t>
  </si>
  <si>
    <t>Value to assign if error occurs in estimator fitting.</t>
  </si>
  <si>
    <t>'raise' to raise error, numeric value to assign score and raise warning.</t>
  </si>
  <si>
    <t>Whether to include training scores in cv_results_.</t>
  </si>
  <si>
    <t>False reduces computational expense but loses overfitting/underfitting insights.</t>
  </si>
  <si>
    <t>None means 1, -1 means using all processors.</t>
  </si>
  <si>
    <t>MiniBatchKMeans</t>
  </si>
  <si>
    <t>Mini-Batch K-Means clustering.</t>
  </si>
  <si>
    <t>sklearn.cluster.MiniBatchKMeans</t>
  </si>
  <si>
    <t>['n_clusters','init','max_iter','batch_size','verbose','compute_labels','random_state','tol','max_no_improvement','init_size','n_init','reassignment_ratio']</t>
  </si>
  <si>
    <t>['fit','partial_fit','predict','fit_predict','fit_transform','transform','score']</t>
  </si>
  <si>
    <t>Mini-batch variant of K-Means clustering for large datasets. Uses random samples (mini-batches) to reduce computation time.</t>
  </si>
  <si>
    <t>from sklearn.cluster import MiniBatchKMeans\nimport numpy as np\nX = np.array([[1, 2], [1, 4], [1, 0], [4, 2], [4, 0], [4, 4], [4, 5], [0, 1], [2, 2], [3, 2], [5, 5], [1, -1]])\nkmeans = MiniBatchKMeans(n_clusters=2, random_state=0, batch_size=6, n_init="auto").fit(X)</t>
  </si>
  <si>
    <t>Must be a positive integer. Determines the number of clusters in the final result.</t>
  </si>
  <si>
    <t>['MiniBatchKMeans']</t>
  </si>
  <si>
    <t>Method for initialization of centroids.</t>
  </si>
  <si>
    <t>'k-means++' uses smart initialization, 'random' chooses random observations. Can also be array-like or callable.</t>
  </si>
  <si>
    <t>Maximum number of iterations over the complete dataset.</t>
  </si>
  <si>
    <t>Stops after this many iterations regardless of early stopping criteria.</t>
  </si>
  <si>
    <t>Size of the mini batches.</t>
  </si>
  <si>
    <t>For faster computations, set batch_size greater than 256 * number of cores for parallelism.</t>
  </si>
  <si>
    <t>Compute label assignment and inertia for complete dataset.</t>
  </si>
  <si>
    <t>If True, computes labels and inertia after minibatch optimization converges.</t>
  </si>
  <si>
    <t>Control early stopping based on relative center changes.</t>
  </si>
  <si>
    <t>max_no_improvement</t>
  </si>
  <si>
    <t>Control early stopping based on consecutive batches without improvement.</t>
  </si>
  <si>
    <t>Set to None to disable convergence detection based on inertia.</t>
  </si>
  <si>
    <t>init_size</t>
  </si>
  <si>
    <t>Number of samples for speeding up initialization.</t>
  </si>
  <si>
    <t>If None, uses heuristic: init_size = 3 * batch_size if 3 * batch_size &lt; n_clusters, else init_size = 3 * n_clusters.</t>
  </si>
  <si>
    <t>Number of random initializations tried.</t>
  </si>
  <si>
    <t>When 'auto', number depends on init: 3 if init='random' or callable, 1 if init='k-means++' or array-like.</t>
  </si>
  <si>
    <t>reassignment_ratio</t>
  </si>
  <si>
    <t>Control fraction for center reassignment.</t>
  </si>
  <si>
    <t>Higher value means low count centers reassign more easily, improving clustering but potentially slowing convergence.</t>
  </si>
  <si>
    <t>['RandomForestClassifier','RandomForestRegressor']</t>
  </si>
  <si>
    <t>['SVC','SVR']</t>
  </si>
  <si>
    <t>['HistGradientBoostingClassifier','HistGradientBoostingRegressor']</t>
  </si>
  <si>
    <t>Added in version 0.22. The subtree with the largest cost complexity that is smaller than ccp_alpha will be chosen. By default, no pruning is performed.Values must be in the range [0.0, inf). The subtree with largest cost complexity &lt; ccp_alpha is chosen.</t>
  </si>
  <si>
    <t>Changed from default 10 to 100 in version 0.22.</t>
  </si>
  <si>
    <t>['ExtraTreesRegressor']</t>
  </si>
  <si>
    <t>'squared_error' for mean squared error, 'absolute_error' for mean absolute error (slower), 'friedman_mse' for Friedman's improvement score, 'poisson' for Poisson deviance reduction.</t>
  </si>
  <si>
    <t>If None, nodes are expanded until all leaves are pure or contain less than min_samples_split samples.</t>
  </si>
  <si>
    <t>The minimum weighted fraction of sum total of weights required at a leaf node.</t>
  </si>
  <si>
    <t>If float, fraction of n_features. If 'sqrt', sqrt(n_features). If 'log2', log2(n_features). If None or 1.0, all features.</t>
  </si>
  <si>
    <t>If None, unlimited number of leaf nodes.</t>
  </si>
  <si>
    <t>A node will be split if this split induces impurity decrease &gt;= this value.</t>
  </si>
  <si>
    <t>Uses weighted impurity decrease equation based on sample proportions.</t>
  </si>
  <si>
    <t>Whether to use out-of-bag samples to estimate generalization score.</t>
  </si>
  <si>
    <t>Only available if bootstrap=True. By default, uses r2_score.</t>
  </si>
  <si>
    <t>By default, no pruning is performed. The subtree with largest cost complexity &lt; ccp_alpha is chosen.</t>
  </si>
  <si>
    <t>If bootstrap=True, number of samples to draw from X to train each base estimator.</t>
  </si>
  <si>
    <t>If None, draw X.shape[0] samples. If float, fraction in (0.0, 1.0].</t>
  </si>
  <si>
    <t>Indicates monotonicity constraint to enforce on each feature.</t>
  </si>
  <si>
    <t>1: increasing, 0: no constraint, -1: decreasing. Not supported for multioutput regressions or data with missing values.</t>
  </si>
  <si>
    <t>ExtraTreesRegressor</t>
  </si>
  <si>
    <t>An extra-trees regressor.</t>
  </si>
  <si>
    <t>sklearn.ensemble.ExtraTreesRegressor</t>
  </si>
  <si>
    <t>['fit','predict','score','apply','decision_path']</t>
  </si>
  <si>
    <t>This estimator has native support for missing values (NaNs) for random splits. Fits randomized decision trees on sub-samples and uses averaging to improve accuracy.</t>
  </si>
  <si>
    <t>from sklearn.datasets import load_diabetes\nfrom sklearn.model_selection import train_test_split\nfrom sklearn.ensemble import ExtraTreesRegressor\nX, y = load_diabetes(return_X_y=True)\nX_train, X_test, y_train, y_test = train_test_split(X, y, random_state=0)\nreg = ExtraTreesRegressor(n_estimators=100, random_state=0).fit(X_train, y_train)</t>
  </si>
  <si>
    <t>[float,None]</t>
  </si>
  <si>
    <t>['GradientBoostingClassifier','GradientBoostingRegressor']</t>
  </si>
  <si>
    <t>['LogisticRegression','LogisticRegressionCV']</t>
  </si>
  <si>
    <t>['Pipeline','AffinityPropagation']</t>
  </si>
  <si>
    <t>Enable verbose output. Note that this setting takes advantage of a per-process runtime setting in libsvm that may not work properly in a multithreaded context.</t>
  </si>
  <si>
    <t>Higher values produce more detailed output.</t>
  </si>
  <si>
    <t>['BaseEstimator','BisectingKMeans','ExtraTreesClassifier','ExtraTreesRegressor','RandomForestClassifier','RandomForestRegressor','MiniBatchKMeans']</t>
  </si>
  <si>
    <t>['GridSearchCV','RandomizedSearchCV','HalvingRandomSearchCV']</t>
  </si>
  <si>
    <t>['SGDClassifier','SGDRegressor']</t>
  </si>
  <si>
    <t>Accepts any non-negative integer. Higher values produce more output.</t>
  </si>
  <si>
    <t>&gt;1: computation time; &gt;2: score; &gt;3: fold and candidate parameter indexes. Accepts any non-negative integer.</t>
  </si>
  <si>
    <t>Accepts any non-negative integer.</t>
  </si>
  <si>
    <t>Higher values provide more detailed output during training. Accepts any non-negative integer.</t>
  </si>
  <si>
    <t>Input data of shape (n_samples, n_features). Used in various methods but not for estimator initialization.</t>
  </si>
  <si>
    <t>Parameter for methods like fit, predict, score, transform - not for constructor. Required for model operations.</t>
  </si>
  <si>
    <t>['CalibrationDisplay','ClassifierMixin','DensityMixin','OutlierMixin','RegressorMixin','TransformerMixin','compute_optics_graph']</t>
  </si>
  <si>
    <t>Target values of shape (n_samples,) or (n_samples, n_outputs). Used in various methods for supervised learning.</t>
  </si>
  <si>
    <t>Parameter for methods like fit, score, transform - not for constructor. Required for supervised operations.</t>
  </si>
  <si>
    <t>['CalibrationDisplay','ClassifierMixin','RegressorMixin','TransformerMixin']</t>
  </si>
  <si>
    <t>Not used, present for API consistency by convention. Ignored parameter in various methods.</t>
  </si>
  <si>
    <t>Parameter for methods like score, fit_predict - not for estimator initialization. Maintains API consistency.</t>
  </si>
  <si>
    <t>['DensityMixin','OutlierMixin']</t>
  </si>
  <si>
    <t>Otherwise, fit a whole new ensemble. Works for tree-based ensembles.</t>
  </si>
  <si>
    <t>['GradientBoostingClassifier','RandomForestClassifier','ExtraTreesClassifier','GradientBoostingRegressor','RandomForestRegressor','ExtraTreesRegressor']</t>
  </si>
  <si>
    <t>Must be re-trained on same data for valid results. Works for histogram-based gradient boosting.</t>
  </si>
  <si>
    <t>Useless for liblinear solver. Useful for iterative solvers to continue from previous solution.</t>
  </si>
  <si>
    <t>Repeated calls can result in different solutions due to data shuffling. Works for stochastic gradient descent.</t>
  </si>
  <si>
    <t>Probability estimates for the positive class for each sample. Shape (n_samples,). Values must be between 0 and 1.</t>
  </si>
  <si>
    <t>Required parameter for calibration curve visualization and calculation.</t>
  </si>
  <si>
    <t>['calibration_curve','CalibrationDisplay']</t>
  </si>
  <si>
    <t>Tolerance for stopping criteria in optimization algorithms.</t>
  </si>
  <si>
    <t>Training stops when loss/score doesn't improve by at least tol for n_iter_no_change iterations. Values must be in range [0.0, inf).</t>
  </si>
  <si>
    <t>['GradientBoostingClassifier','GradientBoostingRegressor','LogisticRegression','SGDRegressor','MLPClassifier']</t>
  </si>
  <si>
    <t>Higher tolerance makes early stopping more likely. Used in histogram-based gradient boosting.</t>
  </si>
  <si>
    <t>Tolerance for stopping criteria with stricter range.</t>
  </si>
  <si>
    <t>Typically used in algorithms requiring more precise convergence. Values must be in range [0.00001, 1.0].</t>
  </si>
  <si>
    <t>['LogisticRegressionCV','SVC','SVR']</t>
  </si>
  <si>
    <t>Tolerance for stopping criteria in stochastic gradient descent.</t>
  </si>
  <si>
    <t>Set to 0.0 to disable convergence detection based on normalized center change. Used in mini-batch K-Means.</t>
  </si>
  <si>
    <t>Tolerance for stopping criteria in encoding algorithms.</t>
  </si>
  <si>
    <t>Used in ordinal encoding for convergence checking.</t>
  </si>
  <si>
    <t>Number of jobs to run in parallel. None means 1 unless in a joblib.parallel_backend context. -1 means using all processors.</t>
  </si>
  <si>
    <t>Used for parallelizing computation across CPU cores.</t>
  </si>
  <si>
    <t>['ExtraTreesClassifier','GridSearchCV','RandomForestClassifier','RandomForestRegressor','RandomizedSearchCV','SGDClassifier','HalvingRandomSearchCV','ExtraTreesRegressor']</t>
  </si>
  <si>
    <t>Number of parallel jobs to run for neighbors search. None means 1 unless in a joblib.parallel_backend context. -1 means using all processors.</t>
  </si>
  <si>
    <t>Used for parallel neighbor computations.</t>
  </si>
  <si>
    <t>If int, exact number. If float, fraction of n_samples. Smooths the model, especially in regression. Changed in version 0.18: Added float values for fractions.</t>
  </si>
  <si>
    <t>For datasets with fewer than a few hundred samples, lower this value. Used in histogram-based gradient boosting.</t>
  </si>
  <si>
    <t>string</t>
  </si>
  <si>
    <t>C-Support Vector Classification. The implementation is based on libsvm. The fit time scales at least quadratically with the number of samples and may be impractical beyond tens of thousands of samples.</t>
  </si>
  <si>
    <t>The multiclass support is handled according to a one-vs-one scheme. For large datasets consider using LinearSVC or SGDClassifier instead, possibly after a Nystroem transformer.</t>
  </si>
  <si>
    <t>import numpy as np\nfrom sklearn.pipeline import make_pipeline\nfrom sklearn.preprocessing import StandardScaler\nX = np.array([[-1, -1], [-2, -1], [1, 1], [2, 1]])\ny = np.array([1, 1, 2, 2])\nfrom sklearn.svm import SVC\nclf = make_pipeline(StandardScaler(), SVC(gamma='auto'))\nclf.fit(X, y)\nprint(clf.predict([[-0.8, -1]]))</t>
  </si>
  <si>
    <t>For an intuitive visualization of the effects of scaling the regularization parameter C, see Scaling the regularization parameter for SVCs.</t>
  </si>
  <si>
    <t>For an intuitive visualization of different kernel types see Plot classification boundaries with different SVM Kernels.</t>
  </si>
  <si>
    <t>See the User Guide for details on the shrinking heuristic.</t>
  </si>
  <si>
    <t>predict_proba may be inconsistent with predict. Read more in the User Guide.</t>
  </si>
  <si>
    <t>Typically used in algorithms requiring precise convergence.</t>
  </si>
  <si>
    <t>If enabled, may not work properly in a multithreaded context.</t>
  </si>
  <si>
    <t>Changed in version 0.19: decision_function_shape is 'ovr' by default. Added in version 0.17.</t>
  </si>
  <si>
    <t>Breaking ties comes at a relatively high computational cost compared to a simple predict. Added in version 0.22.</t>
  </si>
  <si>
    <t>When set to "auto", batch_size=min(200, n_samples).</t>
  </si>
  <si>
    <t>Only used when solver='sgd' or 'adam'.</t>
  </si>
  <si>
    <t>Only used when solver='sgd'.</t>
  </si>
  <si>
    <t>Pass an int for reproducible results across multiple function calls.</t>
  </si>
  <si>
    <t>Only used if early_stopping is True.</t>
  </si>
  <si>
    <t>Maximum number of epochs to not meet tol improvement.</t>
  </si>
  <si>
    <t>['estimator','param_grid','factor','resource','max_resources','min_resources','aggressive_elimination','cv','scoring','refit','error_score','return_train_score','random_state','n_jobs','verbose']</t>
  </si>
  <si>
    <t>from sklearn.datasets import load_iris\nfrom sklearn.ensemble import RandomForestClassifier\nfrom sklearn.experimental import enable_halving_search_cv\nfrom sklearn.model_selection import HalvingGridSearchCV\nX, y = load_iris(return_X_y=True)\nclf = RandomForestClassifier(random_state=0)\nparam_grid = {"max_depth": [3, None], "min_samples_split": [5, 10]}\nsearch = HalvingGridSearchCV(clf, param_grid, resource='n_estimators', max_resources=10, random_state=0).fit(X, y)</t>
  </si>
  <si>
    <t>['HalvingGridSearchCV']</t>
  </si>
  <si>
    <t>Dictionary with parameters names (string) as keys and lists of parameter settings to try as values, or a list of such dictionaries.</t>
  </si>
  <si>
    <t>The 'halving' parameter, which determines the proportion of candidates that are selected for each subsequent iteration.</t>
  </si>
  <si>
    <t>For example, factor=3 means that only one third of the candidates are selected.</t>
  </si>
  <si>
    <t>Defines the resource that increases with each iteration. By default, the resource is the number of samples.</t>
  </si>
  <si>
    <t>It can also be set to any parameter of the base estimator that accepts positive integer values, e.g. 'n_iterations' or 'n_estimators'.</t>
  </si>
  <si>
    <t>The maximum amount of resource that any candidate is allowed to use for a given iteration.</t>
  </si>
  <si>
    <t>By default, this is set to n_samples when resource='n_samples' (default), else an error is raised.</t>
  </si>
  <si>
    <t>The minimum amount of resource that any candidate is allowed to use for a given iteration. Defines the amount of resources allocated for each candidate at the first iteration.</t>
  </si>
  <si>
    <t>'smallest' sets r0 to a small heuristic value, 'exhaust' sets r0 such that the last iteration uses as much resources as possible.</t>
  </si>
  <si>
    <t>This is only relevant in cases where there isn't enough resources to reduce the remaining candidates to at most factor after the last iteration.</t>
  </si>
  <si>
    <t>If True, the search process will 'replay' the first iteration until the number of candidates is small enough.</t>
  </si>
  <si>
    <t>Determines the cross-validation splitting strategy. Integer specifies number of folds, CV splitter, or iterable yielding train/test splits.</t>
  </si>
  <si>
    <t>For integer inputs, if estimator is classifier and y is binary/multiclass, StratifiedKFold is used. Otherwise KFold is used.</t>
  </si>
  <si>
    <t>Scoring method to use to evaluate the predictions on the test set. str for named scorers, callable for custom scorer, None for estimator's default.</t>
  </si>
  <si>
    <t>If callable, returns selected best_index given cv_results. The refitted estimator is made available at best_estimator_ attribute.</t>
  </si>
  <si>
    <t>Value to assign to the score if an error occurs in estimator fitting. If set to 'raise', the error is raised.</t>
  </si>
  <si>
    <t>If a numeric value is given, FitFailedWarning is raised. This parameter does not affect the refit step.</t>
  </si>
  <si>
    <t>Computing training scores can be computationally expensive but provides insights on overfitting/underfitting trade-off.</t>
  </si>
  <si>
    <t>Number of jobs to run in parallel. None means 1 unless in joblib.parallel_backend context. -1 means using all processors.</t>
  </si>
  <si>
    <t>Accepts any non-negative integer. Higher values produce more detailed output.</t>
  </si>
  <si>
    <t>Added in version 0.18: Mean Absolute Error (MAE) criterion. Added in version 0.24: Poisson deviance criterion.</t>
  </si>
  <si>
    <t>['ExtraTreeRegressor','DecisionTreeRegressor']</t>
  </si>
  <si>
    <t>If float, represents fraction of samples. Changed in version 0.18: Added float values.</t>
  </si>
  <si>
    <t>Changed in version 1.1: Default changed from "auto" to 1.0.</t>
  </si>
  <si>
    <t>If None then unlimited number of leaf nodes.</t>
  </si>
  <si>
    <t>Added in version 1.4. Not supported for multioutput regressions or data with missing values.</t>
  </si>
  <si>
    <t>ExtraTreeRegressor</t>
  </si>
  <si>
    <t>An extremely randomized tree regressor.</t>
  </si>
  <si>
    <t>sklearn.tree.ExtraTreeRegressor</t>
  </si>
  <si>
    <t>['criterion','splitter','max_depth','min_samples_split','min_samples_leaf','max_features','random_state']</t>
  </si>
  <si>
    <t>Warning: Extra-trees should only be used within ensemble methods.</t>
  </si>
  <si>
    <t>(n_samples,) ou (n_samples, n_outputs)</t>
  </si>
  <si>
    <t>from sklearn.tree import ExtraTreeRegressor\nfrom sklearn.ensemble import BaggingRegressor\nreg = BaggingRegressor(ExtraTreeRegressor(random_state=0))\nreg.fit(X_train, y_train)</t>
  </si>
  <si>
    <t>StandardScaler</t>
  </si>
  <si>
    <t>Standardize features by removing the mean and scaling to unit variance.</t>
  </si>
  <si>
    <t>sklearn.preprocessing.StandardScaler</t>
  </si>
  <si>
    <t>['copy','with_mean','with_std']</t>
  </si>
  <si>
    <t>If False, try to avoid a copy and do inplace scaling.</t>
  </si>
  <si>
    <t>Not guaranteed to always work inplace; may still return a copy for non-NumPy arrays.</t>
  </si>
  <si>
    <t>['StandardScaler','MinMaxScaler','RobustScaler']</t>
  </si>
  <si>
    <t>with_mean</t>
  </si>
  <si>
    <t>If True, center the data before scaling.</t>
  </si>
  <si>
    <t>Does not work with sparse matrices (raises exception).</t>
  </si>
  <si>
    <t>['StandardScaler']</t>
  </si>
  <si>
    <t>with_std</t>
  </si>
  <si>
    <t>If True, scale the data to unit variance.</t>
  </si>
  <si>
    <t>If False, data is only centered but not scaled.</t>
  </si>
  <si>
    <t>LassoCV</t>
  </si>
  <si>
    <t>Lasso linear model with iterative fitting along a regularization path with cross-validation.</t>
  </si>
  <si>
    <t>sklearn.linear_model.LassoCV</t>
  </si>
  <si>
    <t>['eps','alphas','fit_intercept','max_iter','tol','cv','n_jobs','positive','random_state','selection']</t>
  </si>
  <si>
    <t>['fit','predict','score','path']</t>
  </si>
  <si>
    <t>Best model selected by cross-validation. Sensitive to feature scaling.</t>
  </si>
  <si>
    <t>(n_samples,) ou (n_samples, n_targets)</t>
  </si>
  <si>
    <t>from sklearn.linear_model import LassoCV\nfrom sklearn.datasets import make_regression\nX, y = make_regression(noise=4, random_state=0)\nreg = LassoCV(cv=5, random_state=0).fit(X, y)</t>
  </si>
  <si>
    <t>Length of the path. eps=1e-3 means alpha_min/alpha_max=1e-3.</t>
  </si>
  <si>
    <t>Controls the range of alpha values tested.</t>
  </si>
  <si>
    <t>['LassoCV','LassoLarsCV']</t>
  </si>
  <si>
    <t>alphas</t>
  </si>
  <si>
    <t>Values of alphas to test along the regularization path.</t>
  </si>
  <si>
    <t>Changed in version 1.7: accepts integer value. Deprecated: alphas=None.</t>
  </si>
  <si>
    <t>['LassoCV','ElasticNetCV']</t>
  </si>
  <si>
    <t>If False, data is expected to be centered.</t>
  </si>
  <si>
    <t>['LassoCV','RidgeCV','ElasticNetCV']</t>
  </si>
  <si>
    <t>precompute</t>
  </si>
  <si>
    <t>['auto',True,False]</t>
  </si>
  <si>
    <t>Whether to use precomputed Gram matrix to speed up calculations.</t>
  </si>
  <si>
    <t>If 'auto', the algorithm decides automatically.</t>
  </si>
  <si>
    <t>The maximum number of iterations for optimization.</t>
  </si>
  <si>
    <t>Convergence may occur before reaching max_iter.</t>
  </si>
  <si>
    <t>['LassoCV','ElasticNetCV','RidgeCV']</t>
  </si>
  <si>
    <t>Tolerance for optimization convergence.</t>
  </si>
  <si>
    <t>If updates are smaller than tol, checks dual gap for optimality.</t>
  </si>
  <si>
    <t>If True, X will be copied; else may be overwritten.</t>
  </si>
  <si>
    <t>Recommended to keep as True to preserve original data.</t>
  </si>
  <si>
    <t>Cross-validation splitting strategy.</t>
  </si>
  <si>
    <t>None uses 5-fold CV. Changed in 0.22: default from 3 to 5 folds.</t>
  </si>
  <si>
    <t>Amount of verbosity during fitting.</t>
  </si>
  <si>
    <t>Higher values give more detailed output.</t>
  </si>
  <si>
    <t>Number of CPUs to use during cross validation.</t>
  </si>
  <si>
    <t>If True, restrict regression coefficients to be positive.</t>
  </si>
  <si>
    <t>Constrained optimization.</t>
  </si>
  <si>
    <t>['cyclic','random']</t>
  </si>
  <si>
    <t>Strategy for coefficient updates.</t>
  </si>
  <si>
    <t>'random' often leads to faster convergence.</t>
  </si>
  <si>
    <t>['LassoCV']</t>
  </si>
  <si>
    <t>PCA</t>
  </si>
  <si>
    <t>decomposition</t>
  </si>
  <si>
    <t>sklearn.decomposition.PCA</t>
  </si>
  <si>
    <t>['n_components','copy','whiten','svd_solver','tol','iterated_power','n_oversamples','power_iteration_normalizer','random_state']</t>
  </si>
  <si>
    <t>(n_samples, n_components)</t>
  </si>
  <si>
    <t>['mle']</t>
  </si>
  <si>
    <t>Number of components to keep. if n_components is not set all components are kept: n_components == min(n_samples, n_features). If n_components == 'mle' and svd_solver == 'full', Minka's MLE is used to guess the dimension. If 0 &lt; n_components &lt; 1 and svd_solver == 'full', select the number of components such that the amount of variance that needs to be explained is greater than the percentage specified by n_components.</t>
  </si>
  <si>
    <t>If svd_solver == 'arpack', the number of components must be strictly less than the minimum of n_features and n_samples.</t>
  </si>
  <si>
    <t>['PCA','IncrementalPCA','KernelPCA']</t>
  </si>
  <si>
    <t>If False, data passed to fit are overwritten and running fit(X).transform(X) will not yield the expected results, use fit_transform(X) instead.</t>
  </si>
  <si>
    <t>['PCA','StandardScaler','MinMaxScaler']</t>
  </si>
  <si>
    <t>When True (False by default) the components_ vectors are multiplied by the square root of n_samples and then divided by the singular values to ensure uncorrelated outputs with unit component-wise variances. Whitening will remove some information from the transformed signal but can sometime improve the predictive accuracy of the downstream estimators.</t>
  </si>
  <si>
    <t>Whitening removes relative variance scales information but can improve downstream model performance.</t>
  </si>
  <si>
    <t>['PCA']</t>
  </si>
  <si>
    <t>svd_solver</t>
  </si>
  <si>
    <t>['auto','full','covariance_eigh','arpack','randomized']</t>
  </si>
  <si>
    <t>The solver is selected by a default policy based on X.shape and n_components. "auto" selects based on data size, "full" runs exact full SVD, "covariance_eigh" precomputes covariance matrix, "arpack" runs truncated SVD, "randomized" runs randomized SVD.</t>
  </si>
  <si>
    <t>Added in version 0.18.0. Changed in version 1.5: Added the 'covariance_eigh' solver.</t>
  </si>
  <si>
    <t>Tolerance for singular values computed by svd_solver == 'arpack'. Must be of range [0.0, infinity).</t>
  </si>
  <si>
    <t>Added in version 0.18.0.</t>
  </si>
  <si>
    <t>['PCA','TruncatedSVD']</t>
  </si>
  <si>
    <t>iterated_power</t>
  </si>
  <si>
    <t>Number of iterations for the power method computed by svd_solver == 'randomized'. Must be of range [0, infinity).</t>
  </si>
  <si>
    <t>n_oversamples</t>
  </si>
  <si>
    <t>This parameter is only relevant when svd_solver="randomized". It corresponds to the additional number of random vectors to sample the range of X so as to ensure proper conditioning.</t>
  </si>
  <si>
    <t>Added in version 1.1.</t>
  </si>
  <si>
    <t>power_iteration_normalizer</t>
  </si>
  <si>
    <t>['auto','QR','LU','none']</t>
  </si>
  <si>
    <t>Power iteration normalizer for randomized SVD solver. Not used by ARPACK.</t>
  </si>
  <si>
    <t>MultiTaskElasticNetCV</t>
  </si>
  <si>
    <t>Multi-task L1/L2 ElasticNet with built-in cross-validation. The optimization objective combines L1/L2 and L2 penalties for multiple tasks.</t>
  </si>
  <si>
    <t>sklearn.linear_model.MultiTaskElasticNetCV</t>
  </si>
  <si>
    <t>['l1_ratio','eps','alphas','fit_intercept','max_iter','tol','cv','copy_X','verbose','n_jobs','random_state','selection']</t>
  </si>
  <si>
    <t>The algorithm used to fit the model is coordinate descent. In fit, once the best parameters l1_ratio and alpha are found through cross-validation, the model is fit again using the entire training set.</t>
  </si>
  <si>
    <t>(n_samples, n_targets)</t>
  </si>
  <si>
    <t>from sklearn import linear_model\nclf = linear_model.MultiTaskElasticNetCV(cv=3)\nclf.fit([[0,0], [1, 1], [2, 2]], [[0, 0], [1, 1], [2, 2]])</t>
  </si>
  <si>
    <t>The ElasticNet mixing parameter, with 0 &lt; l1_ratio &lt;= 1. For l1_ratio = 1 the penalty is an L1/L2 penalty. For l1_ratio = 0 it is an L2 penalty. For 0 &lt; l1_ratio &lt; 1, the penalty is a combination of L1/L2 and L2. This parameter can be a list, in which case the different values are tested by cross-validation and the one giving the best prediction score is used. Note that a good choice of list of values for l1_ratio is often to put more values close to 1 (i.e. Lasso) and less close to 0 (i.e. Ridge), as in [.1, .5, .7, .9, .95, .99, 1].</t>
  </si>
  <si>
    <t>Controls the balance between L1 and L2 regularization. Values closer to 1 emphasize L1 (sparsity), closer to 0 emphasize L2 (smoothness).</t>
  </si>
  <si>
    <t>['MultiTaskElasticNetCV','ElasticNetCV']</t>
  </si>
  <si>
    <t>Length of the path. eps=1e-3 means that alpha_min / alpha_max = 1e-3.</t>
  </si>
  <si>
    <t>Controls the range of alpha values tested during the regularization path.</t>
  </si>
  <si>
    <t>['MultiTaskElasticNetCV','LassoCV','ElasticNetCV']</t>
  </si>
  <si>
    <t>Values of alphas to test along the regularization path, used for each l1_ratio. If int, alphas values are generated automatically. If array-like, list of alpha values to use.</t>
  </si>
  <si>
    <t>Changed in version 1.7: alphas accepts an integer value which removes the need to pass n_alphas. Deprecated since version 1.7: alphas=None was deprecated in 1.7 and will be removed in 1.9, at which point the default value will be set to 100.</t>
  </si>
  <si>
    <t>Whether to calculate the intercept for this model. If set to false, no intercept will be used in calculations (i.e. data is expected to be centered).</t>
  </si>
  <si>
    <t>If False, data should be centered before fitting.</t>
  </si>
  <si>
    <t>The maximum number of iterations for the coordinate descent optimization.</t>
  </si>
  <si>
    <t>Convergence may occur before reaching max_iter if tolerance criteria are met.</t>
  </si>
  <si>
    <t>The tolerance for the optimization: if the updates are smaller than tol, the optimization code checks the dual gap for optimality and continues until it is smaller than tol.</t>
  </si>
  <si>
    <t>Smaller values require more precise convergence but may increase computation time.</t>
  </si>
  <si>
    <t>Determines the cross-validation splitting strategy. Possible inputs for cv are: None (uses default 5-fold), int (specifies number of folds), CV splitter, or iterable yielding (train, test) splits.</t>
  </si>
  <si>
    <t>Changed in version 0.22: cv default value if None changed from 3-fold to 5-fold.</t>
  </si>
  <si>
    <t>Recommended to keep as True to preserve original data integrity.</t>
  </si>
  <si>
    <t>Amount of verbosity during the fitting process.</t>
  </si>
  <si>
    <t>Higher values provide more detailed output during computation.</t>
  </si>
  <si>
    <t>Number of CPUs to use during the cross validation. Note that this is used only if multiple values for l1_ratio are given. None means 1 unless in a joblib.parallel_backend context. -1 means using all processors.</t>
  </si>
  <si>
    <t>Only relevant when multiple l1_ratio values are tested via cross-validation.</t>
  </si>
  <si>
    <t>If set to 'random', a random coefficient is updated every iteration rather than looping over features sequentially by default. This often leads to significantly faster convergence especially when tol is higher than 1e-4.</t>
  </si>
  <si>
    <t>Random selection can provide faster convergence for certain problems.</t>
  </si>
  <si>
    <t>['MultiTaskElasticNetCV','LassoCV']</t>
  </si>
  <si>
    <t>ElasticNet</t>
  </si>
  <si>
    <t>Linear regression with combined L1 and L2 priors as regularizer. Minimizes the objective function with both L1 and L2 penalties.</t>
  </si>
  <si>
    <t>sklearn.linear_model.ElasticNet</t>
  </si>
  <si>
    <t>['alpha','l1_ratio','fit_intercept','precompute','max_iter','copy_X','tol','warm_start','positive','random_state','selection']</t>
  </si>
  <si>
    <t>The parameter l1_ratio corresponds to alpha in the glmnet R package while alpha corresponds to the lambda parameter in glmnet. Currently, l1_ratio &lt;= 0.01 is not reliable.</t>
  </si>
  <si>
    <t>from sklearn.linear_model import ElasticNet\nfrom sklearn.datasets import make_regression\nX, y = make_regression(n_features=2, random_state=0)\nregr = ElasticNet(random_state=0)\nregr.fit(X, y)</t>
  </si>
  <si>
    <t>Constant that multiplies the penalty terms. alpha = 0 is equivalent to ordinary least square. For numerical reasons, using alpha = 0 with the Lasso object is not advised - use LinearRegression instead.</t>
  </si>
  <si>
    <t>Controls the overall strength of regularization. Higher values increase regularization.</t>
  </si>
  <si>
    <t>The ElasticNet mixing parameter, with 0 &lt;= l1_ratio &lt;= 1. For l1_ratio = 0 the penalty is an L2 penalty. For l1_ratio = 1 it is an L1 penalty. For 0 &lt; l1_ratio &lt; 1, the penalty is a combination of L1 and L2.</t>
  </si>
  <si>
    <t>Currently, l1_ratio &lt;= 0.01 is not reliable, unless you supply your own sequence of alpha.</t>
  </si>
  <si>
    <t>['ElasticNet','ElasticNetCV','MultiTaskElasticNet']</t>
  </si>
  <si>
    <t>Whether the intercept should be estimated or not. If False, the data is assumed to be already centered.</t>
  </si>
  <si>
    <t>If False, data should be centered before fitting to avoid bias.</t>
  </si>
  <si>
    <t>Whether to use a precomputed Gram matrix to speed up calculations. The Gram matrix can also be passed as argument. For sparse input this option is always False to preserve sparsity.</t>
  </si>
  <si>
    <t>Check an example on how to use a precomputed Gram Matrix in ElasticNet for details.</t>
  </si>
  <si>
    <t>The precise stopping criteria check maximum coordinate update and dual gap relative to tol.</t>
  </si>
  <si>
    <t>When set to True, reuse the solution of the previous call to fit as initialization, otherwise, just erase the previous solution.</t>
  </si>
  <si>
    <t>Useful for successive fitting with slightly different parameters or data.</t>
  </si>
  <si>
    <t>Constrained optimization that ensures all coefficients are non-negative.</t>
  </si>
  <si>
    <t>GaussianProcessRegressor</t>
  </si>
  <si>
    <t>gaussian_process</t>
  </si>
  <si>
    <t>Gaussian process regression (GPR). The implementation is based on Algorithm 2.1 of Rasmussen and Williams.</t>
  </si>
  <si>
    <t>sklearn.gaussian_process.GaussianProcessRegressor</t>
  </si>
  <si>
    <t>['kernel','alpha','optimizer','n_restarts_optimizer','normalize_y','copy_X_train','n_targets','random_state']</t>
  </si>
  <si>
    <t>['fit','predict','score','sample_y','log_marginal_likelihood']</t>
  </si>
  <si>
    <t>Allows prediction without prior fitting (based on the GP prior). Provides sample_y() method to draw samples from GPR. Exposes log_marginal_likelihood() for hyperparameter selection.</t>
  </si>
  <si>
    <t>from sklearn.gaussian_process import GaussianProcessRegressor\nfrom sklearn.gaussian_process.kernels import DotProduct, WhiteKernel\nkernel = DotProduct() + WhiteKernel()\ngpr = GaussianProcessRegressor(kernel=kernel, random_state=0).fit(X, y)</t>
  </si>
  <si>
    <t>The kernel specifying the covariance function of the GP. If None is passed, the kernel ConstantKernel(1.0, constant_value_bounds="fixed") * RBF(1.0, length_scale_bounds="fixed") is used as default. Note that the kernel hyperparameters are optimized during fitting unless the bounds are marked as "fixed".</t>
  </si>
  <si>
    <t>Kernel determines the covariance structure and properties of the Gaussian process.</t>
  </si>
  <si>
    <t>['GaussianProcessRegressor','GaussianProcessClassifier']</t>
  </si>
  <si>
    <t>Value added to the diagonal of the kernel matrix during fitting. This can prevent a potential numerical issue during fitting, by ensuring that the calculated values form a positive definite matrix. It can also be interpreted as the variance of additional Gaussian measurement noise on the training observations.</t>
  </si>
  <si>
    <t>If an array is passed, it must have the same number of entries as the data used for fitting and is used as datapoint-dependent noise level.</t>
  </si>
  <si>
    <t>['GaussianProcessRegressor','Ridge']</t>
  </si>
  <si>
    <t>optimizer</t>
  </si>
  <si>
    <t>fmin_l_bfgs_b</t>
  </si>
  <si>
    <t>['fmin_l_bfgs_b']</t>
  </si>
  <si>
    <t>Can either be one of the internally supported optimizers for optimizing the kernel's parameters, specified by a string, or an externally defined optimizer passed as a callable. If None is passed, the kernel's parameters are kept fixed.</t>
  </si>
  <si>
    <t>Available internal optimizers are: {'fmin_l_bfgs_b'}. Callable must have specific signature for optimization.</t>
  </si>
  <si>
    <t>['GaussianProcessRegressor']</t>
  </si>
  <si>
    <t>n_restarts_optimizer</t>
  </si>
  <si>
    <t>The number of restarts of the optimizer for finding the kernel's parameters which maximize the log-marginal likelihood. The first run is performed from the kernel's initial parameters, the remaining ones from thetas sampled log-uniform randomly from the space of allowed theta-values.</t>
  </si>
  <si>
    <t>If greater than 0, all bounds must be finite. Note that n_restarts_optimizer == 0 implies that one run is performed.</t>
  </si>
  <si>
    <t>normalize_y</t>
  </si>
  <si>
    <t>Whether or not to normalize the target values y by removing the mean and scaling to unit-variance. This is recommended for cases where zero-mean, unit-variance priors are used. Note that the normalisation is reversed before the GP predictions are reported.</t>
  </si>
  <si>
    <t>Changed in version 0.23.</t>
  </si>
  <si>
    <t>copy_X_train</t>
  </si>
  <si>
    <t>If True, a persistent copy of the training data is stored in the object. Otherwise, just a reference to the training data is stored, which might cause predictions to change if the data is modified externally.</t>
  </si>
  <si>
    <t>Recommended to keep as True for stable predictions.</t>
  </si>
  <si>
    <t>n_targets</t>
  </si>
  <si>
    <t>The number of dimensions of the target values. Used to decide the number of outputs when sampling from the prior distributions (i.e. calling sample_y before fit). This parameter is ignored once fit has been called.</t>
  </si>
  <si>
    <t>Added in version 1.3.</t>
  </si>
  <si>
    <t>Determines random number generation used to initialize the centers. Pass an int for reproducible results across multiple function calls.</t>
  </si>
  <si>
    <t>MultiTaskLassoCV</t>
  </si>
  <si>
    <t>Multi-task Lasso model trained with L1/L2 mixed-norm as regularizer. The optimization objective combines L1/L2 mixed-norm regularization for multiple tasks.</t>
  </si>
  <si>
    <t>sklearn.linear_model.MultiTaskLassoCV</t>
  </si>
  <si>
    <t>['eps','alphas','fit_intercept','max_iter','tol','copy_X','cv','verbose','n_jobs','random_state','selection']</t>
  </si>
  <si>
    <t>The algorithm used to fit the model is coordinate descent. In fit, once the best parameter alpha is found through cross-validation, the model is fit again using the entire training set.</t>
  </si>
  <si>
    <t>from sklearn.linear_model import MultiTaskLassoCV\nfrom sklearn.datasets import make_regression\nX, y = make_regression(n_targets=2, noise=4, random_state=0)\nreg = MultiTaskLassoCV(cv=5, random_state=0).fit(X, y)</t>
  </si>
  <si>
    <t>['MultiTaskLassoCV','LassoCV','ElasticNetCV']</t>
  </si>
  <si>
    <t>Values of alphas to test along the regularization path. If int, alphas values are generated automatically. If array-like, list of alpha values to use.</t>
  </si>
  <si>
    <t>Number of CPUs to use during the cross validation. None means 1 unless in a joblib.parallel_backend context. -1 means using all processors.</t>
  </si>
  <si>
    <t>Used for parallel cross-validation computations.</t>
  </si>
  <si>
    <t>['MultiTaskLassoCV','LassoCV']</t>
  </si>
  <si>
    <t>LinearSVC</t>
  </si>
  <si>
    <t>Linear Support Vector Classification. Similar to SVC with parameter kernel='linear', but implemented in terms of liblinear rather than libsvm, so it has more flexibility in the choice of penalties and loss functions and should scale better to large numbers of samples.</t>
  </si>
  <si>
    <t>sklearn.svm.LinearSVC</t>
  </si>
  <si>
    <t>['penalty','loss','dual','tol','C','multi_class','fit_intercept','intercept_scaling','class_weight','verbose','random_state','max_iter']</t>
  </si>
  <si>
    <t>['fit','predict','score','decision_function','densify','sparsify']</t>
  </si>
  <si>
    <t>The main differences between LinearSVC and SVC lie in the loss function used by default, and in the handling of intercept regularization. This class supports both dense and sparse input and the multiclass support is handled according to a one-vs-the-rest scheme.</t>
  </si>
  <si>
    <t>from sklearn.svm import LinearSVC\nfrom sklearn.pipeline import make_pipeline\nfrom sklearn.preprocessing import StandardScaler\nfrom sklearn.datasets import make_classification\nX, y = make_classification(n_features=4, random_state=0)\nclf = make_pipeline(StandardScaler(), LinearSVC(random_state=0, tol=1e-5))\nclf.fit(X, y)</t>
  </si>
  <si>
    <t>['l1','l2']</t>
  </si>
  <si>
    <t>Specifies the norm used in the penalization. The 'l2' penalty is the standard used in SVC. The 'l1' leads to coef_ vectors that are sparse.</t>
  </si>
  <si>
    <t>The combination of penalty='l1' and loss='hinge' is not supported.</t>
  </si>
  <si>
    <t>['LinearSVC','LogisticRegression']</t>
  </si>
  <si>
    <t>squared_hinge</t>
  </si>
  <si>
    <t>['hinge','squared_hinge']</t>
  </si>
  <si>
    <t>Specifies the loss function. 'hinge' is the standard SVM loss (used e.g. by the SVC class) while 'squared_hinge' is the square of the hinge loss.</t>
  </si>
  <si>
    <t>['LinearSVC']</t>
  </si>
  <si>
    <t>Select the algorithm to either solve the dual or primal optimization problem. Prefer dual=False when n_samples &gt; n_features. dual="auto" will choose the value of the parameter automatically, based on the values of n_samples, n_features, loss, multi_class and penalty.</t>
  </si>
  <si>
    <t>Changed in version 1.3: The "auto" option is added in version 1.3 and will be the default in version 1.5.</t>
  </si>
  <si>
    <t>['LinearSVC','LinearSVR']</t>
  </si>
  <si>
    <t>['LinearSVC','LinearSVR','SGDClassifier']</t>
  </si>
  <si>
    <t>Regularization parameter. The strength of the regularization is inversely proportional to C. Must be strictly positive. For an intuitive visualization of the effects of scaling the regularization parameter C, see Scaling the regularization parameter for SVCs.</t>
  </si>
  <si>
    <t>Higher values of C reduce regularization strength.</t>
  </si>
  <si>
    <t>['LinearSVC','SVC','LogisticRegression']</t>
  </si>
  <si>
    <t>['ovr','crammer_singer']</t>
  </si>
  <si>
    <t>Determines the multi-class strategy if y contains more than two classes. "ovr" trains n_classes one-vs-rest classifiers, while "crammer_singer" optimizes a joint objective over all classes.</t>
  </si>
  <si>
    <t>If "crammer_singer" is chosen, the options loss, penalty and dual will be ignored.</t>
  </si>
  <si>
    <t>Whether or not to fit an intercept. If set to True, the feature vector is extended to include an intercept term: [x_1, ..., x_n, 1], where 1 corresponds to the intercept. If set to False, no intercept will be used in calculations (i.e. data is expected to be already centered).</t>
  </si>
  <si>
    <t>Intercept handling differs from SVC implementation.</t>
  </si>
  <si>
    <t>['LinearSVC','LinearSVR','LogisticRegression']</t>
  </si>
  <si>
    <t>When fit_intercept is True, the instance vector x becomes [x_1, ..., x_n, intercept_scaling], i.e. a "synthetic" feature with a constant value equal to intercept_scaling is appended to the instance vector. The intercept becomes intercept_scaling * synthetic feature weight.</t>
  </si>
  <si>
    <t>Allows the intercept term to have a different regularization behavior compared to the other features.</t>
  </si>
  <si>
    <t>Set the parameter C of class i to class_weight[i]*C for SVC. If not given, all classes are supposed to have weight one. The "balanced" mode uses the values of y to automatically adjust weights inversely proportional to class frequencies.</t>
  </si>
  <si>
    <t>Useful for imbalanced datasets to give more weight to minority classes.</t>
  </si>
  <si>
    <t>Enable verbose output. Note that this setting takes advantage of a per-process runtime setting in liblinear that, if enabled, may not work properly in a multithreaded context.</t>
  </si>
  <si>
    <t>The maximum number of iterations to be run.</t>
  </si>
  <si>
    <t>BayesianGaussianMixture</t>
  </si>
  <si>
    <t>sklearn.mixture.BayesianGaussianMixture</t>
  </si>
  <si>
    <t>The number of mixture components. Depending on the data and the value of the weight_concentration_prior the model can decide to not use all the components by setting some component weights_ to values very close to zero. The number of effective components is therefore smaller than n_components.</t>
  </si>
  <si>
    <t>The effective number of components is inferred from the data.</t>
  </si>
  <si>
    <t>covariance_type</t>
  </si>
  <si>
    <t>full</t>
  </si>
  <si>
    <t>['full','tied','diag','spherical']</t>
  </si>
  <si>
    <t>String describing the type of covariance parameters to use. Must be one of: 'full' (each component has its own general covariance matrix), 'tied' (all components share the same general covariance matrix), 'diag' (each component has its own diagonal covariance matrix), 'spherical' (each component has its own single variance).</t>
  </si>
  <si>
    <t>Determines the structure of covariance matrices for the Gaussian components.</t>
  </si>
  <si>
    <t>The convergence threshold. EM iterations will stop when the lower bound average gain on the likelihood (of the training data with respect to the model) is below this threshold.</t>
  </si>
  <si>
    <t>reg_covar</t>
  </si>
  <si>
    <t>Non-negative regularization added to the diagonal of covariance. Allows to assure that the covariance matrices are all positive.</t>
  </si>
  <si>
    <t>Prevents numerical issues with singular covariance matrices.</t>
  </si>
  <si>
    <t>The number of EM iterations to perform.</t>
  </si>
  <si>
    <t>The number of initializations to perform. The result with the highest lower bound value on the likelihood is kept.</t>
  </si>
  <si>
    <t>Multiple initializations help avoid poor local maxima.</t>
  </si>
  <si>
    <t>init_params</t>
  </si>
  <si>
    <t>kmeans</t>
  </si>
  <si>
    <t>['kmeans','k-means++','random','random_from_data']</t>
  </si>
  <si>
    <t>The method used to initialize the weights, the means and the covariances. String must be one of: 'kmeans': responsibilities are initialized using kmeans, 'k-means++': use the k-means++ method to initialize, 'random': responsibilities are initialized randomly, 'random_from_data': initial means are randomly selected data points.</t>
  </si>
  <si>
    <t>Changed in version v1.1: init_params now accepts 'random_from_data' and 'k-means++' as initialization methods.</t>
  </si>
  <si>
    <t>weight_concentration_prior_type</t>
  </si>
  <si>
    <t>dirichlet_process</t>
  </si>
  <si>
    <t>['dirichlet_process','dirichlet_distribution']</t>
  </si>
  <si>
    <t>String describing the type of the weight concentration prior.</t>
  </si>
  <si>
    <t>Determines whether to use finite mixture model (Dirichlet) or infinite mixture model (Dirichlet Process).</t>
  </si>
  <si>
    <t>['BayesianGaussianMixture']</t>
  </si>
  <si>
    <t>weight_concentration_prior</t>
  </si>
  <si>
    <t>The dirichlet concentration of each component on the weight distribution (Dirichlet). This is commonly called gamma in the literature. The higher concentration puts more mass in the center and will lead to more components being active, while a lower concentration parameter will lead to more mass at the edge of the mixture weights simplex. The value of the parameter must be greater than 0. If it is None, it's set to 1. / n_components.</t>
  </si>
  <si>
    <t>Controls the sparsity of component weights.</t>
  </si>
  <si>
    <t>mean_precision_prior</t>
  </si>
  <si>
    <t>The precision prior on the mean distribution (Gaussian). Controls the extent of where means can be placed. Larger values concentrate the cluster means around mean_prior. The value of the parameter must be greater than 0. If it is None, it is set to 1.</t>
  </si>
  <si>
    <t>Controls the spread of cluster means.</t>
  </si>
  <si>
    <t>mean_prior</t>
  </si>
  <si>
    <t>The prior on the mean distribution (Gaussian). If it is None, it is set to the mean of X.</t>
  </si>
  <si>
    <t>Shape must be (n_features,).</t>
  </si>
  <si>
    <t>degrees_of_freedom_prior</t>
  </si>
  <si>
    <t>The prior of the number of degrees of freedom on the covariance distributions (Wishart). If it is None, it's set to n_features.</t>
  </si>
  <si>
    <t>Must be greater than n_features - 1 for Wishart distribution.</t>
  </si>
  <si>
    <t>covariance_prior</t>
  </si>
  <si>
    <t>The prior on the covariance distribution (Wishart). If it is None, the emiprical covariance prior is initialized using the covariance of X. The shape depends on covariance_type: (n_features, n_features) if 'full', (n_features, n_features) if 'tied', (n_features) if 'diag', float if 'spherical'.</t>
  </si>
  <si>
    <t>Provides prior knowledge about covariance structure.</t>
  </si>
  <si>
    <t>If 'warm_start' is True, the solution of the last fitting is used as initialization for the next call of fit(). This can speed up convergence when fit is called several times on similar problems.</t>
  </si>
  <si>
    <t>Useful for iterative fitting or hyperparameter tuning.</t>
  </si>
  <si>
    <t>Enable verbose output. If 1 then it prints the current initialization and each iteration step. If greater than 1 then it prints also the log probability and the time needed for each step.</t>
  </si>
  <si>
    <t>Higher values provide more detailed output during EM algorithm.</t>
  </si>
  <si>
    <t>verbose_interval</t>
  </si>
  <si>
    <t>Number of iteration done before the next print.</t>
  </si>
  <si>
    <t>Controls frequency of verbose output during fitting.</t>
  </si>
  <si>
    <t>OneHotEncoder</t>
  </si>
  <si>
    <t>Encode categorical features as a one-hot numeric array.</t>
  </si>
  <si>
    <t>sklearn.preprocessing.OneHotEncoder</t>
  </si>
  <si>
    <t>['categories','drop','sparse_output','dtype','handle_unknown','min_frequency','max_categories','feature_name_combiner']</t>
  </si>
  <si>
    <t>['fit','fit_transform','transform','inverse_transform','get_feature_names_out']</t>
  </si>
  <si>
    <t>Handles categorical data (strings or integers). Use LabelBinarizer for encoding y labels.</t>
  </si>
  <si>
    <t>int,str,object</t>
  </si>
  <si>
    <t>(n_samples, n_encoded_features)</t>
  </si>
  <si>
    <t>from sklearn.preprocessing import OneHotEncoder\nenc = OneHotEncoder()\nenc.fit(X_train)\nX_encoded = enc.transform(X_test)</t>
  </si>
  <si>
    <t>['auto',list]</t>
  </si>
  <si>
    <t>Categories (unique values) per feature. 'auto' determines categories automatically from training data.</t>
  </si>
  <si>
    <t>['OneHotEncoder']</t>
  </si>
  <si>
    <t>drop</t>
  </si>
  <si>
    <t>['first','if_binary',None,array]</t>
  </si>
  <si>
    <t>Methodology to drop one of the categories per feature to avoid perfect collinearity.</t>
  </si>
  <si>
    <t>Added in version 0.21. drop='if_binary' added in 0.23. Support for dropping infrequent categories added in 1.1.</t>
  </si>
  <si>
    <t>sparse_output</t>
  </si>
  <si>
    <t>When True, returns a scipy.sparse.csr_matrix (sparse matrix in CSR format).</t>
  </si>
  <si>
    <t>Added in version 1.2 (renamed from sparse).</t>
  </si>
  <si>
    <t>float64</t>
  </si>
  <si>
    <t>Typically numpy.float64.</t>
  </si>
  <si>
    <t>['error','ignore','infrequent_if_exist','warn']</t>
  </si>
  <si>
    <t>Specifies how unknown categories are handled during transform.</t>
  </si>
  <si>
    <t>'infrequent_if_exist' added in 1.1, 'warn' added in 1.6.</t>
  </si>
  <si>
    <t>Minimum frequency below which a category is considered infrequent.</t>
  </si>
  <si>
    <t>Added in version 1.1. Can be int or float.</t>
  </si>
  <si>
    <t>Upper limit to number of output features for each input feature when considering infrequent categories.</t>
  </si>
  <si>
    <t>feature_name_combiner</t>
  </si>
  <si>
    <t>concat</t>
  </si>
  <si>
    <t>['concat',callable]</t>
  </si>
  <si>
    <t>Callable that returns feature names for get_feature_names_out.</t>
  </si>
  <si>
    <t>Perceptron</t>
  </si>
  <si>
    <t>Linear perceptron classifier.</t>
  </si>
  <si>
    <t>sklearn.linear_model.Perceptron</t>
  </si>
  <si>
    <t>['penalty','alpha','l1_ratio','fit_intercept','max_iter','tol','shuffle','verbose','eta0','n_jobs','random_state','early_stopping','validation_fraction','n_iter_no_change','class_weight','warm_start']</t>
  </si>
  <si>
    <t>['fit','partial_fit','predict','decision_function','score','densify','sparsify']</t>
  </si>
  <si>
    <t>Wrapper around SGDClassifier with fixed loss='perceptron' and learning_rate='constant'.</t>
  </si>
  <si>
    <t>from sklearn.linear_model import Perceptron\nclf = Perceptron()\nclf.fit(X_train, y_train)\ny_pred = clf.predict(X_test)</t>
  </si>
  <si>
    <t>The penalty (regularization term) to be used.</t>
  </si>
  <si>
    <t>None means no regularization.</t>
  </si>
  <si>
    <t>['Perceptron','SGDClassifier']</t>
  </si>
  <si>
    <t>Constant that multiplies the regularization term if regularization is used.</t>
  </si>
  <si>
    <t>Only used if penalty is not None.</t>
  </si>
  <si>
    <t>The Elastic Net mixing parameter (0 = L2, 1 = L1).</t>
  </si>
  <si>
    <t>Only used if penalty='elasticnet'. Added in version 0.24.</t>
  </si>
  <si>
    <t>Maximum number of passes over the training data (epochs).</t>
  </si>
  <si>
    <t>Stopping criterion for iterations.</t>
  </si>
  <si>
    <t>Iterations stop when (loss &gt; previous_loss - tol). Added in version 0.19.</t>
  </si>
  <si>
    <t>Whether to shuffle training data after each epoch.</t>
  </si>
  <si>
    <t>Uses random_state when shuffle=True.</t>
  </si>
  <si>
    <t>Verbosity level.</t>
  </si>
  <si>
    <t>Higher values mean more output.</t>
  </si>
  <si>
    <t>Constant by which the updates are multiplied.</t>
  </si>
  <si>
    <t>Learning rate constant.</t>
  </si>
  <si>
    <t>Number of CPUs to use for OVA computation.</t>
  </si>
  <si>
    <t>Automatically sets aside validation data. Added in version 0.20.</t>
  </si>
  <si>
    <t>Number of iterations with no improvement before early stopping.</t>
  </si>
  <si>
    <t>['balanced',dict,None]</t>
  </si>
  <si>
    <t>'balanced' adjusts weights inversely proportional to class frequencies.</t>
  </si>
  <si>
    <t>Reuse solution of previous fit as initialization.</t>
  </si>
  <si>
    <t>When True, reuses previous solution.</t>
  </si>
  <si>
    <t>NuSVC</t>
  </si>
  <si>
    <t>Nu-Support Vector Classification.</t>
  </si>
  <si>
    <t>sklearn.svm.NuSVC</t>
  </si>
  <si>
    <t>['nu','kernel','degree','gamma','coef0','shrinking','probability','tol','cache_size','class_weight','verbose','max_iter','decision_function_shape','break_ties','random_state']</t>
  </si>
  <si>
    <t>['fit','predict','decision_function','predict_proba','predict_log_proba','score']</t>
  </si>
  <si>
    <t>Similar to SVC but uses nu parameter to control number of support vectors. Based on libsvm.</t>
  </si>
  <si>
    <t>from sklearn.svm import NuSVC\nclf = NuSVC(nu=0.5, kernel='rbf')\nclf.fit(X_train, y_train)\ny_pred = clf.predict(X_test)</t>
  </si>
  <si>
    <t>nu</t>
  </si>
  <si>
    <t>[float]</t>
  </si>
  <si>
    <t>Upper bound on fraction of margin errors and lower bound on fraction of support vectors.</t>
  </si>
  <si>
    <t>Must be in interval (0, 1].</t>
  </si>
  <si>
    <t>['NuSVC']</t>
  </si>
  <si>
    <t>['linear','poly','rbf','sigmoid','precomputed',callable]</t>
  </si>
  <si>
    <t>Kernel type to be used in the algorithm.</t>
  </si>
  <si>
    <t>If callable is given, it is used to precompute kernel matrix.</t>
  </si>
  <si>
    <t>['NuSVC','SVC']</t>
  </si>
  <si>
    <t>[int]</t>
  </si>
  <si>
    <t>Degree of polynomial kernel function.</t>
  </si>
  <si>
    <t>Only used for kernel='poly'. Must be non-negative.</t>
  </si>
  <si>
    <t>['scale','auto',float]</t>
  </si>
  <si>
    <t>Kernel coefficient for 'rbf', 'poly' and 'sigmoid'.</t>
  </si>
  <si>
    <t>'scale' uses 1/(n_features*X.var()), 'auto' uses 1/n_features. Changed default from 'auto' to 'scale' in 0.22.</t>
  </si>
  <si>
    <t>Independent term in kernel function.</t>
  </si>
  <si>
    <t>Only significant for 'poly' and 'sigmoid' kernels.</t>
  </si>
  <si>
    <t>Can improve training time.</t>
  </si>
  <si>
    <t>Must be enabled before calling fit. Uses 5-fold cross-validation internally.</t>
  </si>
  <si>
    <t>Smaller values may improve accuracy but increase training time.</t>
  </si>
  <si>
    <t>Size of kernel cache in MB.</t>
  </si>
  <si>
    <t>Larger values can speed up training for large datasets.</t>
  </si>
  <si>
    <t>May not work properly in multithreaded context.</t>
  </si>
  <si>
    <t>Hard limit on iterations within solver.</t>
  </si>
  <si>
    <t>-1 means no limit.</t>
  </si>
  <si>
    <t>Shape of decision function to return.</t>
  </si>
  <si>
    <t>'ovr' returns (n_samples, n_classes), 'ovo' returns original libsvm shape. Added in 0.17.</t>
  </si>
  <si>
    <t>Whether to break ties according to confidence values.</t>
  </si>
  <si>
    <t>Computationally expensive. Added in version 0.22.</t>
  </si>
  <si>
    <t>BaggingClassifier</t>
  </si>
  <si>
    <t>A Bagging classifier that fits base classifiers on random subsets of the dataset.</t>
  </si>
  <si>
    <t>sklearn.ensemble.BaggingClassifier</t>
  </si>
  <si>
    <t>['estimator','n_estimators','max_samples','max_features','bootstrap','bootstrap_features','oob_score','warm_start','n_jobs','random_state','verbose']</t>
  </si>
  <si>
    <t>['fit','predict','predict_proba','predict_log_proba','score','decision_function']</t>
  </si>
  <si>
    <t>Ensemble meta-estimator that reduces variance by introducing randomization. Added in version 0.15.</t>
  </si>
  <si>
    <t>from sklearn.ensemble import BaggingClassifier\nfrom sklearn.tree import DecisionTreeClassifier\nclf = BaggingClassifier(estimator=DecisionTreeClassifier(), n_estimators=10)\nclf.fit(X_train, y_train)\ny_pred = clf.predict(X_test)</t>
  </si>
  <si>
    <t>[object,None]</t>
  </si>
  <si>
    <t>The base estimator to fit on random subsets of the dataset.</t>
  </si>
  <si>
    <t>If None, uses DecisionTreeClassifier. base_estimator renamed to estimator in 1.2.</t>
  </si>
  <si>
    <t>['BaggingClassifier','BaggingRegressor']</t>
  </si>
  <si>
    <t>The number of base estimators in the ensemble.</t>
  </si>
  <si>
    <t>More estimators reduce variance but increase computation time.</t>
  </si>
  <si>
    <t>Number of samples to draw from X to train each base estimator.</t>
  </si>
  <si>
    <t>If int: draw max_samples samples. If float: draw max_samples * X.shape[0] samples.</t>
  </si>
  <si>
    <t>Number of features to draw from X to train each base estimator.</t>
  </si>
  <si>
    <t>If int: draw max_features features. If float: draw max(1, int(max_features * n_features_in_)) features.</t>
  </si>
  <si>
    <t>Whether samples are drawn with replacement.</t>
  </si>
  <si>
    <t>If False, sampling without replacement (Pasting). If True, sampling with replacement (Bagging).</t>
  </si>
  <si>
    <t>bootstrap_features</t>
  </si>
  <si>
    <t>Whether features are drawn with replacement.</t>
  </si>
  <si>
    <t>If True, implements Random Subspaces method.</t>
  </si>
  <si>
    <t>Whether to use out-of-bag samples to estimate generalization error.</t>
  </si>
  <si>
    <t>Reuse solution of previous call to fit and add more estimators.</t>
  </si>
  <si>
    <t>Added in version 0.17. Allows incremental training.</t>
  </si>
  <si>
    <t>Number of jobs to run in parallel for fit and predict.</t>
  </si>
  <si>
    <t>Controls verbosity when fitting and predicting.</t>
  </si>
  <si>
    <t>AdaBoostClassifier</t>
  </si>
  <si>
    <t>An AdaBoost classifier that fits additional copies on misclassified instances.</t>
  </si>
  <si>
    <t>sklearn.ensemble.AdaBoostClassifier</t>
  </si>
  <si>
    <t>['estimator','n_estimators','learning_rate','algorithm','random_state']</t>
  </si>
  <si>
    <t>['fit','predict','predict_proba','predict_log_proba','score','decision_function','staged_predict','staged_predict_proba','staged_score','staged_decision_function']</t>
  </si>
  <si>
    <t>Adaptive Boosting algorithm that focuses on difficult cases. Added in version 0.14.</t>
  </si>
  <si>
    <t>from sklearn.ensemble import AdaBoostClassifier\nfrom sklearn.tree import DecisionTreeClassifier\nclf = AdaBoostClassifier(estimator=DecisionTreeClassifier(max_depth=1), n_estimators=50)\nclf.fit(X_train, y_train)\ny_pred = clf.predict(X_test)</t>
  </si>
  <si>
    <t>The base estimator from which the boosted ensemble is built.</t>
  </si>
  <si>
    <t>If None, uses DecisionTreeClassifier(max_depth=1). base_estimator renamed to estimator in 1.2.</t>
  </si>
  <si>
    <t>['AdaBoostClassifier','AdaBoostRegressor']</t>
  </si>
  <si>
    <t>The maximum number of estimators at which boosting is terminated.</t>
  </si>
  <si>
    <t>Values must be in range [1, inf). Early stopping for perfect fit.</t>
  </si>
  <si>
    <t>Weight applied to each classifier at each boosting iteration.</t>
  </si>
  <si>
    <t>Higher rate increases contribution. Trade-off with n_estimators. Values in (0.0, inf).</t>
  </si>
  <si>
    <t>SAMME</t>
  </si>
  <si>
    <t>['SAMME']</t>
  </si>
  <si>
    <t>Use the SAMME discrete boosting algorithm.</t>
  </si>
  <si>
    <t>Deprecated since version 1.6, will be removed in 1.8. Only implements 'SAMME'.</t>
  </si>
  <si>
    <t>['AdaBoostClassifier']</t>
  </si>
  <si>
    <t>StackingClassifier</t>
  </si>
  <si>
    <t>Stack of estimators with a final classifier.</t>
  </si>
  <si>
    <t>sklearn.ensemble.StackingClassifier</t>
  </si>
  <si>
    <t>['estimators','final_estimator','cv','stack_method','n_jobs','passthrough','verbose']</t>
  </si>
  <si>
    <t>['fit','predict','predict_proba','decision_function','score','transform','fit_transform','get_feature_names_out']</t>
  </si>
  <si>
    <t>Stacked generalization using output of individual estimators as input to final classifier. Added in version 0.22.</t>
  </si>
  <si>
    <t>from sklearn.ensemble import StackingClassifier\nfrom sklearn.linear_model import LogisticRegression\nfrom sklearn.svm import SVC\nfrom sklearn.tree import DecisionTreeClassifier\nestimators = [('svc', SVC()), ('dt', DecisionTreeClassifier())]\nclf = StackingClassifier(estimators=estimators, final_estimator=LogisticRegression())\nclf.fit(X_train, y_train)\ny_pred = clf.predict(X_test)</t>
  </si>
  <si>
    <t>estimators</t>
  </si>
  <si>
    <t>[list]</t>
  </si>
  <si>
    <t>List of (str, estimator) tuples for base estimators.</t>
  </si>
  <si>
    <t>Estimators can be set to 'drop' using set_params. Generally classifiers, but regressors allowed for some cases.</t>
  </si>
  <si>
    <t>['StackingClassifier','StackingRegressor']</t>
  </si>
  <si>
    <t>final_estimator</t>
  </si>
  <si>
    <t>Classifier to combine base estimators.</t>
  </si>
  <si>
    <t>If None, uses LogisticRegression.</t>
  </si>
  <si>
    <t>[int,None,'prefit',object]</t>
  </si>
  <si>
    <t>Cross-validation splitting strategy for training final_estimator.</t>
  </si>
  <si>
    <t>None: 5-fold CV, integer: number of folds, 'prefit': assume estimators prefit. Added 'prefit' in 1.1.</t>
  </si>
  <si>
    <t>stack_method</t>
  </si>
  <si>
    <t>['auto','predict_proba','decision_function','predict']</t>
  </si>
  <si>
    <t>Method called for each base estimator.</t>
  </si>
  <si>
    <t>'auto' tries predict_proba, decision_function, predict in order.</t>
  </si>
  <si>
    <t>Number of jobs to run in parallel for fit of all estimators.</t>
  </si>
  <si>
    <t>passthrough</t>
  </si>
  <si>
    <t>Whether to use original training data along with predictions for final_estimator.</t>
  </si>
  <si>
    <t>If True, final_estimator trained on predictions + original data.</t>
  </si>
  <si>
    <t>RadiusNeighborsClassifier</t>
  </si>
  <si>
    <t>Classifier implementing a vote among neighbors within a given radius.</t>
  </si>
  <si>
    <t>sklearn.neighbors.RadiusNeighborsClassifier</t>
  </si>
  <si>
    <t>['radius','weights','algorithm','leaf_size','p','metric','outlier_label','metric_params','n_jobs']</t>
  </si>
  <si>
    <t>['fit','predict','predict_proba','score','radius_neighbors','radius_neighbors_graph']</t>
  </si>
  <si>
    <t>Uses neighbors within fixed radius for classification. Handles outliers with outlier_label parameter.</t>
  </si>
  <si>
    <t>from sklearn.neighbors import RadiusNeighborsClassifier\nclf = RadiusNeighborsClassifier(radius=1.0, weights='uniform')\nclf.fit(X_train, y_train)\ny_pred = clf.predict(X_test)</t>
  </si>
  <si>
    <t>radius</t>
  </si>
  <si>
    <t>Range of parameter space to use for radius_neighbors queries.</t>
  </si>
  <si>
    <t>Larger radius includes more neighbors, smaller radius is more restrictive.</t>
  </si>
  <si>
    <t>['RadiusNeighborsClassifier','RadiusNeighborsRegressor']</t>
  </si>
  <si>
    <t>weights</t>
  </si>
  <si>
    <t>['uniform','distance',callable,None]</t>
  </si>
  <si>
    <t>Weight function used in prediction.</t>
  </si>
  <si>
    <t>'uniform': equal weights, 'distance': inverse distance weights, callable: custom function.</t>
  </si>
  <si>
    <t>['RadiusNeighborsClassifier','RadiusNeighborsRegressor','KNeighborsClassifier','KNeighborsRegressor']</t>
  </si>
  <si>
    <t>Algorithm used to compute nearest neighbors.</t>
  </si>
  <si>
    <t>'auto' chooses automatically, 'ball_tree' uses BallTree, 'kd_tree' uses KDTree, 'brute' uses brute-force.</t>
  </si>
  <si>
    <t>Affects speed of construction/query and memory usage. Optimal value depends on problem.</t>
  </si>
  <si>
    <t>Power parameter for Minkowski metric.</t>
  </si>
  <si>
    <t>p=1: Manhattan distance, p=2: Euclidean distance, p&gt;2: Minkowski distance. Must be positive.</t>
  </si>
  <si>
    <t>['minkowski','euclidean','manhattan','chebyshev','cosine','precomputed',callable]</t>
  </si>
  <si>
    <t>Metric for distance computation.</t>
  </si>
  <si>
    <t>'minkowski' with p=2 gives Euclidean distance. 'precomputed' expects distance matrix.</t>
  </si>
  <si>
    <t>outlier_label</t>
  </si>
  <si>
    <t>[str,int,'most_frequent',None]</t>
  </si>
  <si>
    <t>Label for outlier samples (no neighbors in given radius).</t>
  </si>
  <si>
    <t>'most_frequent': assign most frequent label, None: raise ValueError, manual label: specific label.</t>
  </si>
  <si>
    <t>['RadiusNeighborsClassifier']</t>
  </si>
  <si>
    <t>[dict,None]</t>
  </si>
  <si>
    <t>Additional keyword arguments for metric function.</t>
  </si>
  <si>
    <t>Passed to the metric function if callable.</t>
  </si>
  <si>
    <t>Number of parallel jobs for neighbors search.</t>
  </si>
  <si>
    <t>RFECV</t>
  </si>
  <si>
    <t>feature_selection</t>
  </si>
  <si>
    <t>Recursive feature elimination with cross-validation to select features.</t>
  </si>
  <si>
    <t>sklearn.feature_selection.RFECV</t>
  </si>
  <si>
    <t>['estimator','step','min_features_to_select','cv','scoring','verbose','n_jobs','importance_getter']</t>
  </si>
  <si>
    <t>['fit','transform','fit_transform','get_support','get_feature_names_out','inverse_transform','predict','predict_proba','predict_log_proba','score','decision_function']</t>
  </si>
  <si>
    <t>Automatically tunes number of features using cross-validation. Requires estimator with coef_ or feature_importances_.</t>
  </si>
  <si>
    <t>(n_samples, n_selected_features)</t>
  </si>
  <si>
    <t>from sklearn.feature_selection import RFECV\nfrom sklearn.svm import SVC\nestimator = SVC(kernel="linear")\nselector = RFECV(estimator, step=1, cv=5)\nselector.fit(X, y)\nX_selected = selector.transform(X)</t>
  </si>
  <si>
    <t>[object]</t>
  </si>
  <si>
    <t>Supervised learning estimator with coef_ or feature_importances_ attribute.</t>
  </si>
  <si>
    <t>Must provide feature importance information through coef_ or feature_importances_.</t>
  </si>
  <si>
    <t>['RFECV','RFE']</t>
  </si>
  <si>
    <t>step</t>
  </si>
  <si>
    <t>Number or percentage of features to remove at each iteration.</t>
  </si>
  <si>
    <t>If &gt;=1: integer number of features, if (0.0,1.0): percentage (rounded down).</t>
  </si>
  <si>
    <t>min_features_to_select</t>
  </si>
  <si>
    <t>Minimum number of features to be selected.</t>
  </si>
  <si>
    <t>This number of features will always be scored. Added in version 0.20.</t>
  </si>
  <si>
    <t>[int,None,object]</t>
  </si>
  <si>
    <t>None: 5-fold CV, integer: number of folds, object: CV splitter. Changed from 3-fold to 5-fold default in 0.22.</t>
  </si>
  <si>
    <t>['RFECV']</t>
  </si>
  <si>
    <t>[str,callable,None]</t>
  </si>
  <si>
    <t>Scoring method to evaluate RFE selectors' performance.</t>
  </si>
  <si>
    <t>str: scorer name, callable: scorer function, None: estimator's default criterion.</t>
  </si>
  <si>
    <t>Controls verbosity of output.</t>
  </si>
  <si>
    <t>Number of cores to run in parallel across folds.</t>
  </si>
  <si>
    <t>None means 1, -1 means using all processors. Added in version 0.18.</t>
  </si>
  <si>
    <t>importance_getter</t>
  </si>
  <si>
    <t>['auto',str,callable]</t>
  </si>
  <si>
    <t>Method to extract feature importance from estimator.</t>
  </si>
  <si>
    <t>'auto': uses coef_ or feature_importances_, str: attribute path, callable: custom function. Added in version 0.24.</t>
  </si>
  <si>
    <t>ColumnTransformer</t>
  </si>
  <si>
    <t>compose</t>
  </si>
  <si>
    <t>Applies transformers to columns of an array or pandas DataFrame.</t>
  </si>
  <si>
    <t>sklearn.compose.ColumnTransformer</t>
  </si>
  <si>
    <t>['transformers','remainder','sparse_threshold','n_jobs','transformer_weights','verbose','verbose_feature_names_out','force_int_remainder_cols']</t>
  </si>
  <si>
    <t>['fit','transform','fit_transform','get_feature_names_out','set_output','get_params','set_params']</t>
  </si>
  <si>
    <t>Applies different transformers to different column subsets and concatenates results. Added in version 0.20.</t>
  </si>
  <si>
    <t>float,int,str,object</t>
  </si>
  <si>
    <t>(n_samples, sum_n_components)</t>
  </si>
  <si>
    <t>from sklearn.compose import ColumnTransformer\nfrom sklearn.preprocessing import StandardScaler, OneHotEncoder\npreprocessor = ColumnTransformer(\n    transformers=[\n        ('num', StandardScaler(), ['age', 'income']),\n        ('cat', OneHotEncoder(), ['gender', 'city'])\n    ])\nX_transformed = preprocessor.fit_transform(X)</t>
  </si>
  <si>
    <t>transformers</t>
  </si>
  <si>
    <t>List of (name, transformer, columns) tuples for applying transformers to column subsets.</t>
  </si>
  <si>
    <t>Each tuple: (name: str, transformer: estimator/'drop'/'passthrough', columns: various types).</t>
  </si>
  <si>
    <t>['ColumnTransformer']</t>
  </si>
  <si>
    <t>remainder</t>
  </si>
  <si>
    <t>['drop','passthrough',object]</t>
  </si>
  <si>
    <t>How to handle remaining columns not specified in transformers.</t>
  </si>
  <si>
    <t>'drop': discard, 'passthrough': pass through untransformed, estimator: apply estimator.</t>
  </si>
  <si>
    <t>sparse_threshold</t>
  </si>
  <si>
    <t>0.3</t>
  </si>
  <si>
    <t>Density threshold for outputting sparse matrices.</t>
  </si>
  <si>
    <t>If density &lt; threshold, output sparse matrix. 0 = always dense, 1 = always sparse if possible.</t>
  </si>
  <si>
    <t>transformer_weights</t>
  </si>
  <si>
    <t>Multiplicative weights for features per transformer.</t>
  </si>
  <si>
    <t>Keys: transformer names, values: weights. Multiplies transformer output by weights.</t>
  </si>
  <si>
    <t>If True, prints time elapsed while fitting each transformer.</t>
  </si>
  <si>
    <t>Useful for debugging and performance analysis.</t>
  </si>
  <si>
    <t>verbose_feature_names_out</t>
  </si>
  <si>
    <t>[True,False,str,callable]</t>
  </si>
  <si>
    <t>Controls feature name prefixing in get_feature_names_out.</t>
  </si>
  <si>
    <t>True: prefix with transformer name, False: no prefix, str: format string, callable: custom function. Added in 1.0.</t>
  </si>
  <si>
    <t>force_int_remainder_cols</t>
  </si>
  <si>
    <t>This parameter has no effect.</t>
  </si>
  <si>
    <t>Deprecated since version 1.7, will be removed in 1.9. Added in 1.5.</t>
  </si>
  <si>
    <t>PassiveAggressiveClassifier</t>
  </si>
  <si>
    <t>Passive Aggressive Classifier for online learning.</t>
  </si>
  <si>
    <t>sklearn.linear_model.PassiveAggressiveClassifier</t>
  </si>
  <si>
    <t>['C','fit_intercept','max_iter','tol','early_stopping','validation_fraction','n_iter_no_change','shuffle','verbose','loss','n_jobs','random_state','warm_start','class_weight','average']</t>
  </si>
  <si>
    <t>Online learning algorithm that remains passive for correct classifications and aggressive for mistakes.</t>
  </si>
  <si>
    <t>from sklearn.linear_model import PassiveAggressiveClassifier\nclf = PassiveAggressiveClassifier(C=1.0, max_iter=1000)\nclf.fit(X_train, y_train)\ny_pred = clf.predict(X_test)</t>
  </si>
  <si>
    <t>Maximum step size (regularization).</t>
  </si>
  <si>
    <t>Larger values allow larger updates. Defaults to 1.0.</t>
  </si>
  <si>
    <t>['PassiveAggressiveClassifier','PassiveAggressiveRegressor']</t>
  </si>
  <si>
    <t>Whether to estimate the intercept.</t>
  </si>
  <si>
    <t>Maximum number of passes over training data (epochs).</t>
  </si>
  <si>
    <t>Loss function to be used.</t>
  </si>
  <si>
    <t>'hinge': PA-I algorithm, 'squared_hinge': PA-II algorithm.</t>
  </si>
  <si>
    <t>['PassiveAggressiveClassifier']</t>
  </si>
  <si>
    <t>Number of CPUs for OVA computation in multi-class problems.</t>
  </si>
  <si>
    <t>Repeated calls with warm_start=True may give different solutions due to shuffling.</t>
  </si>
  <si>
    <t>[True,False,int]</t>
  </si>
  <si>
    <t>Whether to compute averaged SGD weights.</t>
  </si>
  <si>
    <t>True: average weights, int: begin averaging after seeing that many samples. Added in 0.19.</t>
  </si>
  <si>
    <t>MultiTaskElasticNet</t>
  </si>
  <si>
    <t>Multi-task ElasticNet model trained with L1/L2 mixed-norm as regularizer.</t>
  </si>
  <si>
    <t>sklearn.linear_model.MultiTaskElasticNet</t>
  </si>
  <si>
    <t>['alpha','l1_ratio','fit_intercept','copy_X','max_iter','tol','warm_start','random_state','selection']</t>
  </si>
  <si>
    <t>The optimization objective for MultiTaskElasticNet is: (1 / (2 * n_samples)) * ||Y - XW||_Fro^2 + alpha * l1_ratio * ||W||_21 + 0.5 * alpha * (1 - l1_ratio) * ||W||_Fro^2 Where: ||W||_21 = sum_i sqrt(sum_j W_ij ^ 2) i.e. the sum of norms of each row.</t>
  </si>
  <si>
    <t>from sklearn import linear_model\nclf = linear_model.MultiTaskElasticNet(alpha=0.1)\nclf.fit([[0,0], [1, 1], [2, 2]], [[0, 0], [1, 1], [2, 2]])</t>
  </si>
  <si>
    <t>['r2','explained_variance','neg_mean_squared_error']</t>
  </si>
  <si>
    <t>Constant that multiplies the L1/L2 term. Defaults to 1.0.</t>
  </si>
  <si>
    <t>['MultiTaskElasticNet','MultiTaskElasticNetCV','ElasticNet','ElasticNetCV']</t>
  </si>
  <si>
    <t>The ElasticNet mixing parameter, with 0 &lt; l1_ratio &lt;= 1. For l1_ratio = 1 the penalty is an L1/L2 penalty. For l1_ratio = 0 it is an L2 penalty. For 0 &lt; l1_ratio &lt; 1, the penalty is a combination of L1/L2 and L2.</t>
  </si>
  <si>
    <t>The maximum number of iterations.</t>
  </si>
  <si>
    <t>When set to True, reuse the solution of the previous call to fit as initialization, otherwise, just erase the previous solution. See the Glossary.</t>
  </si>
  <si>
    <t>If set to 'random', a random coefficient is updated every iteration rather than looping over features sequentially by default. This (setting to 'random') often leads to significantly faster convergence especially when tol is higher than 1e-4.</t>
  </si>
  <si>
    <t>MiniBatchNMF</t>
  </si>
  <si>
    <t>Mini-Batch Non-Negative Matrix Factorization for dimensionality reduction and topic extraction.</t>
  </si>
  <si>
    <t>sklearn.decomposition.MiniBatchNMF</t>
  </si>
  <si>
    <t>['n_components','init','batch_size','beta_loss','tol','max_no_improvement','max_iter','alpha_W','alpha_H','l1_ratio','forget_factor','fresh_restarts','fresh_restarts_max_iter','transform_max_iter','random_state','verbose']</t>
  </si>
  <si>
    <t>['fit','fit_transform','partial_fit','transform','inverse_transform','get_feature_names_out']</t>
  </si>
  <si>
    <t>Input matrix X cannot contain zeros when using beta_loss &lt;= 0 (e.g., 'itakura-saito'). Added in version 1.1.</t>
  </si>
  <si>
    <t>from sklearn.decomposition import MiniBatchNMF\nimport numpy as np\nX = np.array([[1, 1], [2, 1], [3, 1.2]])\nmodel = MiniBatchNMF(n_components=2, random_state=0)\nW = model.fit_transform(X)</t>
  </si>
  <si>
    <t>['reconstruction_error']</t>
  </si>
  <si>
    <t>Number of components. If 'auto', number is inferred from W or H shapes.</t>
  </si>
  <si>
    <t>Changed in version 1.4: Added 'auto'. Changed in version 1.6: Default changed from None to 'auto'.</t>
  </si>
  <si>
    <t>['MiniBatchNMF']</t>
  </si>
  <si>
    <t>nndsvda</t>
  </si>
  <si>
    <t>['random','nndsvd','nndsvda','nndsvdar','custom']</t>
  </si>
  <si>
    <t>Method used to initialize the procedure.</t>
  </si>
  <si>
    <t>None defaults to 'nndsvda' if n_components &lt;= min(n_samples, n_features), otherwise random.</t>
  </si>
  <si>
    <t>Number of samples in each mini-batch.</t>
  </si>
  <si>
    <t>Large batch sizes give better long-term convergence at the cost of slower start.</t>
  </si>
  <si>
    <t>beta_loss</t>
  </si>
  <si>
    <t>frobenius</t>
  </si>
  <si>
    <t>['frobenius','kullback-leibler','itakura-saito']</t>
  </si>
  <si>
    <t>Beta divergence to be minimized.</t>
  </si>
  <si>
    <t>Values different from 'frobenius' and 'kullback-leibler' lead to significantly slower fits.</t>
  </si>
  <si>
    <t>Control early stopping based on norm of differences in H.</t>
  </si>
  <si>
    <t>Set to 0.0 to disable early stopping based on changes in H.</t>
  </si>
  <si>
    <t>Control early stopping based on consecutive mini-batches without improvement.</t>
  </si>
  <si>
    <t>Set to None to disable convergence detection based on cost function.</t>
  </si>
  <si>
    <t>alpha_W</t>
  </si>
  <si>
    <t>Constant that multiplies the regularization terms of W.</t>
  </si>
  <si>
    <t>Set to zero (default) for no regularization on W.</t>
  </si>
  <si>
    <t>alpha_H</t>
  </si>
  <si>
    <t>same</t>
  </si>
  <si>
    <t>['same']</t>
  </si>
  <si>
    <t>Constant that multiplies the regularization terms of H.</t>
  </si>
  <si>
    <t>If "same" (default), takes same value as alpha_W.</t>
  </si>
  <si>
    <t>The regularization mixing parameter.</t>
  </si>
  <si>
    <t>0 = L2 penalty, 1 = L1 penalty, 0-1 = combination of L1 and L2.</t>
  </si>
  <si>
    <t>forget_factor</t>
  </si>
  <si>
    <t>0.7</t>
  </si>
  <si>
    <t>Amount of rescaling of past information.</t>
  </si>
  <si>
    <t>Recommended &lt; 1 for online learning as recent batches weight more.</t>
  </si>
  <si>
    <t>fresh_restarts</t>
  </si>
  <si>
    <t>Whether to completely solve for W at each step.</t>
  </si>
  <si>
    <t>Better solution but much slower.</t>
  </si>
  <si>
    <t>fresh_restarts_max_iter</t>
  </si>
  <si>
    <t>Maximum iterations when solving for W at each step.</t>
  </si>
  <si>
    <t>Only used when fresh_restarts=True.</t>
  </si>
  <si>
    <t>transform_max_iter</t>
  </si>
  <si>
    <t>Maximum iterations when solving for W at transform time.</t>
  </si>
  <si>
    <t>Defaults to max_iter if None.</t>
  </si>
  <si>
    <t>MultiTaskLasso</t>
  </si>
  <si>
    <t>Multi-task Lasso model trained with L1/L2 mixed-norm as regularizer for multiple output regression.</t>
  </si>
  <si>
    <t>sklearn.linear_model.MultiTaskLasso</t>
  </si>
  <si>
    <t>['alpha','fit_intercept','copy_X','max_iter','tol','warm_start','random_state','selection']</t>
  </si>
  <si>
    <t>Uses coordinate descent algorithm. For optimal performance, pass X and y as Fortran-contiguous numpy arrays.</t>
  </si>
  <si>
    <t>from sklearn.linear_model import MultiTaskLasso\nclf = MultiTaskLasso(alpha=0.1)\nclf.fit([[0, 1], [1, 2], [2, 4]], [[0, 0], [1, 1], [2, 3]])</t>
  </si>
  <si>
    <t>['r2','mean_squared_error','mean_absolute_error']</t>
  </si>
  <si>
    <t>Constant that multiplies the L1/L2 term.</t>
  </si>
  <si>
    <t>['MultiTaskLasso']</t>
  </si>
  <si>
    <t>The tolerance for the optimization.</t>
  </si>
  <si>
    <t>Checks dual gap for optimality when updates are smaller than tol.</t>
  </si>
  <si>
    <t>When True, reuse solution of previous call to fit as initialization.</t>
  </si>
  <si>
    <t>Method for coefficient updating.</t>
  </si>
  <si>
    <t>'random' often leads to faster convergence when tol &gt; 1e-4.</t>
  </si>
  <si>
    <t>KNeighborsClassifier</t>
  </si>
  <si>
    <t>Classifier implementing the k-nearest neighbors vote for classification tasks.</t>
  </si>
  <si>
    <t>sklearn.neighbors.KNeighborsClassifier</t>
  </si>
  <si>
    <t>['n_neighbors','weights','algorithm','leaf_size','p','metric','metric_params','n_jobs']</t>
  </si>
  <si>
    <t>['fit','predict','predict_proba','score','kneighbors','kneighbors_graph']</t>
  </si>
  <si>
    <t>Warning: Results may depend on training data ordering when neighbors have identical distances but different labels.</t>
  </si>
  <si>
    <t>from sklearn.neighbors import KNeighborsClassifier\nX = [[0], [1], [2], [3]]\ny = [0, 0, 1, 1]\nneigh = KNeighborsClassifier(n_neighbors=3)\nneigh.fit(X, y)\nprint(neigh.predict([[1.1]]))</t>
  </si>
  <si>
    <t>n_neighbors</t>
  </si>
  <si>
    <t>Number of neighbors to use by default for kneighbors queries.</t>
  </si>
  <si>
    <t>['KNeighborsClassifier']</t>
  </si>
  <si>
    <t>['uniform','distance']</t>
  </si>
  <si>
    <t>'uniform': equal weights, 'distance': weight by inverse distance, or callable function.</t>
  </si>
  <si>
    <t>Affects speed of construction/query and memory requirements.</t>
  </si>
  <si>
    <t>Power parameter for the Minkowski metric.</t>
  </si>
  <si>
    <t>p=1: Manhattan distance, p=2: Euclidean distance. Must be positive.</t>
  </si>
  <si>
    <t>['minkowski','precomputed']</t>
  </si>
  <si>
    <t>Metric to use for distance computation.</t>
  </si>
  <si>
    <t>If 'precomputed', X is assumed to be a distance matrix. Can also be a callable function.</t>
  </si>
  <si>
    <t>Number of parallel jobs to run for neighbors search.</t>
  </si>
  <si>
    <t>None means 1, -1 means using all processors. Doesn't affect fit method.</t>
  </si>
  <si>
    <t>RadiusNeighborsRegressor</t>
  </si>
  <si>
    <t>Regression based on neighbors within a fixed radius using local interpolation of targets.</t>
  </si>
  <si>
    <t>sklearn.neighbors.RadiusNeighborsRegressor</t>
  </si>
  <si>
    <t>['radius','weights','algorithm','leaf_size','p','metric','metric_params','n_jobs']</t>
  </si>
  <si>
    <t>['fit','predict','score','radius_neighbors','radius_neighbors_graph']</t>
  </si>
  <si>
    <t>Added in version 0.9. Uses radius-based neighborhood search instead of k-neighbors.</t>
  </si>
  <si>
    <t>from sklearn.neighbors import RadiusNeighborsRegressor\nX = [[0], [1], [2], [3]]\ny = [0, 0, 1, 1]\nneigh = RadiusNeighborsRegressor(radius=1.0)\nneigh.fit(X, y)\nprint(neigh.predict([[1.5]]))</t>
  </si>
  <si>
    <t>['RadiusNeighborsRegressor']</t>
  </si>
  <si>
    <t>p=1: Manhattan distance, p=2: Euclidean distance.</t>
  </si>
  <si>
    <t>RandomTreesEmbedding</t>
  </si>
  <si>
    <t>Unsupervised transformation to high-dimensional sparse representation using totally random trees.</t>
  </si>
  <si>
    <t>sklearn.ensemble.RandomTreesEmbedding</t>
  </si>
  <si>
    <t>(n_samples, n_out)</t>
  </si>
  <si>
    <t>Number of trees in the forest.</t>
  </si>
  <si>
    <t>Changed in version 0.22: default changed from 10 to 100.</t>
  </si>
  <si>
    <t>['RandomTreesEmbedding']</t>
  </si>
  <si>
    <t>The maximum depth of each tree.</t>
  </si>
  <si>
    <t>If None, nodes are expanded until all leaves are pure or contain less than min_samples_split.</t>
  </si>
  <si>
    <t>If int: minimum number, if float: fraction of n_samples.</t>
  </si>
  <si>
    <t>Minimum number of samples required to be at a leaf node.</t>
  </si>
  <si>
    <t>Minimum weighted fraction of sum total of weights required at leaf node.</t>
  </si>
  <si>
    <t>Node will be split if split induces impurity decrease &gt;= this value.</t>
  </si>
  <si>
    <t>Whether to return sparse CSR matrix or dense array.</t>
  </si>
  <si>
    <t>When True, reuse solution of previous call to fit.</t>
  </si>
  <si>
    <t>PassiveAggressiveRegressor</t>
  </si>
  <si>
    <t>Passive Aggressive algorithm for linear regression with various loss functions.</t>
  </si>
  <si>
    <t>sklearn.linear_model.PassiveAggressiveRegressor</t>
  </si>
  <si>
    <t>['C','fit_intercept','max_iter','tol','early_stopping','validation_fraction','n_iter_no_change','shuffle','verbose','loss','epsilon','random_state','warm_start','average']</t>
  </si>
  <si>
    <t>Online learning algorithm that updates model weights aggressively when prediction error exceeds epsilon threshold.</t>
  </si>
  <si>
    <t>from sklearn.linear_model import PassiveAggressiveRegressor\nfrom sklearn.datasets import make_regression\nX, y = make_regression(n_features=4, random_state=0)\nregr = PassiveAggressiveRegressor(max_iter=100, random_state=0, tol=1e-3)\nregr.fit(X, y)\nprint(regr.predict([[0, 0, 0, 0]]))</t>
  </si>
  <si>
    <t>['PassiveAggressiveRegressor']</t>
  </si>
  <si>
    <t>Added in version 0.19. Only impacts fit method, not partial_fit.</t>
  </si>
  <si>
    <t>Added in version 0.19. Stops when (loss &gt; previous_loss - tol).</t>
  </si>
  <si>
    <t>Added in version 0.20. Sets aside validation fraction if True.</t>
  </si>
  <si>
    <t>Proportion of training data to set aside as validation set.</t>
  </si>
  <si>
    <t>Added in version 0.20. Only used if early_stopping is True.</t>
  </si>
  <si>
    <t>Number of iterations with no improvement to wait before early stopping.</t>
  </si>
  <si>
    <t>epsilon_insensitive</t>
  </si>
  <si>
    <t>['epsilon_insensitive','squared_epsilon_insensitive']</t>
  </si>
  <si>
    <t>epsilon_insensitive: PA-I, squared_epsilon_insensitive: PA-II.</t>
  </si>
  <si>
    <t>Threshold for model update.</t>
  </si>
  <si>
    <t>Model not updated if prediction difference is below this threshold.</t>
  </si>
  <si>
    <t>Repeated calling can result in different solutions due to data shuffling.</t>
  </si>
  <si>
    <t>Computes averaged SGD weights.</t>
  </si>
  <si>
    <t>Added in version 0.19. If int &gt; 1, averaging begins after seeing that many samples.</t>
  </si>
  <si>
    <t>NearestNeighbors</t>
  </si>
  <si>
    <t>Unsupervised learner for implementing neighbor searches for both k-neighbors and radius-based queries.</t>
  </si>
  <si>
    <t>sklearn.neighbors.NearestNeighbors</t>
  </si>
  <si>
    <t>['n_neighbors','radius','algorithm','leaf_size','metric','p','metric_params','n_jobs']</t>
  </si>
  <si>
    <t>['fit','kneighbors','kneighbors_graph','radius_neighbors','radius_neighbors_graph']</t>
  </si>
  <si>
    <t>Added in version 0.9. Supports both k-neighbors and radius-based neighbor searches with various algorithms and metrics.</t>
  </si>
  <si>
    <t>from sklearn.neighbors import NearestNeighbors\nimport numpy as np\nsamples = [[0, 0, 2], [1, 0, 0], [0, 0, 1]]\nneigh = NearestNeighbors(n_neighbors=2, radius=0.4)\nneigh.fit(samples)\nindices = neigh.kneighbors([[0, 0, 1.3]], 2, return_distance=False)</t>
  </si>
  <si>
    <t>['NearestNeighbors']</t>
  </si>
  <si>
    <t>Affects speed and memory requirements.</t>
  </si>
  <si>
    <t>If 'precomputed', X is assumed to be a distance matrix. Can be callable.</t>
  </si>
  <si>
    <t>Parameter for the Minkowski metric.</t>
  </si>
  <si>
    <t>p=1: Manhattan, p=2: Euclidean. Must be positive.</t>
  </si>
  <si>
    <t>SGDOneClassSVM</t>
  </si>
  <si>
    <t>Solves linear One-Class SVM using Stochastic Gradient Descent for outlier detection.</t>
  </si>
  <si>
    <t>sklearn.linear_model.SGDOneClassSVM</t>
  </si>
  <si>
    <t>['nu','fit_intercept','max_iter','tol','shuffle','verbose','random_state','learning_rate','eta0','power_t','warm_start','average']</t>
  </si>
  <si>
    <t>['fit','partial_fit','predict','decision_function','score_samples','fit_predict','densify','sparsify']</t>
  </si>
  <si>
    <t>Added in version 1.0. Meant to be used with kernel approximation for results similar to OneClassSVM with Gaussian kernel.</t>
  </si>
  <si>
    <t>from sklearn.linear_model import SGDOneClassSVM\nimport numpy as np\nX = np.array([[-1, -1], [-2, -1], [1, 1], [2, 1]])\nclf = SGDOneClassSVM(random_state=42)\nclf.fit(X)\nprint(clf.predict([[4, 4]]))</t>
  </si>
  <si>
    <t>['roc_auc_score','average_precision_score']</t>
  </si>
  <si>
    <t>Upper bound on fraction of training errors and lower bound on fraction of support vectors.</t>
  </si>
  <si>
    <t>['SGDOneClassSVM']</t>
  </si>
  <si>
    <t>Only impacts fit method, not partial_fit.</t>
  </si>
  <si>
    <t>Stops when (loss &gt; previous_loss - tol).</t>
  </si>
  <si>
    <t>Learning rate schedule to use with fit.</t>
  </si>
  <si>
    <t>For partial_fit, learning rate must be controlled directly.</t>
  </si>
  <si>
    <t>Initial learning rate for constant, invscaling or adaptive schedules.</t>
  </si>
  <si>
    <t>Not used by default schedule 'optimal'.</t>
  </si>
  <si>
    <t>Exponent for inverse scaling learning rate.</t>
  </si>
  <si>
    <t>If int &gt; 1, averaging begins after seeing that many samples.</t>
  </si>
  <si>
    <t>['n_estimators','max_depth','min_samples_split','min_samples_leaf','max_leaf_nodes','sparse_output']</t>
  </si>
  <si>
    <t>['fit','transform','fit_transform','apply','decision_path']</t>
  </si>
  <si>
    <t>Designed for unsupervised feature transformation, not for prediction tasks. Output is sparse binary encoding.</t>
  </si>
  <si>
    <t>from sklearn.ensemble import RandomTreesEmbedding\nX = [[0,0], [1,0], [0,1]]\nembedder = RandomTreesEmbedding(n_estimators=5, random_state=0)\nX_transformed = embedder.fit_transform(X)</t>
  </si>
  <si>
    <t>Variational Bayesian estimation of Gaussian mixture with automatic component selection.</t>
  </si>
  <si>
    <t>['n_components','covariance_type','tol','max_iter','n_init','weight_concentration_prior_type','weight_concentration_prior']</t>
  </si>
  <si>
    <t>['fit','predict','predict_proba','score','sample','fit_predict']</t>
  </si>
  <si>
    <t>Automatically infers number of components from data. Supports both finite and infinite mixture models.</t>
  </si>
  <si>
    <t>from sklearn.mixture import BayesianGaussianMixture\nimport numpy as np\nX = np.array([[1, 2], [1, 4], [1, 0], [4, 2]])\nbgm = BayesianGaussianMixture(n_components=2, random_state=0)\nbgm.fit(X)\nlabels = bgm.predict(X)</t>
  </si>
  <si>
    <t>['adjusted_rand_score','silhouette_score','calinski_harabasz_score']</t>
  </si>
  <si>
    <t>Principal component analysis (PCA).</t>
  </si>
  <si>
    <t>['fit','fit_transform','get_covariance','get_feature_names_out','get_metadata_routing','get_params','get_precision','inverse_transform','score','score_samples','set_output','set_params','transform']</t>
  </si>
  <si>
    <t>This class only supports sparse inputs for some solvers such as “arpack” and “covariance_eigh”.</t>
  </si>
  <si>
    <t>from sklearn.decomposition import PCA\nimport numpy as np\nX = np.array([[-1, -1], [-2, -1], [-3, -2], [1, 1], [2, 1], [3, 2]])\npca = PCA(n_components=2)\npca.fit(X)\nprint(pca.explained_variance_ratio_)\nprint(pca.singular_values_)</t>
  </si>
  <si>
    <t>['input','encoding','decode_error','strip_accents','lowercase','preprocessor','tokenizer','stop_words','token_pattern','ngram_range','analyzer','max_df','min_df','max_features','vocabulary','binary','dtype']</t>
  </si>
  <si>
    <t>['fit','fit_transform','get_feature_names_out','get_metadata_routing','get_params','inverse_transform','partial_fit','set_fit_request','set_inverse_transform_request','set_output','set_params','set_partial_fit_request','set_transform_request','transform']</t>
  </si>
  <si>
    <t>StandardScaler is sensitive to outliers, and the features may scale differently from each other in the presence of outliers.</t>
  </si>
  <si>
    <t>from sklearn.preprocessing import StandardScaler\ndata = [[0, 0], [0, 0], [1, 1], [1, 1]]\nscaler = StandardScaler()\nscaler.fit(data)\nprint(scaler.transform(data))</t>
  </si>
  <si>
    <t>['l1_ratio','eps','n_alphas','alphas','fit_intercept','precompute','max_iter','tol','cv','copy_X','verbose','n_jobs','positive','random_state','selection']</t>
  </si>
  <si>
    <t>['fit','get_metadata_routing','get_params','path','predict','score','set_fit_request','set_params','set_score_request']</t>
  </si>
  <si>
    <t>In fit, once the best parameters l1_ratio and alpha are found through cross-validation, the model is fit again using the entire training set.</t>
  </si>
  <si>
    <t>from sklearn.linear_model import ElasticNetCV\nfrom sklearn.datasets import make_regression\nX, y = make_regression(n_features=2, random_state=0)\nregr = ElasticNetCV(cv=5, random_state=0)\nregr.fit(X, y)\nprint(regr.predict([[0, 0]]))</t>
  </si>
  <si>
    <t>['r2','explained_variance','max_error','neg_mean_absolute_error','neg_mean_squared_error','neg_root_mean_squared_error','neg_median_absolute_error']</t>
  </si>
  <si>
    <t>Float between 0 and 1 passed to ElasticNet (scaling between l1 and l2 penalties). For l1_ratio = 0 the penalty is an L2 penalty. For l1_ratio = 1 it is an L1 penalty. For 0 &lt; l1_ratio &lt; 1, the penalty is a combination of L1 and L2 This parameter can be a list, in which case the different values are tested by cross-validation and the one giving the best prediction score is used. Note that a good choice of list of values for l1_ratio is often to put more values close to 1 (i.e. Lasso) and less close to 0 (i.e. Ridge), as in [.1, .5, .7, .9, .95, .99, 1].</t>
  </si>
  <si>
    <t>['ElasticNetCV']</t>
  </si>
  <si>
    <t>n_alphas</t>
  </si>
  <si>
    <t>Number of alphas along the regularization path, used for each l1_ratio.</t>
  </si>
  <si>
    <t>Deprecated since version 1.7: n_alphas was deprecated in 1.7 and will be removed in 1.9. Use alphas instead.</t>
  </si>
  <si>
    <t>Whether to use a precomputed Gram matrix to speed up calculations. If set to 'auto' let us decide. The Gram matrix can also be passed as argument.</t>
  </si>
  <si>
    <t>Determines the cross-validation splitting strategy. Possible inputs for cv are: None, to use the default 5-fold cross-validation, int, to specify the number of folds. CV splitter, An iterable yielding (train, test) splits as arrays of indices.</t>
  </si>
  <si>
    <t>Amount of verbosity.</t>
  </si>
  <si>
    <t>If set to ‘random’, a random coefficient is updated every iteration rather than looping over features sequentially by default. This (setting to ‘random’) often leads to significantly faster convergence especially when tol is higher than 1e-4.</t>
  </si>
  <si>
    <t>For numerical reasons, using alpha = 0 with the Lasso object is not advised. Instead, you should use the LinearRegression object.</t>
  </si>
  <si>
    <t>from sklearn.linear_model import Lasso\nclf = Lasso(alpha=0.1)\nclf.fit([[0,0], [1, 1], [2, 2]], [0, 1, 2])\nprint(clf.coef_)\nprint(clf.intercept_)</t>
  </si>
  <si>
    <t>Constant that multiplies the L1 term, controlling regularization strength. alpha must be a non-negative float i.e. in [0, inf). When alpha = 0, the objective is equivalent to ordinary least squares, solved by the LinearRegression object. For numerical reasons, using alpha = 0 with the Lasso object is not advised. Instead, you should use the LinearRegression object.</t>
  </si>
  <si>
    <t>['Lasso']</t>
  </si>
  <si>
    <t>Whether to calculate the intercept for this model. If set to False, no intercept will be used in calculations (i.e. data is expected to be centered).</t>
  </si>
  <si>
    <t>The tolerance for the optimization: if the updates are smaller than tol, the optimization code checks the dual gap for optimality and continues until it is smaller than tol, see Notes below.</t>
  </si>
  <si>
    <t>['ElasticNet','Ridge']</t>
  </si>
  <si>
    <t>['ElasticNet']</t>
  </si>
  <si>
    <t>The k-means problem is solved using either Lloyd's or Elkan's algorithm. The average complexity is given by O(k n T), where n is the number of samples and T is the number of iteration.</t>
  </si>
  <si>
    <t>from sklearn.cluster import KMeans\nimport numpy as np\nX = np.array([[1, 2], [1, 4], [1, 0], [10, 2], [10, 4], [10, 0]])\nkmeans = KMeans(n_clusters=2, random_state=0, n_init="auto").fit(X)\nprint(kmeans.labels_)\nprint(kmeans.predict([[0, 0], [12, 3]]))</t>
  </si>
  <si>
    <t>['adjusted_rand_score','adjusted_mutual_info_score','homogeneity_score','completeness_score','v_measure_score','silhouette_score','calinski_harabasz_score','davies_bouldin_score']</t>
  </si>
  <si>
    <t>For an example of how to choose an optimal value for n_clusters refer to Selecting the number of clusters with silhouette analysis on KMeans clustering.</t>
  </si>
  <si>
    <t>['KMeans']</t>
  </si>
  <si>
    <t>Method for initialization: 'k-means++' : selects initial cluster centroids using sampling based on an empirical probability distribution of the points' contribution to the overall inertia. This technique speeds up convergence. The algorithm implemented is "greedy k-means++". It differs from the vanilla k-means++ by making several trials at each sampling step and choosing the best centroid among them. 'random': choose n_clusters observations (rows) at random from data for the initial centroids.</t>
  </si>
  <si>
    <t>If an array is passed, it should be of shape (n_clusters, n_features) and gives the initial centers. If a callable is passed, it should take arguments X, n_clusters and a random state and return an initialization.</t>
  </si>
  <si>
    <t>Number of times the k-means algorithm is run with different centroid seeds. The final results is the best output of n_init consecutive runs in terms of inertia. Several runs are recommended for sparse high-dimensional problems (see Clustering sparse data with k-means).</t>
  </si>
  <si>
    <t>When n_init='auto', the number of runs depends on the value of init: 10 if using init='random' or init is a callable; 1 if using init='k-means++' or init is an array-like. Added in version 1.2: Added 'auto' option for n_init. Changed in version 1.4: Default value for n_init changed to 'auto'.</t>
  </si>
  <si>
    <t>Maximum number of iterations of the k-means algorithm for a single run.</t>
  </si>
  <si>
    <t>Determines random number generation for centroid initialization. Use an int to make the randomness deterministic.</t>
  </si>
  <si>
    <t>When pre-computing distances it is more numerically accurate to center the data first. If copy_x is True (default), then the original data is not modified. If False, the original data is modified, and put back before the function returns, but small numerical differences may be introduced by subtracting and then adding the data mean. Note that if the original data is not C-contiguous, a copy will be made even if copy_x is False. If the original data is sparse, but not in CSR format, a copy will be made even if copy_x is False.</t>
  </si>
  <si>
    <t>K-means algorithm to use. The classical EM-style algorithm is "lloyd". The "elkan" variation can be more efficient on some datasets with well-defined clusters, by using the triangle inequality. However it's more memory intensive due to the allocation of an extra array of shape (n_samples, n_clusters).</t>
  </si>
  <si>
    <t>Changed in version 0.18: Added Elkan algorithm. Changed in version 1.1: Renamed "full" to "lloyd", and deprecated "auto" and "full". Changed "auto" to use "lloyd" instead of "elkan".</t>
  </si>
  <si>
    <t>Unsupervised Outlier Detection using the Local Outlier Factor (LOF).</t>
  </si>
  <si>
    <t>['n_neighbors','algorithm','leaf_size','metric','p','metric_params','contamination','novelty','n_jobs']</t>
  </si>
  <si>
    <t>['decision_function','fit','fit_predict','get_metadata_routing','get_params','kneighbors','kneighbors_graph','predict','score_samples','set_params']</t>
  </si>
  <si>
    <t>The anomaly score of each sample is called the Local Outlier Factor. It measures the local deviation of the density of a given sample with respect to its neighbors.</t>
  </si>
  <si>
    <t>from sklearn.neighbors import LocalOutlierFactor\nX = [[-1.1], [0.2], [101.1], [0.3]]\nclf = LocalOutlierFactor(n_neighbors=2)\nclf.fit_predict(X)</t>
  </si>
  <si>
    <t>['adjusted_rand_score','adjusted_mutual_info_score','homogeneity_score','completeness_score','v_measure_score','roc_auc_score','average_precision_score','f1_score','precision_score','recall_score']</t>
  </si>
  <si>
    <t>Number of neighbors to use by default for kneighbors queries. If n_neighbors is larger than the number of samples provided, all samples will be used.</t>
  </si>
  <si>
    <t>['LocalOutlierFactor']</t>
  </si>
  <si>
    <t>Algorithm used to compute the nearest neighbors: 'ball_tree' will use BallTree, 'kd_tree' will use KDTree, 'brute' will use a brute-force search, 'auto' will attempt to decide the most appropriate algorithm based on the values passed to fit method.</t>
  </si>
  <si>
    <t>Leaf is size passed to BallTree or KDTree. This can affect the speed of the construction and query, as well as the memory required to store the tree. The optimal value depends on the nature of the problem.</t>
  </si>
  <si>
    <t>Metric to use for distance computation. Default is "minkowski", which results in the standard Euclidean distance when p = 2. See the documentation of scipy.spatial.distance and the metrics listed in distance_metrics for valid metric values.</t>
  </si>
  <si>
    <t>If metric is "precomputed", X is assumed to be a distance matrix and must be square during fit. X may be a sparse graph, in which case only "nonzero" elements may be considered neighbors. If metric is a callable function, it takes two arrays representing 1D vectors as inputs and must return one value indicating the distance between those vectors. This works for Scipy's metrics, but is less efficient than passing the metric name as a string.</t>
  </si>
  <si>
    <t>Parameter for the Minkowski metric from sklearn.metrics.pairwise_distances. When p = 1, this is equivalent to using manhattan_distance (l1), and euclidean_distance (l2) for p = 2. For arbitrary p, minkowski_distance (l_p) is used.</t>
  </si>
  <si>
    <t>The amount of contamination of the data set, i.e. the proportion of outliers in the data set. When fitting this is used to define the threshold on the scores of the samples. if 'auto', the threshold is determined as in the original paper, if a float, the contamination should be in the range (0, 0.5].</t>
  </si>
  <si>
    <t>Changed in version 0.22: The default value of contamination changed from 0.1 to 'auto'.</t>
  </si>
  <si>
    <t>novelty</t>
  </si>
  <si>
    <t>By default, LocalOutlierFactor is only meant to be used for outlier detection (novelty=False). Set novelty to True if you want to use LocalOutlierFactor for novelty detection. In this case be aware that you should only use predict, decision_function and score_samples on new unseen data and not on the training set; and note that the results obtained this way may differ from the standard LOF results.</t>
  </si>
  <si>
    <t>Isolation Forest Algorithm.</t>
  </si>
  <si>
    <t>['n_estimators','max_samples','contamination','max_features','bootstrap','n_jobs','random_state','verbose','warm_start']</t>
  </si>
  <si>
    <t>['decision_function','fit','fit_predict','get_metadata_routing','get_params','predict','score_samples','set_fit_request','set_params']</t>
  </si>
  <si>
    <t>The IsolationForest 'isolates' observations by randomly selecting a feature and then randomly selecting a split value between the maximum and minimum values of the selected feature.</t>
  </si>
  <si>
    <t>from sklearn.ensemble import IsolationForest\nX = [[-1.1], [0.3], [0.5], [100]]\nclf = IsolationForest(random_state=0).fit(X)\nclf.predict([[0.1], [0], [90]])</t>
  </si>
  <si>
    <t>['IsolationForest']</t>
  </si>
  <si>
    <t>The number of samples to draw from X to train each base estimator. If int, then draw max_samples samples. If float, then draw max_samples * X.shape[0] samples. If "auto", then max_samples=min(256, n_samples). If max_samples is larger than the number of samples provided, all samples will be used for all trees (no sampling).</t>
  </si>
  <si>
    <t>The amount of contamination of the data set, i.e. the proportion of outliers in the data set. Used when fitting to define the threshold on the scores of the samples. If 'auto', the threshold is determined as in the original paper. If float, the contamination should be in the range (0, 0.5].</t>
  </si>
  <si>
    <t>The number of features to draw from X to train each base estimator. If int, then draw max_features features. If float, then draw max(1, int(max_features * n_features_in_)) features. Note: using a float number less than 1.0 or integer less than number of features will enable feature subsampling and leads to a longer runtime.</t>
  </si>
  <si>
    <t>If True, individual trees are fit on random subsets of the training data sampled with replacement. If False, sampling without replacement is performed.</t>
  </si>
  <si>
    <t>The number of jobs to run in parallel for fit. None means 1 unless in a joblib.parallel_backend context. -1 means using all processors.</t>
  </si>
  <si>
    <t>Controls the verbosity of the tree building process.</t>
  </si>
  <si>
    <t>When set to True, reuse the solution of the previous call to fit and add more estimators to the ensemble, otherwise, just fit a whole new forest.</t>
  </si>
  <si>
    <t>Added in version 0.21.</t>
  </si>
  <si>
    <t>KNeighborsRegressor</t>
  </si>
  <si>
    <t>Regression based on k-nearest neighbors.</t>
  </si>
  <si>
    <t>sklearn.neighbors.KNeighborsRegressor</t>
  </si>
  <si>
    <t>['fit','get_metadata_routing','get_params','kneighbors','kneighbors_graph','predict','score','set_params','set_score_request']</t>
  </si>
  <si>
    <t>The target is predicted by local interpolation of the targets associated of the nearest neighbors in the training set.</t>
  </si>
  <si>
    <t>from sklearn.neighbors import KNeighborsRegressor\nX = [[0], [1], [2], [3]]\ny = [0, 0, 1, 1]\nneigh = KNeighborsRegressor(n_neighbors=2)\nneigh.fit(X, y)\nprint(neigh.predict([[1.5]]))</t>
  </si>
  <si>
    <t>['KNeighborsRegressor']</t>
  </si>
  <si>
    <t>Weight function used in prediction. Possible values: 'uniform' : uniform weights. All points in each neighborhood are weighted equally. 'distance' : weight points by the inverse of their distance. in this case, closer neighbors of a query point will have a greater influence than neighbors which are further away. [callable] : a user-defined function which accepts an array of distances, and returns an array of the same shape containing the weights.</t>
  </si>
  <si>
    <t>Uniform weights are used by default.</t>
  </si>
  <si>
    <t>Power parameter for the Minkowski metric. When p = 1, this is equivalent to using manhattan_distance (l1), and euclidean_distance (l2) for p = 2. For arbitrary p, minkowski_distance (l_p) is used.</t>
  </si>
  <si>
    <t>If metric is "precomputed", X is assumed to be a distance matrix and must be square during fit. X may be a sparse graph, in which case only "nonzero" elements may be considered neighbors. If metric is a callable function, it takes two arrays representing 1D vectors as inputs and must return one value indicating the distance between those vectors. This works for Scipy's metrics, but is less efficient than passing the metric name as a string. If metric is a DistanceMetric object, it will be passed directly to the underlying computation routines.</t>
  </si>
  <si>
    <t>The number of parallel jobs to run for neighbors search. None means 1 unless in a joblib.parallel_backend context. -1 means using all processors. See Glossary for more details. Doesn't affect fit method.</t>
  </si>
  <si>
    <t>PLSRegression</t>
  </si>
  <si>
    <t>cross_decomposition</t>
  </si>
  <si>
    <t>PLS regression.</t>
  </si>
  <si>
    <t>sklearn.cross_decomposition.PLSRegression</t>
  </si>
  <si>
    <t>['n_components','scale','max_iter','tol','copy']</t>
  </si>
  <si>
    <t>['fit','fit_transform','get_feature_names_out','get_metadata_routing','get_params','inverse_transform','predict','score','set_output','set_params','set_predict_request','set_score_request','set_transform_request','transform']</t>
  </si>
  <si>
    <t>PLSRegression is also known as PLS2 or PLS1, depending on the number of targets.</t>
  </si>
  <si>
    <t>from sklearn.cross_decomposition import PLSRegression\nX = [[0., 0., 1.], [1.,0.,0.], [2.,2.,2.], [2.,5.,4.]]\ny = [[0.1, -0.2], [0.9, 1.1], [6.2, 5.9], [11.9, 12.3]]\npls2 = PLSRegression(n_components=2)\npls2.fit(X, y)\ny_pred = pls2.predict(X)</t>
  </si>
  <si>
    <t>Number of components to keep. Should be in [1, n_features].</t>
  </si>
  <si>
    <t>['PLSRegression']</t>
  </si>
  <si>
    <t>Whether to scale X and y.</t>
  </si>
  <si>
    <t>The maximum number of iterations of the power method when algorithm='nipals'. Ignored otherwise.</t>
  </si>
  <si>
    <t>The tolerance used as convergence criteria in the power method: the algorithm stops whenever the squared norm of u_i - u_{i-1} is less than tol, where u corresponds to the left singular vector.</t>
  </si>
  <si>
    <t>Whether to copy X and y in fit before applying centering, and potentially scaling. If False, these operations will be done inplace, modifying both arrays.</t>
  </si>
  <si>
    <t>Pseudo-random number generator to control the starting state. Pass an int for reproducible output across multiple function calls. None for random.</t>
  </si>
  <si>
    <t>['AffinityPropagation','BisectingKMeans','DecisionTreeClassifier','DecisionTreeRegressor','SGDRegressor','MLPClassifier','HalvingRandomSearchCV','MiniBatchKMeans','ExtraTreesRegressor','LogisticRegression','LogisticRegressionCV','RandomForestClassifier','RandomForestRegressor','ExtraTreesClassifier','ExtraTreesRegressor','RandomizedSearchCV','SVC','MLPClassifier','HalvingGridSearchCV','LassoCV','ElasticNetCV','ElasticNet','Lasso','Ridge','GaussianProcessRegressor','MultiTaskElasticNetCV','MultiTaskLassoCV','LinearSVC','LinearSVR','BayesianGaussianMixture','GaussianMixture','BaggingClassifier','BaggingRegressor','AdaBoostClassifier','AdaBoostRegressor','PassiveAggressiveClassifier','PassiveAggressiveRegressor','RandomTreesEmbedding','NearestNeighbors','SGDOneClassSVM','MultiTaskLasso','Perceptron','NuSVC']</t>
  </si>
  <si>
    <t>Pseudo-random number generator for binning subsampling and train/validation split. Pass int for reproducible output. Integer values in range [0, 2**32 - 1]. None for random.</t>
  </si>
  <si>
    <t>['HistGradientBoostingClassifier','HistGradientBoostingRegressor','SGDClassifier']</t>
  </si>
  <si>
    <t>Pseudo-random number generator for controlling randomness. Pass an int for reproducible output across multiple function calls. None for random.</t>
  </si>
  <si>
    <t>['ElasticNetCV','Lasso','KMeans','IsolationForest']</t>
  </si>
  <si>
    <t>PLSCanonical</t>
  </si>
  <si>
    <t>Partial Least Squares transformer and regressor.</t>
  </si>
  <si>
    <t>sklearn.cross_decomposition.PLSCanonical</t>
  </si>
  <si>
    <t>['n_components','scale','algorithm','max_iter','tol','copy']</t>
  </si>
  <si>
    <t>For a comparison between other cross decomposition algorithms, see Compare cross decomposition methods.</t>
  </si>
  <si>
    <t>from sklearn.cross_decomposition import PLSCanonical\nX = [[0., 0., 1.], [1.,0.,0.], [2.,2.,2.], [2.,5.,4.]]\ny = [[0.1, -0.2], [0.9, 1.1], [6.2, 5.9], [11.9, 12.3]]\nplsca = PLSCanonical(n_components=2)\nplsca.fit(X, y)\nX_c, y_c = plsca.transform(X, y)</t>
  </si>
  <si>
    <t>Number of components to keep. Should be in [1, min(n_samples, n_features, n_targets)].</t>
  </si>
  <si>
    <t>['PLSCanonical']</t>
  </si>
  <si>
    <t>nipals</t>
  </si>
  <si>
    <t>['nipals','svd']</t>
  </si>
  <si>
    <t>The algorithm used to estimate the first singular vectors of the cross-covariance matrix. 'nipals' uses the power method while 'svd' will compute the whole SVD.</t>
  </si>
  <si>
    <t>IterativeImputer</t>
  </si>
  <si>
    <t>impute</t>
  </si>
  <si>
    <t>Multivariate imputer that estimates each feature from all the others.</t>
  </si>
  <si>
    <t>sklearn.impute.IterativeImputer</t>
  </si>
  <si>
    <t>['estimator','missing_values','sample_posterior','max_iter','tol','n_nearest_features','initial_strategy','fill_value','imputation_order','skip_complete','min_value','max_value','verbose','random_state','add_indicator','keep_empty_features']</t>
  </si>
  <si>
    <t>['fit','fit_transform','transform','get_feature_names_out','set_output']</t>
  </si>
  <si>
    <t>This estimator is still experimental for now: the predictions and the API might change without any deprecation cycle. To use it, you need to explicitly import enable_iterative_imputer.</t>
  </si>
  <si>
    <t>from sklearn.experimental import enable_iterative_imputer\nfrom sklearn.impute import IterativeImputer\nimp = IterativeImputer()\nimp.fit(X)\nX_imputed = imp.transform(X)</t>
  </si>
  <si>
    <t>BayesianRidge()</t>
  </si>
  <si>
    <t>The estimator to use at each step of the round-robin imputation. If sample_posterior=True, the estimator must support return_std in its predict method.</t>
  </si>
  <si>
    <t>['IterativeImputer']</t>
  </si>
  <si>
    <t>missing_values</t>
  </si>
  <si>
    <t>sample_posterior</t>
  </si>
  <si>
    <t>Whether to sample from the (Gaussian) predictive posterior of the fitted estimator for each imputation. Estimator must support return_std in its predict method if set to True. Set to True if using IterativeImputer for multiple imputations.</t>
  </si>
  <si>
    <t>Tolerance of the stopping condition.</t>
  </si>
  <si>
    <t>n_nearest_features</t>
  </si>
  <si>
    <t>initial_strategy</t>
  </si>
  <si>
    <t>mean</t>
  </si>
  <si>
    <t>['mean','median','most_frequent','constant']</t>
  </si>
  <si>
    <t>Which strategy to use to initialize the missing values. Same as the strategy parameter in SimpleImputer.</t>
  </si>
  <si>
    <t>fill_value</t>
  </si>
  <si>
    <t>imputation_order</t>
  </si>
  <si>
    <t>ascending</t>
  </si>
  <si>
    <t>['ascending','descending','roman','arabic','random']</t>
  </si>
  <si>
    <t>skip_complete</t>
  </si>
  <si>
    <t>min_value</t>
  </si>
  <si>
    <t>Changed in version 0.23: Added support for array-like.</t>
  </si>
  <si>
    <t>max_value</t>
  </si>
  <si>
    <t>Verbosity flag, controls the debug messages that are issued as functions are evaluated. The higher, the more verbose. Can be 0, 1, or 2.</t>
  </si>
  <si>
    <t>add_indicator</t>
  </si>
  <si>
    <t>keep_empty_features</t>
  </si>
  <si>
    <t>If True, features that consist exclusively of missing values when fit is called are returned in results when transform is called. The imputed value is always 0 except when initial_strategy="constant" in which case fill_value will be used instead.</t>
  </si>
  <si>
    <t>Added in version 1.2.</t>
  </si>
  <si>
    <t>['BayesianRidge()',...]</t>
  </si>
  <si>
    <t>The placeholder for the missing values. All occurrences of missing_values will be imputed. For pandas' dataframes with nullable integer dtypes with missing values, missing_values should be set to np.nan, since pd.NA will be converted to np.nan.</t>
  </si>
  <si>
    <t>[False,True]</t>
  </si>
  <si>
    <t>When strategy="constant", fill_value is used to replace all occurrences of missing_values. For string or object data types, fill_value must be a string. If None, fill_value will be 0 when imputing numerical data and "missing_value" for strings or object data types.</t>
  </si>
  <si>
    <t>If True, a MissingIndicator transform will stack onto output of the imputer's transform. This allows a predictive estimator to account for missingness despite imputation.</t>
  </si>
  <si>
    <t>StackingRegressor</t>
  </si>
  <si>
    <t>Stack of estimators with a final regressor.</t>
  </si>
  <si>
    <t>sklearn.ensemble.StackingRegressor</t>
  </si>
  <si>
    <t>['estimators','final_estimator','cv','n_jobs','passthrough','verbose']</t>
  </si>
  <si>
    <t>['fit','fit_transform','predict','score','transform','get_feature_names_out','set_output']</t>
  </si>
  <si>
    <t>Note that estimators_ are fitted on the full X while final_estimator_ is trained using cross-validated predictions of the base estimators using cross_val_predict.</t>
  </si>
  <si>
    <t>from sklearn.ensemble import StackingRegressor\nfrom sklearn.linear_model import RidgeCV\nfrom sklearn.svm import LinearSVR\nestimators = [('lr', RidgeCV()), ('svr', LinearSVR())]\nreg = StackingRegressor(estimators=estimators)\nreg.fit(X_train, y_train)</t>
  </si>
  <si>
    <t>Base estimators which will be stacked together. Each element of the list is defined as a tuple of string (i.e. name) and an estimator instance. An estimator can be set to 'drop' using set_params.</t>
  </si>
  <si>
    <t>['StackingRegressor']</t>
  </si>
  <si>
    <t>RidgeCV()</t>
  </si>
  <si>
    <t>['RidgeCV()',...]</t>
  </si>
  <si>
    <t>A regressor which will be used to combine the base estimators. The default regressor is a RidgeCV.</t>
  </si>
  <si>
    <t>Determines the cross-validation splitting strategy used in cross_val_predict to train final_estimator.</t>
  </si>
  <si>
    <t>Added in version 1.1: The 'prefit' option was added in 1.1</t>
  </si>
  <si>
    <t>The number of jobs to run in parallel for fit of all estimators. None means 1 unless in a joblib.parallel_backend context. -1 means using all processors.</t>
  </si>
  <si>
    <t>When False, only the predictions of estimators will be used as training data for final_estimator. When True, the final_estimator is trained on the predictions as well as the original training data.</t>
  </si>
  <si>
    <t>Maximum number of imputation rounds to perform before returning the imputations computed during the final round. A round is a single imputation of each feature with missing values. The stopping criterion is met once max(abs(X_t - X_{t-1}))/max(abs(X[known_vals])) &lt; tol, where X_t is X at iteration t. Note that early stopping is only applied if sample_posterior=False.</t>
  </si>
  <si>
    <t>Number of other features to use to estimate the missing values of each feature column. Nearness between features is measured using the absolute correlation coefficient between each feature pair (after initial imputation). To ensure coverage of features throughout the imputation process, the neighbor features are not necessarily nearest, but are drawn with probability proportional to correlation for each imputed target feature. Can provide significant speed-up when the number of features is huge. If None, all features will be used.</t>
  </si>
  <si>
    <t>The order in which the features will be imputed. Possible values: 'ascending': From features with fewest missing values to most. 'descending': From features with most missing values to fewest. 'roman': Left to right. 'arabic': Right to left. 'random': A random order for each round.</t>
  </si>
  <si>
    <t>If True then features with missing values during transform which did not have any missing values during fit will be imputed with the initial imputation method only. Set to True if you have many features with no missing values at both fit and transform time to save compute.</t>
  </si>
  <si>
    <t>Minimum possible imputed value. Broadcast to shape (n_features,) if scalar. If array-like, expects shape (n_features,), one min value for each feature. The default is -np.inf.</t>
  </si>
  <si>
    <t>Maximum possible imputed value. Broadcast to shape (n_features,) if scalar. If array-like, expects shape (n_features,), one max value for each feature. The default is np.inf.</t>
  </si>
  <si>
    <t>The seed of the pseudo random number generator to use. Randomizes selection of estimator features if n_nearest_features is not None, the imputation_order if random, and the sampling from posterior if sample_posterior=True. Use an integer for determinism. See the Glossary.</t>
  </si>
  <si>
    <t>If True, a MissingIndicator transform will stack onto output of the imputer's transform. This allows a predictive estimator to account for missingness despite imputation. If a feature has no missing values at fit/train time, the feature won't appear on the missing indicator even if there are missing values at transform/test time.</t>
  </si>
  <si>
    <t>GaussianProcessClassifier</t>
  </si>
  <si>
    <t>Gaussian process classification (GPC) based on Laplace approximation.</t>
  </si>
  <si>
    <t>sklearn.gaussian_process.GaussianProcessClassifier</t>
  </si>
  <si>
    <t>['kernel','optimizer','n_restarts_optimizer','max_iter_predict','warm_start','copy_X_train','random_state','multi_class','n_jobs']</t>
  </si>
  <si>
    <t>['fit','predict','predict_proba','score','log_marginal_likelihood','latent_mean_and_variance']</t>
  </si>
  <si>
    <t>Currently, the implementation is restricted to using the logistic link function. For multi-class classification, several binary one-versus rest classifiers are fitted. Note that this class thus does not implement a true multi-class Laplace approximation.</t>
  </si>
  <si>
    <t>from sklearn.gaussian_process import GaussianProcessClassifier\nfrom sklearn.gaussian_process.kernels import RBF\nkernel = 1.0 * RBF(1.0)\ngpc = GaussianProcessClassifier(kernel=kernel, random_state=0)\ngpc.fit(X, y)</t>
  </si>
  <si>
    <t>['None','RBF()','Matern()','DotProduct()',...]</t>
  </si>
  <si>
    <t>The kernel specifying the covariance function of the GP. If None is passed, the kernel "1.0 * RBF(1.0)" is used as default. Note that the kernel's hyperparameters are optimized during fitting. Also kernel cannot be a CompoundKernel.</t>
  </si>
  <si>
    <t>['GaussianProcessClassifier']</t>
  </si>
  <si>
    <t>['fmin_l_bfgs_b','None']</t>
  </si>
  <si>
    <t>Can either be one of the internally supported optimizers for optimizing the kernel's parameters, specified by a string, or an externally defined optimizer passed as a callable.</t>
  </si>
  <si>
    <t>The number of restarts of the optimizer for finding the kernel's parameters which maximize the log-marginal likelihood. The first run of the optimizer is performed from the kernel's initial parameters, the remaining ones (if any) from thetas sampled log-uniform randomly from the space of allowed theta-values. If greater than 0, all bounds must be finite. Note that n_restarts_optimizer=0 implies that one run is performed.</t>
  </si>
  <si>
    <t>max_iter_predict</t>
  </si>
  <si>
    <t>The maximum number of iterations in Newton's method for approximating the posterior during predict. Smaller values will reduce computation time at the cost of worse results.</t>
  </si>
  <si>
    <t>If warm-starts are enabled, the solution of the last Newton iteration on the Laplace approximation of the posterior mode is used as initialization for the next call of _posterior_mode(). This can speed up convergence when _posterior_mode is called several times on similar problems as in hyperparameter optimization.</t>
  </si>
  <si>
    <t>one_vs_rest</t>
  </si>
  <si>
    <t>['one_vs_rest','one_vs_one']</t>
  </si>
  <si>
    <t>Specifies how multi-class classification problems are handled. Supported are 'one_vs_rest' and 'one_vs_one'. In 'one_vs_rest', one binary Gaussian process classifier is fitted for each class, which is trained to separate this class from the rest. In 'one_vs_one', one binary Gaussian process classifier is fitted for each pair of classes, which is trained to separate these two classes. The predictions of these binary predictors are combined into multi-class predictions. Note that 'one_vs_one' does not support predicting probability estimates.</t>
  </si>
  <si>
    <t>The number of jobs to use for the computation: the specified multiclass problems are computed in parallel. None means 1 unless in a joblib.parallel_backend context. -1 means using all processors.</t>
  </si>
  <si>
    <t>CCA</t>
  </si>
  <si>
    <t>Canonical Correlation Analysis, also known as "Mode B" PLS.</t>
  </si>
  <si>
    <t>sklearn.cross_decomposition.CCA</t>
  </si>
  <si>
    <t>['fit','transform','fit_transform','inverse_transform','predict','score','get_feature_names_out']</t>
  </si>
  <si>
    <t>from sklearn.cross_decomposition import CCA\ncca = CCA(n_components=2)\ncca.fit(X, y)\nX_c, y_c = cca.transform(X, y)</t>
  </si>
  <si>
    <t>['CCA']</t>
  </si>
  <si>
    <t>The maximum number of iterations of the power method.</t>
  </si>
  <si>
    <t>Representation of a Gaussian mixture model probability distribution.</t>
  </si>
  <si>
    <t>['n_components','covariance_type','tol','reg_covar','max_iter','n_init','init_params','weights_init','means_init','precisions_init','random_state','warm_start','verbose','verbose_interval']</t>
  </si>
  <si>
    <t>['fit','predict','predict_proba','score','score_samples','sample','aic','bic']</t>
  </si>
  <si>
    <t>This class allows to estimate the parameters of a Gaussian mixture distribution.</t>
  </si>
  <si>
    <t>from sklearn.mixture import GaussianMixture\ngm = GaussianMixture(n_components=2, random_state=0)\ngm.fit(X)</t>
  </si>
  <si>
    <t>The number of mixture components.</t>
  </si>
  <si>
    <t>['GaussianMixture']</t>
  </si>
  <si>
    <t>String describing the type of covariance parameters to use.</t>
  </si>
  <si>
    <t>The convergence threshold. EM iterations will stop when the lower bound average gain is below this threshold.</t>
  </si>
  <si>
    <t>The number of initializations to perform. The best results are kept.</t>
  </si>
  <si>
    <t>The method used to initialize the weights, the means and the precisions.</t>
  </si>
  <si>
    <t>weights_init</t>
  </si>
  <si>
    <t>The user-provided initial weights. If it is None, weights are initialized using the init_params method.</t>
  </si>
  <si>
    <t>means_init</t>
  </si>
  <si>
    <t>The user-provided initial means, If it is None, means are initialized using the init_params method.</t>
  </si>
  <si>
    <t>precisions_init</t>
  </si>
  <si>
    <t>The user-provided initial precisions (inverse of the covariance matrices). If it is None, precisions are initialized using the 'init_params' method.</t>
  </si>
  <si>
    <t>Spectral biclustering (Kluger, 2003).</t>
  </si>
  <si>
    <t>['n_clusters','method','n_components','n_best','svd_method','n_svd_vecs','mini_batch','init','n_init','random_state']</t>
  </si>
  <si>
    <t>['fit','get_indices','get_shape','get_submatrix']</t>
  </si>
  <si>
    <t>Partitions rows and columns under the assumption that the data has an underlying checkerboard structure.</t>
  </si>
  <si>
    <t>from sklearn.cluster import SpectralBiclustering\nclustering = SpectralBiclustering(n_clusters=2, random_state=0)\nclustering.fit(X)</t>
  </si>
  <si>
    <t>['adjusted_rand_score','adjusted_mutual_info_score','homogeneity_score','completeness_score']</t>
  </si>
  <si>
    <t>The number of row and column clusters in the checkerboard structure.</t>
  </si>
  <si>
    <t>['SpectralBiclustering']</t>
  </si>
  <si>
    <t>bistochastic</t>
  </si>
  <si>
    <t>['bistochastic','scale','log']</t>
  </si>
  <si>
    <t>Method of normalizing and converting singular vectors into biclusters. May be one of 'scale', 'bistochastic', or 'log'. The authors recommend using 'log'. If the data is sparse, however, log normalization will not work, which is why the default is 'bistochastic'.</t>
  </si>
  <si>
    <t>Warning: if method='log', the data must not be sparse.</t>
  </si>
  <si>
    <t>Number of singular vectors to check.</t>
  </si>
  <si>
    <t>n_best</t>
  </si>
  <si>
    <t>Number of best singular vectors to which to project the data for clustering.</t>
  </si>
  <si>
    <t>svd_method</t>
  </si>
  <si>
    <t>randomized</t>
  </si>
  <si>
    <t>['randomized','arpack']</t>
  </si>
  <si>
    <t>Selects the algorithm for finding singular vectors. May be 'randomized' or 'arpack'. If 'randomized', uses randomized_svd, which may be faster for large matrices. If 'arpack', uses scipy.sparse.linalg.svds, which is more accurate, but possibly slower in some cases.</t>
  </si>
  <si>
    <t>n_svd_vecs</t>
  </si>
  <si>
    <t>Number of vectors to use in calculating the SVD. Corresponds to ncv when svd_method=arpack and n_oversamples when svd_method is 'randomized'.</t>
  </si>
  <si>
    <t>mini_batch</t>
  </si>
  <si>
    <t>Whether to use mini-batch k-means, which is faster but may get different results.</t>
  </si>
  <si>
    <t>Method for initialization of k-means algorithm; defaults to 'k-means++'.</t>
  </si>
  <si>
    <t>Number of random initializations that are tried with the k-means algorithm. If mini-batch k-means is used, the best initialization is chosen and the algorithm runs once. Otherwise, the algorithm is run for each initialization and the best solution chosen.</t>
  </si>
  <si>
    <t>Used for randomizing the singular value decomposition and the k-means initialization. Use an int to make the randomness deterministic.</t>
  </si>
  <si>
    <t>Spectral Co-Clustering algorithm (Dhillon, 2001).</t>
  </si>
  <si>
    <t>['n_clusters','svd_method','n_svd_vecs','mini_batch','init','n_init','random_state']</t>
  </si>
  <si>
    <t>Clusters rows and columns of an array X to solve the relaxed normalized cut of the bipartite graph created from X as follows: the edge between row vertex i and column vertex j has weight X[i, j].</t>
  </si>
  <si>
    <t>from sklearn.cluster import SpectralCoclustering\nclustering = SpectralCoclustering(n_clusters=2, random_state=0)\nclustering.fit(X)</t>
  </si>
  <si>
    <t>The number of biclusters to find.</t>
  </si>
  <si>
    <t>['SpectralCoclustering']</t>
  </si>
  <si>
    <t>Selects the algorithm for finding singular vectors. May be 'randomized' or 'arpack'. If 'randomized', use sklearn.utils.extmath.randomized_svd, which may be faster for large matrices. If 'arpack', use scipy.sparse.linalg.svds, which is more accurate, but possibly slower in some cases.</t>
  </si>
  <si>
    <t>available_if</t>
  </si>
  <si>
    <t>utils</t>
  </si>
  <si>
    <t>An attribute that is available only if check returns a truthy value.</t>
  </si>
  <si>
    <t>sklearn.utils.metaestimators.available_if</t>
  </si>
  <si>
    <t>['check']</t>
  </si>
  <si>
    <t>Callable makes the decorated method available if check returns a truthy value, otherwise the decorated method is unavailable.</t>
  </si>
  <si>
    <t>from sklearn.utils.metaestimators import available_if\nclass HelloIfEven:\n    def __init__(self, x):\n        self.x = x\n    def _x_is_even(self):\n        return self.x % 2 == 0\n    @available_if(_x_is_even)\n    def say_hello(self):\n        print("Hello")</t>
  </si>
  <si>
    <t>check</t>
  </si>
  <si>
    <t>When passed the object with the decorated method, this should return a truthy value if the attribute is available, and either return False or raise an AttributeError if not available.</t>
  </si>
  <si>
    <t>['available_if']</t>
  </si>
  <si>
    <t>check_is_fitted</t>
  </si>
  <si>
    <t>validation</t>
  </si>
  <si>
    <t>Perform is_fitted validation for estimator.</t>
  </si>
  <si>
    <t>sklearn.utils.validation.check_is_fitted</t>
  </si>
  <si>
    <t>['estimator','attributes','msg','all_or_any']</t>
  </si>
  <si>
    <t>Checks if the estimator is fitted by verifying the presence of fitted attributes (ending with a trailing underscore) and otherwise raises a NotFittedError with the given message.</t>
  </si>
  <si>
    <t>from sklearn.utils.validation import check_is_fitted\nfrom sklearn.linear_model import LogisticRegression\nlr = LogisticRegression()\ntry:\n    check_is_fitted(lr)\nexcept NotFittedError:\n    print("Model is not fitted yet.")</t>
  </si>
  <si>
    <t>Estimator instance for which the check is performed.</t>
  </si>
  <si>
    <t>['check_is_fitted']</t>
  </si>
  <si>
    <t>attributes</t>
  </si>
  <si>
    <t>Attribute name(s) given as string or a list/tuple of strings Eg.: ["coef_", "estimator_", ...], "coef_". If None, estimator is considered fitted if there exist an attribute that ends with a underscore and does not start with double underscore.</t>
  </si>
  <si>
    <t>msg</t>
  </si>
  <si>
    <t>The default error message is, "This %(name)s instance is not fitted yet. Call 'fit' with appropriate arguments before using this estimator." For custom messages if "%(name)s" is present in the message string, it is substituted for the estimator name.</t>
  </si>
  <si>
    <t>all_or_any</t>
  </si>
  <si>
    <t>all</t>
  </si>
  <si>
    <t>['all','any']</t>
  </si>
  <si>
    <t>Specify whether all or any of the given attributes must exist.</t>
  </si>
  <si>
    <t>Feature matrix representing n_samples samples to be clustered.</t>
  </si>
  <si>
    <t>['ward_tree']</t>
  </si>
  <si>
    <t>Connectivity matrix. Defines for each sample the neighboring samples following a given structure of the data. The matrix is assumed to be symmetric and only the upper triangular half is used. Default is None, i.e, the Ward algorithm is unstructured.</t>
  </si>
  <si>
    <t>n_clusters should be less than n_samples. Stop early the construction of the tree at n_clusters. This is useful to decrease computation time if the number of clusters is not small compared to the number of samples. In this case, the complete tree is not computed, thus the 'children' output is of limited use, and the 'parents' output should rather be used. This option is valid only when specifying a connectivity matrix.</t>
  </si>
  <si>
    <t>return_distance</t>
  </si>
  <si>
    <t>If True, return the distance between the clusters.</t>
  </si>
  <si>
    <t>ward_tree</t>
  </si>
  <si>
    <t>Ward clustering based on a Feature matrix.</t>
  </si>
  <si>
    <t>sklearn.cluster.ward_tree</t>
  </si>
  <si>
    <t>['X','connectivity','n_clusters','return_distance']</t>
  </si>
  <si>
    <t>Recursively merges the pair of clusters that minimally increases within-cluster variance. The inertia matrix uses a Heapq-based representation.</t>
  </si>
  <si>
    <t>from sklearn.cluster import ward_tree\nimport numpy as np\nX = np.array([[1, 2], [1, 4], [1, 0], [4, 2], [4, 4], [4, 0]])\nchildren, n_connected_components, n_leaves, parents = ward_tree(X)</t>
  </si>
  <si>
    <t>spectral_clustering</t>
  </si>
  <si>
    <t>Apply clustering to a projection of the normalized Laplacian.</t>
  </si>
  <si>
    <t>sklearn.cluster.spectral_clustering</t>
  </si>
  <si>
    <t>['affinity','n_clusters','n_components','eigen_solver','random_state','n_init','eigen_tol','assign_labels','verbose']</t>
  </si>
  <si>
    <t>In practice Spectral Clustering is very useful when the structure of the individual clusters is highly non-convex or more generally when a measure of the center and spread of the cluster is not a suitable description of the complete cluster.</t>
  </si>
  <si>
    <t>(n_samples, n_samples)</t>
  </si>
  <si>
    <t>from sklearn.cluster import spectral_clustering\nfrom sklearn.metrics.pairwise import pairwise_kernels\nimport numpy as np\nX = np.array([[1, 1], [2, 1], [1, 0], [4, 7], [3, 5], [3, 6]])\naffinity = pairwise_kernels(X, metric='rbf')\nlabels = spectral_clustering(affinity=affinity, n_clusters=2, random_state=0)</t>
  </si>
  <si>
    <t>The affinity matrix describing the relationship of the samples to embed. Must be symmetric. Possible examples: adjacency matrix of a graph, heat kernel of the pairwise distance matrix of the samples, symmetric k-nearest neighbours connectivity matrix of the samples.</t>
  </si>
  <si>
    <t>['spectral_clustering']</t>
  </si>
  <si>
    <t>Number of clusters to extract.</t>
  </si>
  <si>
    <t>Number of eigenvectors to use for the spectral embedding.</t>
  </si>
  <si>
    <t>eigen_solver</t>
  </si>
  <si>
    <t>[None,'arpack','lobpcg','amg']</t>
  </si>
  <si>
    <t>The eigenvalue decomposition method. If None then 'arpack' is used. See [4] for more details regarding 'lobpcg'. Eigensolver 'amg' runs 'lobpcg' with optional Algebraic MultiGrid preconditioning and requires pyamg to be installed. It can be faster on very large sparse problems [6] and [7].</t>
  </si>
  <si>
    <t>A pseudo random number generator used for the initialization of the lobpcg eigenvectors decomposition when eigen_solver == 'amg', and for the K-Means initialization. Use an int to make the results deterministic across calls.</t>
  </si>
  <si>
    <t>Note: When using eigen_solver == 'amg', it is necessary to also fix the global numpy seed with np.random.seed(int) to get deterministic results.</t>
  </si>
  <si>
    <t>Number of time the k-means algorithm will be run with different centroid seeds. The final results will be the best output of n_init consecutive runs in terms of inertia. Only used if assign_labels='kmeans'.</t>
  </si>
  <si>
    <t>eigen_tol</t>
  </si>
  <si>
    <t>['auto',0.0,None]</t>
  </si>
  <si>
    <t>Stopping criterion for eigendecomposition of the Laplacian matrix. If eigen_tol="auto" then the passed tolerance will depend on the eigen_solver.</t>
  </si>
  <si>
    <t>Added in version 1.2: Added 'auto' option. Note that when using eigen_solver="lobpcg" or eigen_solver="amg" values of tol&lt;1e-5 may lead to convergence issues and should be avoided.</t>
  </si>
  <si>
    <t>assign_labels</t>
  </si>
  <si>
    <t>['kmeans','discretize','cluster_qr']</t>
  </si>
  <si>
    <t>The strategy to use to assign labels in the embedding space. There are three ways to assign labels after the Laplacian embedding. k-means can be applied and is a popular choice. But it can also be sensitive to initialization. Discretization is another approach which is less sensitive to random initialization [3]. The cluster_qr method [5] directly extracts clusters from eigenvectors in spectral clustering.</t>
  </si>
  <si>
    <t>Changed in version 1.1: Added new labeling method 'cluster_qr'.</t>
  </si>
  <si>
    <t>mean_shift</t>
  </si>
  <si>
    <t>Perform mean shift clustering of data using a flat kernel.</t>
  </si>
  <si>
    <t>sklearn.cluster.mean_shift</t>
  </si>
  <si>
    <t>['X','bandwidth','seeds','bin_seeding','min_bin_freq','cluster_all','max_iter','n_jobs']</t>
  </si>
  <si>
    <t>For a usage example, see A demo of the mean-shift clustering algorithm.</t>
  </si>
  <si>
    <t>(n_clusters, n_features)</t>
  </si>
  <si>
    <t>from sklearn.cluster import mean_shift\nimport numpy as np\nX = np.array([[1, 1], [2, 1], [1, 0], [4, 7], [3, 5], [3, 6]])\ncluster_centers, labels = mean_shift(X, bandwidth=2)</t>
  </si>
  <si>
    <t>Input data.</t>
  </si>
  <si>
    <t>['mean_shift']</t>
  </si>
  <si>
    <t>bandwidth</t>
  </si>
  <si>
    <t>Kernel bandwidth. If not None, must be in the range [0, +inf). If None, the bandwidth is determined using a heuristic based on the median of all pairwise distances. This will take quadratic time in the number of samples. The sklearn.cluster.estimate_bandwidth function can be used to do this more efficiently.</t>
  </si>
  <si>
    <t>seeds</t>
  </si>
  <si>
    <t>Point used as initial kernel locations. If None and bin_seeding=False, each data point is used as a seed. If None and bin_seeding=True, see bin_seeding.</t>
  </si>
  <si>
    <t>bin_seeding</t>
  </si>
  <si>
    <t>If true, initial kernel locations are not locations of all points, but rather the location of the discretized version of points, where points are binned onto a grid whose coarseness corresponds to the bandwidth. Setting this option to True will speed up the algorithm because fewer seeds will be initialized. Ignored if seeds argument is not None.</t>
  </si>
  <si>
    <t>min_bin_freq</t>
  </si>
  <si>
    <t>To speed up the algorithm, accept only those bins with at least min_bin_freq points as seeds.</t>
  </si>
  <si>
    <t>cluster_all</t>
  </si>
  <si>
    <t>If true, then all points are clustered, even those orphans that are not within any kernel. Orphans are assigned to the nearest kernel. If false, then orphans are given cluster label -1.</t>
  </si>
  <si>
    <t>Maximum number of iterations, per seed point before the clustering operation terminates (for that seed point), if has not converged yet.</t>
  </si>
  <si>
    <t>The number of jobs to use for the computation. The following tasks benefit from the parallelization: The search of nearest neighbors for bandwidth estimation and label assignments. Hill-climbing optimization for all seeds.</t>
  </si>
  <si>
    <t>Added in version 0.17: Parallel Execution using n_jobs.</t>
  </si>
  <si>
    <t>kmeans_plusplus</t>
  </si>
  <si>
    <t>Init n_clusters seeds according to k-means++.</t>
  </si>
  <si>
    <t>sklearn.cluster.kmeans_plusplus</t>
  </si>
  <si>
    <t>['X','n_clusters','sample_weight','x_squared_norms','random_state','n_local_trials']</t>
  </si>
  <si>
    <t>Selects initial cluster centers for k-mean clustering in a smart way to speed up convergence.</t>
  </si>
  <si>
    <t>(n_clusters,)</t>
  </si>
  <si>
    <t>from sklearn.cluster import kmeans_plusplus\nimport numpy as np\nX = np.array([[1, 2], [1, 4], [1, 0], [10, 2], [10, 4], [10, 0]])\ncenters, indices = kmeans_plusplus(X, n_clusters=2, random_state=0)</t>
  </si>
  <si>
    <t>The data to pick seeds from.</t>
  </si>
  <si>
    <t>['kmeans_plusplus']</t>
  </si>
  <si>
    <t>The number of centroids to initialize.</t>
  </si>
  <si>
    <t>The weights for each observation in X. If None, all observations are assigned equal weight. sample_weight is ignored if init is a callable or a user provided array.</t>
  </si>
  <si>
    <t>x_squared_norms</t>
  </si>
  <si>
    <t>Squared Euclidean norm of each data point.</t>
  </si>
  <si>
    <t>Determines random number generation for centroid initialization. Pass an int for reproducible output across multiple function calls.</t>
  </si>
  <si>
    <t>n_local_trials</t>
  </si>
  <si>
    <t>The number of seeding trials for each center (except the first), of which the one reducing inertia the most is greedily chosen. Set to None to make the number of trials depend logarithmically on the number of seeds (2+log(k)) which is the recommended setting. Setting to 1 disables the greedy cluster selection and recovers the vanilla k-means++ algorithm which was empirically shown to work less well than its greedy variant.</t>
  </si>
  <si>
    <t>k_means</t>
  </si>
  <si>
    <t>Perform K-means clustering algorithm.</t>
  </si>
  <si>
    <t>sklearn.cluster.k_means</t>
  </si>
  <si>
    <t>['X','n_clusters','sample_weight','init','n_init','max_iter','verbose','tol','random_state','copy_x','algorithm','return_n_iter']</t>
  </si>
  <si>
    <t>The classical EM-style algorithm is "lloyd". The "elkan" variation can be more efficient on some datasets with well-defined clusters, by using the triangle inequality.</t>
  </si>
  <si>
    <t>from sklearn.cluster import k_means\nimport numpy as np\nX = np.array([[1, 2], [1, 4], [1, 0], [10, 2], [10, 4], [10, 0]])\ncentroid, label, inertia = k_means(X, n_clusters=2, n_init="auto", random_state=0)</t>
  </si>
  <si>
    <t>['inertia','silhouette_score','calinski_harabasz_score']</t>
  </si>
  <si>
    <t>The observations to cluster. It must be noted that the data will be converted to C ordering, which will cause a memory copy if the given data is not C-contiguous.</t>
  </si>
  <si>
    <t>['k_means']</t>
  </si>
  <si>
    <t>The weights for each observation in X. If None, all observations are assigned equal weight. sample_weight is not used during initialization if init is a callable or a user provided array.</t>
  </si>
  <si>
    <t>Method for initialization: 'k-means++' : selects initial cluster centers for k-mean clustering in a smart way to speed up convergence. 'random': choose n_clusters observations (rows) at random from data for the initial centroids. If an array is passed, it should be of shape (n_clusters, n_features) and gives the initial centers. If a callable is passed, it should take arguments X, n_clusters and a random state and return an initialization.</t>
  </si>
  <si>
    <t>['auto',1,10,100]</t>
  </si>
  <si>
    <t>Number of time the k-means algorithm will be run with different centroid seeds. The final results will be the best output of n_init consecutive runs in terms of inertia. When n_init='auto', the number of runs depends on the value of init: 10 if using init='random' or init is a callable; 1 if using init='k-means++' or init is an array-like.</t>
  </si>
  <si>
    <t>Added in version 1.2: Added 'auto' option for n_init. Changed in version 1.4: Default value for n_init changed to 'auto'.</t>
  </si>
  <si>
    <t>Maximum number of iterations of the k-means algorithm to run.</t>
  </si>
  <si>
    <t>When pre-computing distances it is more numerically accurate to center the data first. If copy_x is True (default), then the original data is not modified. If False, the original data is modified, and put back before the function returns, but small numerical differences may be introduced by subtracting and then adding the data mean.</t>
  </si>
  <si>
    <t>return_n_iter</t>
  </si>
  <si>
    <t>Whether or not to return the number of iterations.</t>
  </si>
  <si>
    <t>estimate_bandwidth</t>
  </si>
  <si>
    <t>Estimate the bandwidth to use with the mean-shift algorithm.</t>
  </si>
  <si>
    <t>sklearn.cluster.estimate_bandwidth</t>
  </si>
  <si>
    <t>['X','quantile','n_samples','random_state','n_jobs']</t>
  </si>
  <si>
    <t>This function takes time at least quadratic in n_samples. For large datasets, it is wise to subsample by setting n_samples.</t>
  </si>
  <si>
    <t>from sklearn.cluster import estimate_bandwidth\nimport numpy as np\nX = np.array([[1, 1], [2, 1], [1, 0], [4, 7], [3, 5], [3, 6]])\nbandwidth = estimate_bandwidth(X, quantile=0.5)</t>
  </si>
  <si>
    <t>Input points.</t>
  </si>
  <si>
    <t>['estimate_bandwidth']</t>
  </si>
  <si>
    <t>Should be between [0, 1] 0.5 means that the median of all pairwise distances is used.</t>
  </si>
  <si>
    <t>The number of samples to use. If not given, all samples are used.</t>
  </si>
  <si>
    <t>The generator used to randomly select the samples from input points for bandwidth estimation. Use an int to make the randomness deterministic.</t>
  </si>
  <si>
    <t>DBSCAN</t>
  </si>
  <si>
    <t>Perform DBSCAN clustering from vector array or distance matrix.</t>
  </si>
  <si>
    <t>sklearn.cluster.DBSCAN</t>
  </si>
  <si>
    <t>['eps','min_samples','metric','metric_params','algorithm','leaf_size','p','n_jobs']</t>
  </si>
  <si>
    <t>['fit','fit_predict','get_params','set_params']</t>
  </si>
  <si>
    <t>DBSCAN - Density-Based Spatial Clustering of Applications with Noise. Finds core samples of high density and expands clusters from them. Good for data which contains clusters of similar density.</t>
  </si>
  <si>
    <t>from sklearn.cluster import DBSCAN\nimport numpy as np\nX = np.array([[1, 2], [2, 2], [2, 3], [8, 7], [8, 8], [25, 80]])\nclustering = DBSCAN(eps=3, min_samples=2).fit(X)</t>
  </si>
  <si>
    <t>The maximum distance between two samples for one to be considered as in the neighborhood of the other. This is not a maximum bound on the distances of points within a cluster. This is the most important DBSCAN parameter to choose appropriately for your data set and distance function.</t>
  </si>
  <si>
    <t>['DBSCAN']</t>
  </si>
  <si>
    <t>The number of samples (or total weight) in a neighborhood for a point to be considered as a core point. This includes the point itself. If min_samples is set to a higher value, DBSCAN will find denser clusters, whereas if it is set to a lower value, the found clusters will be more sparse.</t>
  </si>
  <si>
    <t>['euclidean','manhattan','cosine','precomputed']</t>
  </si>
  <si>
    <t>The metric to use when calculating distance between instances in a feature array. If metric is a string or callable, it must be one of the options allowed by sklearn.metrics.pairwise_distances for its metric parameter. If metric is "precomputed", X is assumed to be a distance matrix and must be square.</t>
  </si>
  <si>
    <t>Added in version 0.17: metric precomputed to accept precomputed sparse matrix.</t>
  </si>
  <si>
    <t>The algorithm to be used by the NearestNeighbors module to compute pointwise distances and find nearest neighbors. See NearestNeighbors module documentation for details.</t>
  </si>
  <si>
    <t>Leaf size passed to BallTree or cKDTree. This can affect the speed of the construction and query, as well as the memory required to store the tree. The optimal value depends on the nature of the problem.</t>
  </si>
  <si>
    <t>The power of the Minkowski metric to be used to calculate distance between points. If None, then p=2 (equivalent to the Euclidean distance).</t>
  </si>
  <si>
    <t>The number of parallel jobs to run. None means 1 unless in a joblib.parallel_backend context. -1 means using all processors.</t>
  </si>
  <si>
    <t>HDBSCAN</t>
  </si>
  <si>
    <t>Cluster data using hierarchical density-based clustering.</t>
  </si>
  <si>
    <t>sklearn.cluster.HDBSCAN</t>
  </si>
  <si>
    <t>['min_cluster_size','min_samples','cluster_selection_epsilon','max_cluster_size','metric','metric_params','alpha','algorithm','leaf_size','n_jobs','cluster_selection_method','allow_single_cluster','store_centers','copy']</t>
  </si>
  <si>
    <t>['fit','fit_predict','dbscan_clustering','get_params','set_params']</t>
  </si>
  <si>
    <t>HDBSCAN - Hierarchical Density-Based Spatial Clustering of Applications with Noise. Performs DBSCAN over varying epsilon values and integrates the result to find a clustering that gives the best stability over epsilon.</t>
  </si>
  <si>
    <t>from sklearn.cluster import HDBSCAN\nfrom sklearn.datasets import load_digits\nX, _ = load_digits(return_X_y=True)\nhdb = HDBSCAN(min_cluster_size=20)\nhdb.fit(X)</t>
  </si>
  <si>
    <t>The minimum number of samples in a group for that group to be considered a cluster; groupings smaller than this size will be left as noise.</t>
  </si>
  <si>
    <t>['HDBSCAN']</t>
  </si>
  <si>
    <t>The parameter k used to calculate the distance between a point x_p and its k-th nearest neighbor. When None, defaults to min_cluster_size.</t>
  </si>
  <si>
    <t>cluster_selection_epsilon</t>
  </si>
  <si>
    <t>A distance threshold. Clusters below this value will be merged. See [5] for more information.</t>
  </si>
  <si>
    <t>max_cluster_size</t>
  </si>
  <si>
    <t>A limit to the size of clusters returned by the "eom" cluster selection algorithm. There is no limit when max_cluster_size=None. Has no effect if cluster_selection_method="leaf".</t>
  </si>
  <si>
    <t>The metric to use when calculating distance between instances in a feature array. If metric is a string or callable, it must be one of the options allowed by pairwise_distances for its metric parameter. If metric is "precomputed", X is assumed to be a distance matrix and must be square.</t>
  </si>
  <si>
    <t>Arguments passed to the distance metric.</t>
  </si>
  <si>
    <t>A distance scaling parameter as used in robust single linkage. See [3] for more information.</t>
  </si>
  <si>
    <t>['auto','brute','kd_tree','ball_tree']</t>
  </si>
  <si>
    <t>Exactly which algorithm to use for computing core distances; By default this is set to "auto" which attempts to use a KDTree tree if possible, otherwise it uses a BallTree tree. Both "kd_tree" and "ball_tree" algorithms use the NearestNeighbors estimator.</t>
  </si>
  <si>
    <t>Leaf size for trees responsible for fast nearest neighbour queries when a KDTree or a BallTree are used as core-distance algorithms. A large dataset size and small leaf_size may induce excessive memory usage. If you are running out of memory consider increasing the leaf_size parameter. Ignored for algorithm="brute".</t>
  </si>
  <si>
    <t>Number of jobs to run in parallel to calculate distances. None means 1 unless in a joblib.parallel_backend context. -1 means using all processors.</t>
  </si>
  <si>
    <t>cluster_selection_method</t>
  </si>
  <si>
    <t>eom</t>
  </si>
  <si>
    <t>['eom','leaf']</t>
  </si>
  <si>
    <t>The method used to select clusters from the condensed tree. The standard approach for HDBSCAN* is to use an Excess of Mass ("eom") algorithm to find the most persistent clusters. Alternatively you can instead select the clusters at the leaves of the tree – this provides the most fine grained and homogeneous clusters.</t>
  </si>
  <si>
    <t>allow_single_cluster</t>
  </si>
  <si>
    <t>By default HDBSCAN* will not produce a single cluster, setting this to True will override this and allow single cluster results in the case that you feel this is a valid result for your dataset.</t>
  </si>
  <si>
    <t>store_centers</t>
  </si>
  <si>
    <t>[None,'centroid','medoid','both']</t>
  </si>
  <si>
    <t>Which, if any, cluster centers to compute and store. The options are: None which does not compute nor store any centers. "centroid" which calculates the center by taking the weighted average of their positions. "medoid" which calculates the center by taking the point in the fitted data which minimizes the distance to all other points in the cluster. "both" which computes and stores both forms of centers.</t>
  </si>
  <si>
    <t>If copy=True then any time an in-place modifications would be made that would overwrite data passed to fit, a copy will first be made, guaranteeing that the original data will be unchanged. Currently, it only applies when metric="precomputed", when passing a dense array or a CSR sparse matrix and when algorithm="brute".</t>
  </si>
  <si>
    <t>make_pipeline</t>
  </si>
  <si>
    <t>Construct a Pipeline from the given estimators.</t>
  </si>
  <si>
    <t>sklearn.pipeline.make_pipeline</t>
  </si>
  <si>
    <t>['steps','memory','transform_input','verbose']</t>
  </si>
  <si>
    <t>This is a shorthand for the Pipeline constructor; it does not require, and does not permit, naming the estimators. Instead, their names will be set to the lowercase of their types automatically.</t>
  </si>
  <si>
    <t>from sklearn.pipeline import make_pipeline\nfrom sklearn.preprocessing import StandardScaler\nfrom sklearn.naive_bayes import GaussianNB\npipe = make_pipeline(StandardScaler(), GaussianNB())</t>
  </si>
  <si>
    <t>List of the scikit-learn estimators that are chained together.</t>
  </si>
  <si>
    <t>['make_pipeline']</t>
  </si>
  <si>
    <t>Used to cache the fitted transformers of the pipeline. The last step will never be cached, even if it is a transformer. By default, no caching is performed. If a string is given, it is the path to the caching directory.</t>
  </si>
  <si>
    <t>This enables transforming some input arguments to fit (other than X) to be transformed by the steps of the pipeline up to the step which requires them. Requirement is defined via metadata routing. This can be used to pass a validation set through the pipeline for instance.</t>
  </si>
  <si>
    <t>Added in version 1.6.</t>
  </si>
  <si>
    <t>SpectralEmbedding</t>
  </si>
  <si>
    <t>manifold</t>
  </si>
  <si>
    <t>Spectral embedding for non-linear dimensionality reduction.</t>
  </si>
  <si>
    <t>sklearn.manifold.SpectralEmbedding</t>
  </si>
  <si>
    <t>['n_components','affinity','gamma','random_state','eigen_solver','eigen_tol','n_neighbors','n_jobs']</t>
  </si>
  <si>
    <t>['fit','fit_transform','get_params','set_params']</t>
  </si>
  <si>
    <t>Laplacian Eigenmaps is the actual algorithm implemented here.</t>
  </si>
  <si>
    <t>from sklearn.manifold import SpectralEmbedding\nembedding = SpectralEmbedding(n_components=2)\nX_transformed = embedding.fit_transform(X)</t>
  </si>
  <si>
    <t>The dimension of the projected subspace.</t>
  </si>
  <si>
    <t>['SpectralEmbedding']</t>
  </si>
  <si>
    <t>nearest_neighbors</t>
  </si>
  <si>
    <t>['nearest_neighbors','rbf','precomputed','precomputed_nearest_neighbors']</t>
  </si>
  <si>
    <t>How to construct the affinity matrix.</t>
  </si>
  <si>
    <t>Kernel coefficient for rbf kernel. If None, gamma will be set to 1/n_features.</t>
  </si>
  <si>
    <t>A pseudo random number generator used for the initialization of the lobpcg eigen vectors decomposition when eigen_solver == 'amg', and for the K-Means initialization.</t>
  </si>
  <si>
    <t>When using eigen_solver == 'amg', it is necessary to also fix the global numpy seed with np.random.seed(int) to get deterministic results.</t>
  </si>
  <si>
    <t>['arpack','lobpcg','amg',None]</t>
  </si>
  <si>
    <t>The eigenvalue decomposition strategy to use. AMG requires pyamg to be installed.</t>
  </si>
  <si>
    <t>If None, then 'arpack' is used.</t>
  </si>
  <si>
    <t>[float,'auto']</t>
  </si>
  <si>
    <t>Stopping criterion for eigendecomposition of the Laplacian matrix.</t>
  </si>
  <si>
    <t>If eigen_tol="auto" then the passed tolerance will depend on the eigen_solver. When using eigen_solver="lobpcg" or eigen_solver="amg" values of tol&lt;1e-5 may lead to convergence issues.</t>
  </si>
  <si>
    <t>Number of nearest neighbors for nearest_neighbors graph building. If None, n_neighbors will be set to max(n_samples/10, 1).</t>
  </si>
  <si>
    <t>TfidfVectorizer</t>
  </si>
  <si>
    <t>Convert a collection of raw documents to a matrix of TF-IDF features.</t>
  </si>
  <si>
    <t>sklearn.feature_extraction.text.TfidfVectorizer</t>
  </si>
  <si>
    <t>['input','encoding','decode_error','strip_accents','lowercase','preprocessor','tokenizer','analyzer','stop_words','token_pattern','ngram_range','max_df','min_df','max_features','vocabulary','binary','dtype','norm','use_idf','smooth_idf','sublinear_tf']</t>
  </si>
  <si>
    <t>['build_analyzer','build_preprocessor','build_tokenizer','decode','fit','fit_transform','get_feature_names_out','get_params','get_stop_words','inverse_transform','set_params','transform']</t>
  </si>
  <si>
    <t>Equivalent to CountVectorizer followed by TfidfTransformer.</t>
  </si>
  <si>
    <t>str,bytes</t>
  </si>
  <si>
    <t>from sklearn.feature_extraction.text import TfidfVectorizer\nvectorizer = TfidfVectorizer()\nX = vectorizer.fit_transform(corpus)</t>
  </si>
  <si>
    <t>input</t>
  </si>
  <si>
    <t>content</t>
  </si>
  <si>
    <t>['filename','file','content']</t>
  </si>
  <si>
    <t>If 'filename', the sequence passed as an argument to fit is expected to be a list of filenames that need reading to fetch the raw content to analyze.</t>
  </si>
  <si>
    <t>['TfidfVectorizer']</t>
  </si>
  <si>
    <t>encoding</t>
  </si>
  <si>
    <t>utf-8</t>
  </si>
  <si>
    <t>If bytes or files are given to analyze, this encoding is used to decode.</t>
  </si>
  <si>
    <t>decode_error</t>
  </si>
  <si>
    <t>strict</t>
  </si>
  <si>
    <t>['strict','ignore','replace']</t>
  </si>
  <si>
    <t>Instruction on what to do if a byte sequence is given to analyze that contains characters not of the given encoding.</t>
  </si>
  <si>
    <t>By default, it is 'strict', meaning that a UnicodeDecodeError will be raised.</t>
  </si>
  <si>
    <t>strip_accents</t>
  </si>
  <si>
    <t>['ascii','unicode',None]</t>
  </si>
  <si>
    <t>Remove accents and perform other character normalization during the preprocessing step.</t>
  </si>
  <si>
    <t>Both 'ascii' and 'unicode' use NFKD normalization from unicodedata.normalize.</t>
  </si>
  <si>
    <t>lowercase</t>
  </si>
  <si>
    <t>Convert all characters to lowercase before tokenizing.</t>
  </si>
  <si>
    <t>preprocessor</t>
  </si>
  <si>
    <t>[callable,None]</t>
  </si>
  <si>
    <t>Override the preprocessing (string transformation) stage while preserving the tokenizing and n-grams generation steps.</t>
  </si>
  <si>
    <t>Only applies if analyzer is not callable.</t>
  </si>
  <si>
    <t>tokenizer</t>
  </si>
  <si>
    <t>Override the string tokenization step while preserving the preprocessing and n-grams generation steps.</t>
  </si>
  <si>
    <t>Only applies if analyzer == 'word'.</t>
  </si>
  <si>
    <t>['word','char','char_wb']</t>
  </si>
  <si>
    <t>Whether the feature should be made of word or character n-grams.</t>
  </si>
  <si>
    <t>If a callable is passed it is used to extract the sequence of features out of the raw, unprocessed input.</t>
  </si>
  <si>
    <t>stop_words</t>
  </si>
  <si>
    <t>['english',list,None]</t>
  </si>
  <si>
    <t>If a string, it is passed to _check_stop_list and the appropriate stop list is returned. If a list, that list is assumed to contain stop words.</t>
  </si>
  <si>
    <t>'english' is currently the only supported string value. Only applies if analyzer == 'word'.</t>
  </si>
  <si>
    <t>token_pattern</t>
  </si>
  <si>
    <t>(?u)\\b\\w\\w+\\b</t>
  </si>
  <si>
    <t>Regular expression denoting what constitutes a "token", only used if analyzer == 'word'.</t>
  </si>
  <si>
    <t>The default regexp selects tokens of 2 or more alphanumeric characters.</t>
  </si>
  <si>
    <t>ngram_range</t>
  </si>
  <si>
    <t>(1, 1)</t>
  </si>
  <si>
    <t>The lower and upper boundary of the range of n-values for different n-grams to be extracted.</t>
  </si>
  <si>
    <t>max_df</t>
  </si>
  <si>
    <t>When building the vocabulary ignore terms that have a document frequency strictly higher than the given threshold.</t>
  </si>
  <si>
    <t>If float in range [0.0, 1.0], the parameter represents a proportion of documents, integer absolute counts.</t>
  </si>
  <si>
    <t>min_df</t>
  </si>
  <si>
    <t>When building the vocabulary ignore terms that have a document frequency strictly lower than the given threshold.</t>
  </si>
  <si>
    <t>If float in range of [0.0, 1.0], the parameter represents a proportion of documents, integer absolute counts.</t>
  </si>
  <si>
    <t>If not None, build a vocabulary that only consider the top max_features ordered by term frequency across the corpus.</t>
  </si>
  <si>
    <t>This parameter is ignored if vocabulary is not None.</t>
  </si>
  <si>
    <t>vocabulary</t>
  </si>
  <si>
    <t>Either a Mapping where keys are terms and values are indices in the feature matrix, or an iterable over terms.</t>
  </si>
  <si>
    <t>If not given, a vocabulary is determined from the input documents.</t>
  </si>
  <si>
    <t>binary</t>
  </si>
  <si>
    <t>If True, all non-zero term counts are set to 1.</t>
  </si>
  <si>
    <t>This does not mean outputs will have only 0/1 values, only that the tf term in tf-idf is binary.</t>
  </si>
  <si>
    <t>Type of the matrix returned by fit_transform() or transform().</t>
  </si>
  <si>
    <t>norm</t>
  </si>
  <si>
    <t>['l1','l2',None]</t>
  </si>
  <si>
    <t>Each output row will have unit norm.</t>
  </si>
  <si>
    <t>'l2': Sum of squares of vector elements is 1. 'l1': Sum of absolute values of vector elements is 1. None: No normalization.</t>
  </si>
  <si>
    <t>use_idf</t>
  </si>
  <si>
    <t>Enable inverse-document-frequency reweighting.</t>
  </si>
  <si>
    <t>If False, idf(t) = 1.</t>
  </si>
  <si>
    <t>smooth_idf</t>
  </si>
  <si>
    <t>Smooth idf weights by adding one to document frequencies, as if an extra document was seen containing every term in the collection exactly once.</t>
  </si>
  <si>
    <t>Prevents zero divisions.</t>
  </si>
  <si>
    <t>sublinear_tf</t>
  </si>
  <si>
    <t>Apply sublinear tf scaling, i.e. replace tf with 1 + log(tf).</t>
  </si>
  <si>
    <t>Bandwidth used in the flat kernel.</t>
  </si>
  <si>
    <t>If not given, the bandwidth is estimated using sklearn.cluster.estimate_bandwidth.</t>
  </si>
  <si>
    <t>['MeanShift']</t>
  </si>
  <si>
    <t>Seeds used to initialize kernels. If not set, the seeds are calculated by clustering.get_bin_seeds with bandwidth as the grid size.</t>
  </si>
  <si>
    <t>If true, initial kernel locations are not locations of all points, but rather the location of the discretized version of points.</t>
  </si>
  <si>
    <t>Ignored if seeds argument is not None.</t>
  </si>
  <si>
    <t>If true, then all points are clustered, even those orphans that are not within any kernel.</t>
  </si>
  <si>
    <t>If false, then orphans are given cluster label -1.</t>
  </si>
  <si>
    <t>The number of jobs to use for the computation.</t>
  </si>
  <si>
    <t>Maximum number of iterations, per seed point before the clustering operation terminates.</t>
  </si>
  <si>
    <t>MeanShift</t>
  </si>
  <si>
    <t>Mean shift clustering using a flat kernel.</t>
  </si>
  <si>
    <t>sklearn.cluster.MeanShift</t>
  </si>
  <si>
    <t>['bandwidth','seeds','bin_seeding','min_bin_freq','cluster_all','n_jobs','max_iter']</t>
  </si>
  <si>
    <t>['fit','fit_predict','get_params','predict','set_params']</t>
  </si>
  <si>
    <t>Mean shift clustering aims to discover "blobs" in a smooth density of samples. It is a centroid-based algorithm.</t>
  </si>
  <si>
    <t>from sklearn.cluster import MeanShift\nclustering = MeanShift(bandwidth=2).fit(X)</t>
  </si>
  <si>
    <t>['adjusted_rand_score','adjusted_mutual_info_score','homogeneity_score','completeness_score','v_measure_score']</t>
  </si>
  <si>
    <t>SpectralClustering</t>
  </si>
  <si>
    <t>sklearn.cluster.SpectralClustering</t>
  </si>
  <si>
    <t>['n_clusters','eigen_solver','n_components','random_state','n_init','gamma','affinity','n_neighbors','eigen_tol','assign_labels','degree','coef0','kernel_params','n_jobs','verbose']</t>
  </si>
  <si>
    <t>Spectral Clustering is very useful when the structure of the individual clusters is highly non-convex.</t>
  </si>
  <si>
    <t>from sklearn.cluster import SpectralClustering\nclustering = SpectralClustering(n_clusters=2, assign_labels='discretize').fit(X)</t>
  </si>
  <si>
    <t>The dimension of the projection subspace.</t>
  </si>
  <si>
    <t>['SpectralClustering']</t>
  </si>
  <si>
    <t>If None, defaults to n_clusters.</t>
  </si>
  <si>
    <t>A pseudo random number generator used for the initialization of the lobpcg eigenvectors decomposition when eigen_solver == 'amg', and for the K-Means initialization.</t>
  </si>
  <si>
    <t>Number of time the k-means algorithm will be run with different centroid seeds.</t>
  </si>
  <si>
    <t>Only used if assign_labels='kmeans'.</t>
  </si>
  <si>
    <t>Kernel coefficient for rbf, poly, sigmoid, laplacian and chi2 kernels.</t>
  </si>
  <si>
    <t>Ignored for affinity='nearest_neighbors', affinity='precomputed' or affinity='precomputed_nearest_neighbors'.</t>
  </si>
  <si>
    <t>Only kernels that produce similarity scores should be used.</t>
  </si>
  <si>
    <t>Number of neighbors to use when constructing the affinity matrix using the nearest neighbors method.</t>
  </si>
  <si>
    <t>Ignored for affinity='rbf'.</t>
  </si>
  <si>
    <t>Stopping criterion for eigen decomposition of the Laplacian matrix.</t>
  </si>
  <si>
    <t>Added in version 1.2: Added 'auto' option.</t>
  </si>
  <si>
    <t>The strategy for assigning labels in the embedding space.</t>
  </si>
  <si>
    <t>Degree of the polynomial kernel.</t>
  </si>
  <si>
    <t>Ignored by other kernels.</t>
  </si>
  <si>
    <t>Zero coefficient for polynomial and sigmoid kernels.</t>
  </si>
  <si>
    <t>kernel_params</t>
  </si>
  <si>
    <t>Parameters (keyword arguments) and values for kernel passed as callable object.</t>
  </si>
  <si>
    <t>The number of parallel jobs to run when affinity='nearest_neighbors' or affinity='precomputed_nearest_neighbors'.</t>
  </si>
  <si>
    <t>OPTICS</t>
  </si>
  <si>
    <t>Estimate clustering structure from vector array.</t>
  </si>
  <si>
    <t>sklearn.cluster.OPTICS</t>
  </si>
  <si>
    <t>['min_samples','max_eps','metric','p','metric_params','cluster_method','eps','xi','predecessor_correction','min_cluster_size','algorithm','leaf_size','memory','n_jobs']</t>
  </si>
  <si>
    <t>OPTICS (Ordering Points To Identify the Clustering Structure), closely related to DBSCAN, finds core samples of high density and expands clusters from them.</t>
  </si>
  <si>
    <t>from sklearn.cluster import OPTICS\nclustering = OPTICS(min_samples=2).fit(X)</t>
  </si>
  <si>
    <t>The number of samples in a neighborhood for a point to be considered as a core point.</t>
  </si>
  <si>
    <t>Expressed as an absolute number or a fraction of the number of samples (rounded to be at least 2).</t>
  </si>
  <si>
    <t>['OPTICS']</t>
  </si>
  <si>
    <t>The maximum distance between two samples for one to be considered as in the neighborhood of the other.</t>
  </si>
  <si>
    <t>Default value of np.inf will identify clusters across all scales; reducing max_eps will result in shorter run times.</t>
  </si>
  <si>
    <t>If metric is "precomputed", X is assumed to be a distance matrix and must be square.</t>
  </si>
  <si>
    <t>Parameter for the Minkowski metric from pairwise_distances.</t>
  </si>
  <si>
    <t>When p = 1, this is equivalent to using manhattan_distance (l1), and euclidean_distance (l2) for p = 2.</t>
  </si>
  <si>
    <t>cluster_method</t>
  </si>
  <si>
    <t>['xi','dbscan']</t>
  </si>
  <si>
    <t>The extraction method used to extract clusters using the calculated reachability and ordering.</t>
  </si>
  <si>
    <t>Used only when cluster_method='dbscan'.</t>
  </si>
  <si>
    <t>Determines the minimum steepness on the reachability plot that constitutes a cluster boundary.</t>
  </si>
  <si>
    <t>Used only when cluster_method='xi'.</t>
  </si>
  <si>
    <t>Correct clusters according to the predecessors calculated by OPTICS.</t>
  </si>
  <si>
    <t>Minimum number of samples in an OPTICS cluster, expressed as an absolute number or a fraction of the number of samples.</t>
  </si>
  <si>
    <t>The optimal value depends on the nature of the problem.</t>
  </si>
  <si>
    <t>Used to cache the output of the computation of the tree.</t>
  </si>
  <si>
    <t>If a string is given, it is the path to the caching directory.</t>
  </si>
  <si>
    <t>The number of parallel jobs to run for neighbors search.</t>
  </si>
  <si>
    <t>RadiusNeighborsTransformer</t>
  </si>
  <si>
    <t>Transform X into a (weighted) graph of neighbors nearer than a radius.</t>
  </si>
  <si>
    <t>sklearn.neighbors.RadiusNeighborsTransformer</t>
  </si>
  <si>
    <t>['mode','radius','algorithm','leaf_size','metric','p','metric_params','n_jobs']</t>
  </si>
  <si>
    <t>['fit','fit_transform','get_feature_names_out','get_params','radius_neighbors','radius_neighbors_graph','set_params','transform']</t>
  </si>
  <si>
    <t>The transformed data is a sparse graph as returned by radius_neighbors_graph.</t>
  </si>
  <si>
    <t>from sklearn.neighbors import RadiusNeighborsTransformer\ntransformer = RadiusNeighborsTransformer(radius=1.0)\nX_transformed = transformer.fit_transform(X)</t>
  </si>
  <si>
    <t>mode</t>
  </si>
  <si>
    <t>distance</t>
  </si>
  <si>
    <t>['distance','connectivity']</t>
  </si>
  <si>
    <t>Type of returned matrix: 'connectivity' will return the connectivity matrix with ones and zeros, and 'distance' will return the distances between neighbors according to the given metric.</t>
  </si>
  <si>
    <t>['RadiusNeighborsTransformer']</t>
  </si>
  <si>
    <t>Radius of neighborhood in the transformed sparse graph.</t>
  </si>
  <si>
    <t>Metric to use for distance computation. Default is "minkowski", which results in the standard Euclidean distance when p = 2.</t>
  </si>
  <si>
    <t>Distance matrices are not supported.</t>
  </si>
  <si>
    <t>Parameter for the Minkowski metric from sklearn.metrics.pairwise.pairwise_distances.</t>
  </si>
  <si>
    <t>This parameter is expected to be positive.</t>
  </si>
  <si>
    <t>If -1, then the number of jobs is set to the number of CPU cores.</t>
  </si>
  <si>
    <t>KBinsDiscretizer</t>
  </si>
  <si>
    <t>Bin continuous data into intervals.</t>
  </si>
  <si>
    <t>sklearn.preprocessing.KBinsDiscretizer</t>
  </si>
  <si>
    <t>['n_bins','encode','strategy','quantile_method','dtype','subsample','random_state']</t>
  </si>
  <si>
    <t>['fit','fit_transform','get_feature_names_out','get_params','inverse_transform','set_params','transform']</t>
  </si>
  <si>
    <t>from sklearn.preprocessing import KBinsDiscretizer\nest = KBinsDiscretizer(n_bins=3, encode='ordinal', strategy='uniform')\nXt = est.fit_transform(X)</t>
  </si>
  <si>
    <t>The number of bins to produce. Raises ValueError if n_bins &lt; 2.</t>
  </si>
  <si>
    <t>['KBinsDiscretizer']</t>
  </si>
  <si>
    <t>encode</t>
  </si>
  <si>
    <t>onehot</t>
  </si>
  <si>
    <t>['onehot','onehot-dense','ordinal']</t>
  </si>
  <si>
    <t>Method used to encode the transformed result.</t>
  </si>
  <si>
    <t>['uniform','quantile','kmeans']</t>
  </si>
  <si>
    <t>Strategy used to define the widths of the bins.</t>
  </si>
  <si>
    <t>quantile_method</t>
  </si>
  <si>
    <t>linear</t>
  </si>
  <si>
    <t>['inverted_cdf','averaged_inverted_cdf','closest_observation','interpolated_inverted_cdf','hazen','weibull','linear','median_unbiased','normal_unbiased']</t>
  </si>
  <si>
    <t>Method to pass on to np.percentile calculation when using strategy="quantile".</t>
  </si>
  <si>
    <t>Added in version 1.7.</t>
  </si>
  <si>
    <t>['np.float32','np.float64',None]</t>
  </si>
  <si>
    <t>The desired data-type for the output. If None, output dtype is consistent with input dtype.</t>
  </si>
  <si>
    <t>Maximum number of samples, used to fit the model, for computational efficiency.</t>
  </si>
  <si>
    <t>Changed in version 1.3: The default value of subsample changed from None to 200_000 when strategy="quantile".</t>
  </si>
  <si>
    <t>Determines random number generation for subsampling.</t>
  </si>
  <si>
    <t>['fit','get_params','partial_fit','predict','predict_log_proba','predict_proba','score','set_params']</t>
  </si>
  <si>
    <t>This model optimizes the log-loss function using LBFGS or stochastic gradient descent.</t>
  </si>
  <si>
    <t>from sklearn.neural_network import MLPClassifier\nclf = MLPClassifier(random_state=1, max_iter=300).fit(X_train, y_train)</t>
  </si>
  <si>
    <t>For small datasets, 'lbfgs' can converge faster and perform better.</t>
  </si>
  <si>
    <t>For stochastic solvers, this determines the number of epochs.</t>
  </si>
  <si>
    <t>Exponential decay rate for estimates of first moment vector in adam.</t>
  </si>
  <si>
    <t>Exponential decay rate for estimates of second moment vector in adam.</t>
  </si>
  <si>
    <t>Only used when solver='lbfgs'.</t>
  </si>
  <si>
    <t>BernoulliNB</t>
  </si>
  <si>
    <t>Naive Bayes classifier for multivariate Bernoulli models.</t>
  </si>
  <si>
    <t>sklearn.naive_bayes.BernoulliNB</t>
  </si>
  <si>
    <t>['alpha','force_alpha','binarize','fit_prior','class_prior']</t>
  </si>
  <si>
    <t>['fit','get_params','partial_fit','predict','predict_joint_log_proba','predict_log_proba','predict_proba','score','set_params']</t>
  </si>
  <si>
    <t>Like MultinomialNB, this classifier is suitable for discrete data. The difference is that while MultinomialNB works with occurrence counts, BernoulliNB is designed for binary/boolean features.</t>
  </si>
  <si>
    <t>from sklearn.naive_bayes import BernoulliNB\nclf = BernoulliNB()\nclf.fit(X, Y)</t>
  </si>
  <si>
    <t>Additive (Laplace/Lidstone) smoothing parameter (set alpha=0 and force_alpha=True, for no smoothing).</t>
  </si>
  <si>
    <t>['BernoulliNB']</t>
  </si>
  <si>
    <t>force_alpha</t>
  </si>
  <si>
    <t>If False and alpha is less than 1e-10, it will set alpha to 1e-10. If True, alpha will remain unchanged.</t>
  </si>
  <si>
    <t>Added in version 1.2. Changed in version 1.4: The default value of force_alpha changed to True.</t>
  </si>
  <si>
    <t>binarize</t>
  </si>
  <si>
    <t>Threshold for binarizing (mapping to booleans) of sample features.</t>
  </si>
  <si>
    <t>If None, input is presumed to already consist of binary vectors.</t>
  </si>
  <si>
    <t>fit_prior</t>
  </si>
  <si>
    <t>Whether to learn class prior probabilities or not.</t>
  </si>
  <si>
    <t>If false, a uniform prior will be used.</t>
  </si>
  <si>
    <t>class_prior</t>
  </si>
  <si>
    <t>Prior probabilities of the classes.</t>
  </si>
  <si>
    <t>If specified, the priors are not adjusted according to the data.</t>
  </si>
  <si>
    <t>LinearDiscriminantAnalysis</t>
  </si>
  <si>
    <t>discriminant_analysis</t>
  </si>
  <si>
    <t>Linear Discriminant Analysis.</t>
  </si>
  <si>
    <t>sklearn.discriminant_analysis.LinearDiscriminantAnalysis</t>
  </si>
  <si>
    <t>['solver','shrinkage','priors','n_components','store_covariance','tol','covariance_estimator']</t>
  </si>
  <si>
    <t>['decision_function','fit','fit_transform','get_feature_names_out','get_params','predict','predict_log_proba','predict_proba','score','set_params','transform']</t>
  </si>
  <si>
    <t>A classifier with a linear decision boundary, generated by fitting class conditional densities to the data and using Bayes' rule.</t>
  </si>
  <si>
    <t>from sklearn.discriminant_analysis import LinearDiscriminantAnalysis\nclf = LinearDiscriminantAnalysis()\nclf.fit(X, y)</t>
  </si>
  <si>
    <t>svd</t>
  </si>
  <si>
    <t>['svd','lsqr','eigen']</t>
  </si>
  <si>
    <t>Solver to use, possible values: 'svd': Singular value decomposition (default). 'lsqr': Least squares solution. 'eigen': Eigenvalue decomposition.</t>
  </si>
  <si>
    <t>Changed in version 1.2: solver="svd" now has experimental Array API support.</t>
  </si>
  <si>
    <t>['LinearDiscriminantAnalysis']</t>
  </si>
  <si>
    <t>shrinkage</t>
  </si>
  <si>
    <t>['auto',float,None]</t>
  </si>
  <si>
    <t>Shrinkage parameter, possible values: None: no shrinkage (default). 'auto': automatic shrinkage. float between 0 and 1: fixed shrinkage parameter.</t>
  </si>
  <si>
    <t>Note that shrinkage works only with 'lsqr' and 'eigen' solvers.</t>
  </si>
  <si>
    <t>priors</t>
  </si>
  <si>
    <t>The class prior probabilities. By default, the class proportions are inferred from the training data.</t>
  </si>
  <si>
    <t>Number of components for dimensionality reduction.</t>
  </si>
  <si>
    <t>This parameter only affects the transform method.</t>
  </si>
  <si>
    <t>store_covariance</t>
  </si>
  <si>
    <t>If True, explicitly compute the weighted within-class covariance matrix when solver is 'svd'.</t>
  </si>
  <si>
    <t>Added in version 0.17.</t>
  </si>
  <si>
    <t>Absolute threshold for a singular value of X to be considered significant.</t>
  </si>
  <si>
    <t>Only used if solver is 'svd'.</t>
  </si>
  <si>
    <t>covariance_estimator</t>
  </si>
  <si>
    <t>If not None, covariance_estimator is used to estimate the covariance matrices.</t>
  </si>
  <si>
    <t>Added in version 0.24. Note that covariance_estimator works only with 'lsqr' and 'eigen' solvers.</t>
  </si>
  <si>
    <t>Minimizes the objective function: ||y - Xw||^2_2 + alpha * ||w||^2_2. Also known as Ridge Regression or Tikhonov regularization.</t>
  </si>
  <si>
    <t>from sklearn.linear_model import Ridge\nclf = Ridge(alpha=1.0)\nclf.fit(X, y)</t>
  </si>
  <si>
    <t>['r2','explained_variance','max_error','neg_mean_absolute_error','neg_mean_squared_error']</t>
  </si>
  <si>
    <t>Constant that multiplies the L2 term, controlling regularization strength. alpha must be a non-negative float i.e. in [0, inf).</t>
  </si>
  <si>
    <t>When alpha = 0, the objective is equivalent to ordinary least squares. For numerical reasons, using alpha = 0 with the Ridge object is not advised.</t>
  </si>
  <si>
    <t>['Ridge']</t>
  </si>
  <si>
    <t>Whether to fit the intercept for this model. If set to false, no intercept will be used in calculations.</t>
  </si>
  <si>
    <t>Maximum number of iterations for conjugate gradient solver.</t>
  </si>
  <si>
    <t>For 'sag' solver, the default value is 1000. For 'lbfgs' solver, the default value is 15000.</t>
  </si>
  <si>
    <t>The precision of the solution (coef_) is determined by tol which specifies a different convergence criterion for each solver.</t>
  </si>
  <si>
    <t>Changed in version 1.2: Default value changed from 1e-3 to 1e-4 for consistency with other linear models.</t>
  </si>
  <si>
    <t>['auto','svd','cholesky','lsqr','sparse_cg','sag','saga','lbfgs']</t>
  </si>
  <si>
    <t>Added in version 0.17: Stochastic Average Gradient descent solver. Added in version 0.19: SAGA solver.</t>
  </si>
  <si>
    <t>When set to True, forces the coefficients to be positive. Only 'lbfgs' solver is supported in this case.</t>
  </si>
  <si>
    <t>Used when solver == 'sag' or 'saga' to shuffle the data.</t>
  </si>
  <si>
    <t>Added in version 0.17: random_state to support Stochastic Average Gradient.</t>
  </si>
  <si>
    <t>0.0000000000000001</t>
  </si>
  <si>
    <t>The minimum number of samples required to split an internal node. If int, then consider min_samples_split as the minimum number. If float, then min_samples_split is a fraction and ceil(min_samples_split * n_samples) are the minimum number of samples for each split.</t>
  </si>
  <si>
    <t>TSNE</t>
  </si>
  <si>
    <t>T-distributed Stochastic Neighbor Embedding.</t>
  </si>
  <si>
    <t>sklearn.manifold.TSNE</t>
  </si>
  <si>
    <t>['n_components','perplexity','early_exaggeration','learning_rate','max_iter','n_iter_without_progress','min_grad_norm','metric','metric_params','init','verbose','random_state','method','angle','n_jobs']</t>
  </si>
  <si>
    <t>['fit','fit_transform','get_feature_names_out','get_params','set_params']</t>
  </si>
  <si>
    <t>t-SNE is a tool to visualize high-dimensional data. It converts similarities between data points to joint probabilities and tries to minimize the Kullback-Leibler divergence.</t>
  </si>
  <si>
    <t>from sklearn.manifold import TSNE\nX_embedded = TSNE(n_components=2, learning_rate='auto', init='random', perplexity=3).fit_transform(X)</t>
  </si>
  <si>
    <t>Dimension of the embedded space.</t>
  </si>
  <si>
    <t>['TSNE']</t>
  </si>
  <si>
    <t>perplexity</t>
  </si>
  <si>
    <t>30.0</t>
  </si>
  <si>
    <t>5.0</t>
  </si>
  <si>
    <t>50.0</t>
  </si>
  <si>
    <t>The perplexity is related to the number of nearest neighbors that is used in other manifold learning algorithms.</t>
  </si>
  <si>
    <t>The perplexity must be less than the number of samples.</t>
  </si>
  <si>
    <t>early_exaggeration</t>
  </si>
  <si>
    <t>12.0</t>
  </si>
  <si>
    <t>Controls how tight natural clusters in the original space are in the embedded space and how much space will be between them.</t>
  </si>
  <si>
    <t>If the cost function increases during initial optimization, the early exaggeration factor or the learning rate might be too high.</t>
  </si>
  <si>
    <t>The learning rate for t-SNE is usually in the range [10.0, 1000.0].</t>
  </si>
  <si>
    <t>Changed in version 1.2: The default value changed to "auto".</t>
  </si>
  <si>
    <t>Maximum number of iterations for the optimization.</t>
  </si>
  <si>
    <t>Changed in version 1.5: Parameter name changed from n_iter to max_iter.</t>
  </si>
  <si>
    <t>n_iter_without_progress</t>
  </si>
  <si>
    <t>Maximum number of iterations without progress before we abort the optimization.</t>
  </si>
  <si>
    <t>Added in version 0.17: parameter n_iter_without_progress to control stopping criteria.</t>
  </si>
  <si>
    <t>min_grad_norm</t>
  </si>
  <si>
    <t>If the gradient norm is below this threshold, the optimization will be stopped.</t>
  </si>
  <si>
    <t>The metric to use when calculating distance between instances in a feature array.</t>
  </si>
  <si>
    <t>pca</t>
  </si>
  <si>
    <t>['random','pca']</t>
  </si>
  <si>
    <t>Initialization of embedding. PCA initialization cannot be used with precomputed distances.</t>
  </si>
  <si>
    <t>Changed in version 1.2: The default value changed to "pca".</t>
  </si>
  <si>
    <t>Determines the random number generator.</t>
  </si>
  <si>
    <t>Note that different initializations might result in different local minima of the cost function.</t>
  </si>
  <si>
    <t>barnes_hut</t>
  </si>
  <si>
    <t>['barnes_hut','exact']</t>
  </si>
  <si>
    <t>By default the gradient calculation algorithm uses Barnes-Hut approximation running in O(NlogN) time.</t>
  </si>
  <si>
    <t>Added in version 0.17: Approximate optimization method via the Barnes-Hut.</t>
  </si>
  <si>
    <t>angle</t>
  </si>
  <si>
    <t>0.2</t>
  </si>
  <si>
    <t>0.8</t>
  </si>
  <si>
    <t>Only used if method='barnes_hut' This is the trade-off between speed and accuracy for Barnes-Hut T-SNE.</t>
  </si>
  <si>
    <t>Angle less than 0.2 has quickly increasing computation time and angle greater 0.8 has quickly increasing error.</t>
  </si>
  <si>
    <t>['DecisionTreeClassifier','ExtraTreeClassifier','RandomForestRegressor','ExtraTreeRegressor','DecisionTreeRegressor','RandomForestClassifier','ExtraTreesRegressor','GradientBoostingClassifier','GradientBoostingRegressor','RandomTreesEmbedding']</t>
  </si>
  <si>
    <t>['DecisionTreeClassifier','DecisionTreeRegressor','ExtraTreesClassifier','RandomForestClassifier','RandomForestRegressor','GradientBoostingClassifier','GradientBoostingRegressor','ExtraTreesRegressor']</t>
  </si>
  <si>
    <t>['ExtraTreesClassifier','RandomForestRegressor','DecisionTreeClassifier','DecisionTreeRegressor','RandomForestClassifier','GradientBoostingClassifier','GradientBoostingRegressor']</t>
  </si>
  <si>
    <t>The function to measure the quality of a split. Supported criteria are "gini" for the Gini impurity and "log_loss" and "entropy" both for the Shannon information gain.</t>
  </si>
  <si>
    <t>The strategy used to choose the split at each node. Supported strategies are "best" to choose the best split and "random" to choose the best random split.</t>
  </si>
  <si>
    <t>The maximum depth of the tree. If None, then nodes are expanded until all leaves are pure or until all leaves contain less than min_samples_split samples.</t>
  </si>
  <si>
    <t>Changed in version 0.18: Added float values for fractions.</t>
  </si>
  <si>
    <t>The minimum weighted fraction of the sum total of weights (of all the input samples) required to be at a leaf node.</t>
  </si>
  <si>
    <t>Changed in version 1.1: The default of max_features changed from "auto" to "sqrt".</t>
  </si>
  <si>
    <t>Grow a tree with max_leaf_nodes in best-first fashion. Best nodes are defined as relative reduction in impurity.</t>
  </si>
  <si>
    <t>Added in version 1.4.</t>
  </si>
  <si>
    <t>['ComplementNB']</t>
  </si>
  <si>
    <t>If False and alpha is less than 1e-10, it will set alpha to 1e-10. If True, alpha will remain unchanged. This may cause numerical errors if alpha is too close to 0.</t>
  </si>
  <si>
    <t>Only used in edge case with a single class in the training set.</t>
  </si>
  <si>
    <t>Prior probabilities of the classes. Not used.</t>
  </si>
  <si>
    <t>Whether or not a second normalization of the weights is performed. The default behavior mirrors the implementations found in Mahout and Weka, which do not follow the full algorithm described in Table 9 of the paper.</t>
  </si>
  <si>
    <t>['alpha','force_alpha','fit_prior','class_prior','norm']</t>
  </si>
  <si>
    <t>['fit','partial_fit','predict','predict_proba','predict_log_proba','predict_joint_log_proba','score']</t>
  </si>
  <si>
    <t>import numpy as np\nrng = np.random.RandomState(1)\nX = rng.randint(5, size=(6, 100))\ny = np.array([1, 2, 3, 4, 5, 6])\nfrom sklearn.naive_bayes import ComplementNB\nclf = ComplementNB()\nclf.fit(X, y)\nprint(clf.predict(X[2:3]))</t>
  </si>
  <si>
    <t>LatentDirichletAllocation</t>
  </si>
  <si>
    <t>Latent Dirichlet Allocation with online variational Bayes algorithm.</t>
  </si>
  <si>
    <t>sklearn.decomposition.LatentDirichletAllocation</t>
  </si>
  <si>
    <t>['n_components','doc_topic_prior','topic_word_prior','learning_method','learning_decay','learning_offset','max_iter','batch_size','evaluate_every','total_samples','perp_tol','mean_change_tol','max_doc_update_iter','n_jobs','verbose','random_state']</t>
  </si>
  <si>
    <t>['fit','partial_fit','transform','fit_transform','perplexity','score','get_feature_names_out']</t>
  </si>
  <si>
    <t>Added in version 0.17. The implementation is based on [1] and [2].</t>
  </si>
  <si>
    <t>from sklearn.decomposition import LatentDirichletAllocation\nfrom sklearn.datasets import make_multilabel_classification\nX, _ = make_multilabel_classification(random_state=0)\nlda = LatentDirichletAllocation(n_components=5, random_state=0)\nlda.fit(X)\nlda.transform(X[-2:])</t>
  </si>
  <si>
    <t>The Complement Naive Bayes classifier designed to correct the "severe assumptions" made by standard MultinomialNB. It is particularly suited for imbalanced data sets.</t>
  </si>
  <si>
    <t>Number of topics.</t>
  </si>
  <si>
    <t>Changed in version 0.19: n_topics was renamed to n_components</t>
  </si>
  <si>
    <t>['LatentDirichletAllocation']</t>
  </si>
  <si>
    <t>doc_topic_prior</t>
  </si>
  <si>
    <t>Prior of document topic distribution theta. If the value is None, defaults to 1 / n_components. In [1], this is called alpha.</t>
  </si>
  <si>
    <t>topic_word_prior</t>
  </si>
  <si>
    <t>Prior of topic word distribution beta. If the value is None, defaults to 1 / n_components. In [1], this is called eta.</t>
  </si>
  <si>
    <t>learning_method</t>
  </si>
  <si>
    <t>batch</t>
  </si>
  <si>
    <t>['batch','online']</t>
  </si>
  <si>
    <t>Method used to update _component. Only used in fit method. In general, if the data size is large, the online update will be much faster than the batch update.</t>
  </si>
  <si>
    <t>Changed in version 0.20: The default learning method is now "batch".</t>
  </si>
  <si>
    <t>learning_decay</t>
  </si>
  <si>
    <t>It is a parameter that control learning rate in the online learning method. The value should be set between (0.5, 1.0] to guarantee asymptotic convergence. When the value is 0.0 and batch_size is n_samples, the update method is same as batch learning. In the literature, this is called kappa.</t>
  </si>
  <si>
    <t>learning_offset</t>
  </si>
  <si>
    <t>A (positive) parameter that downweights early iterations in online learning. It should be greater than 1.0. In the literature, this is called tau_0.</t>
  </si>
  <si>
    <t>The maximum number of passes over the training data (aka epochs). It only impacts the behavior in the fit method, and not the partial_fit method.</t>
  </si>
  <si>
    <t>Number of documents to use in each EM iteration. Only used in online learning.</t>
  </si>
  <si>
    <t>evaluate_every</t>
  </si>
  <si>
    <t>How often to evaluate perplexity. Only used in fit method. set it to 0 or negative number to not evaluate perplexity in training at all. Evaluating perplexity can help you check convergence in training process, but it will also increase total training time. Evaluating perplexity in every iteration might increase training time up to two-fold.</t>
  </si>
  <si>
    <t>total_samples</t>
  </si>
  <si>
    <t>Total number of documents. Only used in the partial_fit method.</t>
  </si>
  <si>
    <t>perp_tol</t>
  </si>
  <si>
    <t>Perplexity tolerance. Only used when evaluate_every is greater than 0.</t>
  </si>
  <si>
    <t>mean_change_tol</t>
  </si>
  <si>
    <t>Stopping tolerance for updating document topic distribution in E-step.</t>
  </si>
  <si>
    <t>max_doc_update_iter</t>
  </si>
  <si>
    <t>Max number of iterations for updating document topic distribution in the E-step.</t>
  </si>
  <si>
    <t>The number of jobs to use in the E-step. None means 1 unless in a joblib.parallel_backend context. -1 means using all processors.</t>
  </si>
  <si>
    <t>BaggingRegressor</t>
  </si>
  <si>
    <t>A Bagging regressor is an ensemble meta-estimator that fits base regressors each on random subsets of the original dataset and then aggregate their individual predictions to form a final prediction.</t>
  </si>
  <si>
    <t>sklearn.ensemble.BaggingRegressor</t>
  </si>
  <si>
    <t>['fit','predict','score']</t>
  </si>
  <si>
    <t>Added in version 0.15. This algorithm encompasses several works from the literature.</t>
  </si>
  <si>
    <t>from sklearn.svm import SVR\nfrom sklearn.ensemble import BaggingRegressor\nfrom sklearn.datasets import make_regression\nX, y = make_regression(n_samples=100, n_features=4, n_informative=2, n_targets=1, random_state=0, shuffle=False)\nregr = BaggingRegressor(estimator=SVR(), n_estimators=10, random_state=0).fit(X, y)\nregr.predict([[0, 0, 0, 0]])</t>
  </si>
  <si>
    <t>The base estimator to fit on random subsets of the dataset. If None, then the base estimator is a DecisionTreeRegressor.</t>
  </si>
  <si>
    <t>Added in version 1.2: base_estimator was renamed to estimator.</t>
  </si>
  <si>
    <t>['BaggingRegressor']</t>
  </si>
  <si>
    <t>The number of samples to draw from X to train each base estimator (with replacement by default, see bootstrap for more details). If int, then draw max_samples samples. If float, then draw max_samples * X.shape[0] samples.</t>
  </si>
  <si>
    <t>The number of features to draw from X to train each base estimator (without replacement by default, see bootstrap_features for more details). If int, then draw max_features features. If float, then draw max(1, int(max_features * n_features_in_)) features.</t>
  </si>
  <si>
    <t>Whether samples are drawn with replacement. If False, sampling without replacement is performed.</t>
  </si>
  <si>
    <t>Whether to use out-of-bag samples to estimate the generalization error. Only available if bootstrap=True.</t>
  </si>
  <si>
    <t>When set to True, reuse the solution of the previous call to fit and add more estimators to the ensemble, otherwise, just fit a whole new ensemble.</t>
  </si>
  <si>
    <t>The number of jobs to run in parallel for both fit and predict. None means 1 unless in a joblib.parallel_backend context. -1 means using all processors.</t>
  </si>
  <si>
    <t>Controls the random resampling of the original dataset (sample wise and feature wise). If the base estimator accepts a random_state attribute, a different seed is generated for each instance in the ensemble. Pass an int for reproducible output across multiple function calls.</t>
  </si>
  <si>
    <t>BayesianRidge</t>
  </si>
  <si>
    <t>Bayesian ridge regression. Fit a Bayesian ridge model.</t>
  </si>
  <si>
    <t>sklearn.linear_model.BayesianRidge</t>
  </si>
  <si>
    <t>['max_iter','tol','alpha_1','alpha_2','lambda_1','lambda_2','alpha_init','lambda_init','compute_score','fit_intercept','copy_X','verbose']</t>
  </si>
  <si>
    <t>See the Notes section for details on this implementation and the optimization of the regularization parameters lambda (precision of the weights) and alpha (precision of the noise).</t>
  </si>
  <si>
    <t>from sklearn import linear_model\nclf = linear_model.BayesianRidge()\nclf.fit([[0,0], [1, 1], [2, 2]], [0, 1, 2])\nclf.predict([[1, 1]])</t>
  </si>
  <si>
    <t>Maximum number of iterations over the complete dataset before stopping independently of any early stopping criterion.</t>
  </si>
  <si>
    <t>Changed in version 1.3.</t>
  </si>
  <si>
    <t>['BayesianRidge']</t>
  </si>
  <si>
    <t>Stop the algorithm if w has converged.</t>
  </si>
  <si>
    <t>alpha_1</t>
  </si>
  <si>
    <t>Hyper-parameter : shape parameter for the Gamma distribution prior over the alpha parameter.</t>
  </si>
  <si>
    <t>alpha_2</t>
  </si>
  <si>
    <t>Hyper-parameter : inverse scale parameter (rate parameter) for the Gamma distribution prior over the alpha parameter.</t>
  </si>
  <si>
    <t>lambda_1</t>
  </si>
  <si>
    <t>Hyper-parameter : shape parameter for the Gamma distribution prior over the lambda parameter.</t>
  </si>
  <si>
    <t>lambda_2</t>
  </si>
  <si>
    <t>Hyper-parameter : inverse scale parameter (rate parameter) for the Gamma distribution prior over the lambda parameter.</t>
  </si>
  <si>
    <t>alpha_init</t>
  </si>
  <si>
    <t>Initial value for alpha (precision of the noise). If not set, alpha_init is 1/Var(y).</t>
  </si>
  <si>
    <t>lambda_init</t>
  </si>
  <si>
    <t>Initial value for lambda (precision of the weights). If not set, lambda_init is 1.</t>
  </si>
  <si>
    <t>compute_score</t>
  </si>
  <si>
    <t>If True, compute the log marginal likelihood at each iteration of the optimization.</t>
  </si>
  <si>
    <t>Whether to calculate the intercept for this model. The intercept is not treated as a probabilistic parameter and thus has no associated variance. If set to False, no intercept will be used in calculations (i.e. data is expected to be centered).</t>
  </si>
  <si>
    <t>Verbose mode when fitting the model.</t>
  </si>
  <si>
    <t>KernelPCA</t>
  </si>
  <si>
    <t>Kernel Principal component analysis (KPCA). Non-linear dimensionality reduction through the use of kernels.</t>
  </si>
  <si>
    <t>sklearn.decomposition.KernelPCA</t>
  </si>
  <si>
    <t>['n_components','kernel','gamma','degree','coef0','kernel_params','alpha','fit_inverse_transform','eigen_solver','tol','max_iter','iterated_power','remove_zero_eig','random_state','copy_X','n_jobs']</t>
  </si>
  <si>
    <t>['fit','transform','fit_transform','inverse_transform','get_feature_names_out']</t>
  </si>
  <si>
    <t>It uses the scipy.linalg.eigh LAPACK implementation of the full SVD or the scipy.sparse.linalg.eigsh ARPACK implementation of the truncated SVD, depending on the shape of the input data and the number of components to extract.</t>
  </si>
  <si>
    <t>from sklearn.datasets import load_digits\nfrom sklearn.decomposition import KernelPCA\nX, _ = load_digits(return_X_y=True)\ntransformer = KernelPCA(n_components=7, kernel='linear')\nX_transformed = transformer.fit_transform(X)</t>
  </si>
  <si>
    <t>Number of components. If None, all non-zero components are kept.</t>
  </si>
  <si>
    <t>['KernelPCA']</t>
  </si>
  <si>
    <t>['linear','poly','rbf','sigmoid','cosine','precomputed']</t>
  </si>
  <si>
    <t>Kernel used for PCA.</t>
  </si>
  <si>
    <t>Kernel coefficient for rbf, poly and sigmoid kernels. Ignored by other kernels. If gamma is None, then it is set to 1/n_features.</t>
  </si>
  <si>
    <t>Degree for poly kernels. Ignored by other kernels.</t>
  </si>
  <si>
    <t>Independent term in poly and sigmoid kernels. Ignored by other kernels.</t>
  </si>
  <si>
    <t>Parameters (keyword arguments) and values for kernel passed as callable object. Ignored by other kernels.</t>
  </si>
  <si>
    <t>Hyperparameter of the ridge regression that learns the inverse transform (when fit_inverse_transform=True).</t>
  </si>
  <si>
    <t>fit_inverse_transform</t>
  </si>
  <si>
    <t>Learn the inverse transform for non-precomputed kernels (i.e. learn to find the pre-image of a point). This method is based on [2].</t>
  </si>
  <si>
    <t>['auto','dense','arpack','randomized']</t>
  </si>
  <si>
    <t>Select eigensolver to use. If n_components is much less than the number of training samples, randomized (or arpack to a smaller extent) may be more efficient than the dense eigensolver. Randomized SVD is performed according to the method of Halko et al [3].</t>
  </si>
  <si>
    <t>Changed in version 1.0: 'randomized' was added.</t>
  </si>
  <si>
    <t>Convergence tolerance for arpack. If 0, optimal value will be chosen by arpack.</t>
  </si>
  <si>
    <t>Maximum number of iterations for arpack. If None, optimal value will be chosen by arpack.</t>
  </si>
  <si>
    <t>Number of iterations for the power method computed by svd_solver == 'randomized'. When 'auto', it is set to 7 when n_components &lt; 0.1 * min(X.shape), other it is set to 4.</t>
  </si>
  <si>
    <t>Added in version 1.0.</t>
  </si>
  <si>
    <t>remove_zero_eig</t>
  </si>
  <si>
    <t>If True, then all components with zero eigenvalues are removed, so that the number of components in the output may be &lt; n_components (and sometimes even zero due to numerical instability). When n_components is None, this parameter is ignored and components with zero eigenvalues are removed regardless.</t>
  </si>
  <si>
    <t>Used when eigen_solver == 'arpack' or 'randomized'. Pass an int for reproducible results across multiple function calls.</t>
  </si>
  <si>
    <t>Added in version 0.18.</t>
  </si>
  <si>
    <t>If True, input X is copied and stored by the model in the X_fit_ attribute. If no further changes will be done to X, setting copy_X=False saves memory by storing a reference.</t>
  </si>
  <si>
    <t>MultinomialNB</t>
  </si>
  <si>
    <t>Naive Bayes classifier for multinomial models. The multinomial Naive Bayes classifier is suitable for classification with discrete features.</t>
  </si>
  <si>
    <t>sklearn.naive_bayes.MultinomialNB</t>
  </si>
  <si>
    <t>['alpha','force_alpha','fit_prior','class_prior']</t>
  </si>
  <si>
    <t>The multinomial distribution normally requires integer feature counts. However, in practice, fractional counts such as tf-idf may also work.</t>
  </si>
  <si>
    <t>import numpy as np\nrng = np.random.RandomState(1)\nX = rng.randint(5, size=(6, 100))\ny = np.array([1, 2, 3, 4, 5, 6])\nfrom sklearn.naive_bayes import MultinomialNB\nclf = MultinomialNB()\nclf.fit(X, y)\nprint(clf.predict(X[2:3]))</t>
  </si>
  <si>
    <t>['MultinomialNB']</t>
  </si>
  <si>
    <t>Whether to learn class prior probabilities or not. If false, a uniform prior will be used.</t>
  </si>
  <si>
    <t>Prior probabilities of the classes. If specified, the priors are not adjusted according to the data.</t>
  </si>
  <si>
    <t>Number of components to keep. If n_components is None, then n_components is set to min(n_samples, n_features).</t>
  </si>
  <si>
    <t>['IncrementalPCA']</t>
  </si>
  <si>
    <t>When True (False by default) the components_ vectors are divided by n_samples times components_ to ensure uncorrelated outputs with unit component-wise variances. Whitening will remove some information from the transformed signal but can sometimes improve the predictive accuracy of the downstream estimators.</t>
  </si>
  <si>
    <t>If False, X will be overwritten. copy=False can be used to save memory but is unsafe for general use.</t>
  </si>
  <si>
    <t>The number of samples to use for each batch. Only used when calling fit. If batch_size is None, then batch_size is inferred from the data and set to 5 * n_features, to provide a balance between approximation accuracy and memory consumption.</t>
  </si>
  <si>
    <t>HashingVectorizer</t>
  </si>
  <si>
    <t>Convert a collection of text documents to a matrix of token occurrences. It turns a collection of text documents into a scipy.sparse matrix holding token occurrence counts, possibly normalized.</t>
  </si>
  <si>
    <t>sklearn.feature_extraction.text.HashingVectorizer</t>
  </si>
  <si>
    <t>['input','encoding','decode_error','strip_accents','lowercase','preprocessor','tokenizer','stop_words','token_pattern','ngram_range','analyzer','n_features','binary','norm','alternate_sign','dtype']</t>
  </si>
  <si>
    <t>['fit','transform','fit_transform','build_analyzer','build_preprocessor','build_tokenizer','decode','get_stop_words']</t>
  </si>
  <si>
    <t>This text vectorizer implementation uses the hashing trick to find the token string name to feature integer index mapping. This strategy has several advantages: it is very low memory scalable to large datasets, fast to pickle and un-pickle, and can be used in a streaming or parallel pipeline.</t>
  </si>
  <si>
    <t>from sklearn.feature_extraction.text import HashingVectorizer\ncorpus = ['This is the first document.', 'This document is the second document.', 'And this is the third one.', 'Is this the first document?']\nvectorizer = HashingVectorizer(n_features=2**4)\nX = vectorizer.fit_transform(corpus)\nprint(X.shape)</t>
  </si>
  <si>
    <t>If 'filename', the sequence passed as an argument to fit is expected to be a list of filenames that need reading to fetch the raw content to analyze. If 'file', the sequence items must have a 'read' method. If 'content', the input is expected to be a sequence of items that can be of type string or byte.</t>
  </si>
  <si>
    <t>['HashingVectorizer']</t>
  </si>
  <si>
    <t>Instruction on what to do if a byte sequence is given to analyze that contains characters not of the given encoding. By default, it is 'strict', meaning that a UnicodeDecodeError will be raised. Other values are 'ignore' and 'replace'.</t>
  </si>
  <si>
    <t>['ascii','unicode']</t>
  </si>
  <si>
    <t>Remove accents and perform other character normalization during the preprocessing step. 'ascii' is a fast method that only works on characters that have a direct ASCII mapping. 'unicode' is a slightly slower method that works on any character. None (default) means no character normalization is performed.</t>
  </si>
  <si>
    <t>Override the preprocessing (string transformation) stage while preserving the tokenizing and n-grams generation steps. Only applies if analyzer is not callable.</t>
  </si>
  <si>
    <t>Override the string tokenization step while preserving the preprocessing and n-grams generation steps. Only applies if analyzer == 'word'.</t>
  </si>
  <si>
    <t>['english']</t>
  </si>
  <si>
    <t>If 'english', a built-in stop word list for English is used. If a list, that list is assumed to contain stop words, all of which will be removed from the resulting tokens. Only applies if analyzer == 'word'.</t>
  </si>
  <si>
    <t>Regular expression denoting what constitutes a "token", only used if analyzer == 'word'. The default regexp selects tokens of 2 or more alphanumeric characters. If there is a capturing group in token_pattern then the captured group content, not the entire match, becomes the token.</t>
  </si>
  <si>
    <t>The lower and upper boundary of the range of n-values for different n-grams to be extracted. All values of n such that min_n &lt;= n &lt;= max_n will be used. Only applies if analyzer is not callable.</t>
  </si>
  <si>
    <t>Whether the feature should be made of word or character n-grams. Option 'char_wb' creates character n-grams only from text inside word boundaries; n-grams at the edges of words are padded with space. If a callable is passed it is used to extract the sequence of features out of the raw, unprocessed input.</t>
  </si>
  <si>
    <t>Changed in version 0.21: Since v0.21, if input is 'filename' or 'file', the data is first read from the file and then passed to the given callable analyzer.</t>
  </si>
  <si>
    <t>n_features</t>
  </si>
  <si>
    <t>The number of features (columns) in the output matrices. Small numbers of features are likely to cause hash collisions, but large numbers will cause larger coefficient dimensions in linear learners.</t>
  </si>
  <si>
    <t>If True, all non zero counts are set to 1. This is useful for discrete probabilistic models that model binary events rather than integer counts.</t>
  </si>
  <si>
    <t>Norm used to normalize term vectors. None for no normalization.</t>
  </si>
  <si>
    <t>alternate_sign</t>
  </si>
  <si>
    <t>When True, an alternating sign is added to the features as to approximately conserve the inner product in the hashed space even for small n_features. This approach is similar to sparse random projection.</t>
  </si>
  <si>
    <t>&lt;class 'numpy.float64'&gt;</t>
  </si>
  <si>
    <t>Convert a collection of text documents to a matrix of token counts. This implementation produces a sparse representation of the counts using scipy.sparse.csr_matrix.</t>
  </si>
  <si>
    <t>['fit','transform','fit_transform','inverse_transform','get_feature_names_out','build_analyzer','build_preprocessor','build_tokenizer','decode','get_stop_words']</t>
  </si>
  <si>
    <t>If you do not provide an a-priori dictionary and you do not use an analyzer that does some kind of feature selection then the number of features will be equal to the vocabulary size found by analyzing the data.</t>
  </si>
  <si>
    <t>from sklearn.feature_extraction.text import CountVectorizer\ncorpus = ['This is the first document.', 'This document is the second document.', 'And this is the third one.', 'Is this the first document?']\nvectorizer = CountVectorizer()\nX = vectorizer.fit_transform(corpus)\nvectorizer.get_feature_names_out()</t>
  </si>
  <si>
    <t>['CountVectorizer']</t>
  </si>
  <si>
    <t>Remove accents and perform other character normalization during the preprocessing step. 'ascii' is a fast method that only works on characters that have a direct ASCII mapping. 'unicode' is a slightly slower method that works on any characters. None (default) means no character normalization is performed.</t>
  </si>
  <si>
    <t>Override the preprocessing (strip_accents and lowercase) stage while preserving the tokenizing and n-grams generation steps. Only applies if analyzer is not callable.</t>
  </si>
  <si>
    <t>If 'english', a built-in stop word list for English is used. If a list, that list is assumed to contain stop words, all of which will be removed from the resulting tokens. Only applies if analyzer == 'word'. If None, no stop words will be used.</t>
  </si>
  <si>
    <t>Regular expression denoting what constitutes a "token", only used if analyzer == 'word'. The default regexp select tokens of 2 or more alphanumeric characters. If there is a capturing group in token_pattern then the captured group content, not the entire match, becomes the token.</t>
  </si>
  <si>
    <t>The lower and upper boundary of the range of n-values for different word n-grams or char n-grams to be extracted. All values of n such that min_n &lt;= n &lt;= max_n will be used. Only applies if analyzer is not callable.</t>
  </si>
  <si>
    <t>Whether the feature should be made of word n-gram or character n-grams. Option 'char_wb' creates character n-grams only from text inside word boundaries; n-grams at the edges of words are padded with space. If a callable is passed it is used to extract the sequence of features out of the raw, unprocessed input.</t>
  </si>
  <si>
    <t>Changed in version 0.21: Since v0.21, if input is filename or file, the data is first read from the file and then passed to the given callable analyzer.</t>
  </si>
  <si>
    <t>When building the vocabulary ignore terms that have a document frequency strictly higher than the given threshold (corpus-specific stop words). If float, the parameter represents a proportion of documents, integer absolute counts. This parameter is ignored if vocabulary is not None.</t>
  </si>
  <si>
    <t>When building the vocabulary ignore terms that have a document frequency strictly lower than the given threshold. This value is also called cut-off in the literature. If float, the parameter represents a proportion of documents, integer absolute counts. This parameter is ignored if vocabulary is not None.</t>
  </si>
  <si>
    <t>If not None, build a vocabulary that only consider the top max_features ordered by term frequency across the corpus. Otherwise, all features are used. This parameter is ignored if vocabulary is not None.</t>
  </si>
  <si>
    <t>Either a Mapping (e.g., a dict) where keys are terms and values are indices in the feature matrix, or an iterable over terms. If not given, a vocabulary is determined from the input documents. Indices in the mapping should not be repeated and should not have any gap between 0 and the largest index.</t>
  </si>
  <si>
    <t>&lt;class 'numpy.int64'&gt;</t>
  </si>
  <si>
    <t>A supervised learning estimator with a fit method that provides information about feature importance (e.g. coef_, feature_importances_).</t>
  </si>
  <si>
    <t>['RFE']</t>
  </si>
  <si>
    <t>n_features_to_select</t>
  </si>
  <si>
    <t>The number of features to select. If None, half of the features are selected. If integer, the parameter is the absolute number of features to select. If float between 0 and 1, it is the fraction of features to select.</t>
  </si>
  <si>
    <t>Changed in version 0.24: Added float values for fractions.</t>
  </si>
  <si>
    <t>If greater than or equal to 1, then step corresponds to the (integer) number of features to remove at each iteration. If within (0.0, 1.0), then step corresponds to the percentage (rounded down) of features to remove at each iteration.</t>
  </si>
  <si>
    <t>If 'auto', uses the feature importance either through a coef_ or feature_importances_ attributes of estimator. Also accepts a string that specifies an attribute name/path for extracting feature importance. If callable, overrides the default feature importance getter.</t>
  </si>
  <si>
    <t>RFE</t>
  </si>
  <si>
    <t>Feature ranking with recursive feature elimination. Given an external estimator that assigns weights to features, the goal is to select features by recursively considering smaller and smaller sets of features.</t>
  </si>
  <si>
    <t>sklearn.feature_selection.RFE</t>
  </si>
  <si>
    <t>['estimator','n_features_to_select','step','verbose','importance_getter']</t>
  </si>
  <si>
    <t>Allows NaN/Inf in the input if the underlying estimator does as well. Added in version 0.24: Added float values for fractions and importance_getter parameter.</t>
  </si>
  <si>
    <t>from sklearn.datasets import make_friedman1\nfrom sklearn.feature_selection import RFE\nfrom sklearn.svm import SVR\nX, y = make_friedman1(n_samples=50, n_features=10, random_state=0)\nestimator = SVR(kernel="linear")\nselector = RFE(estimator, n_features_to_select=5, step=1)\nselector = selector.fit(X, y)\nselector.support_</t>
  </si>
  <si>
    <t>RidgeCV</t>
  </si>
  <si>
    <t>Ridge regression with built-in cross-validation. By default, it performs efficient Leave-One-Out Cross-Validation.</t>
  </si>
  <si>
    <t>sklearn.linear_model.RidgeCV</t>
  </si>
  <si>
    <t>['alphas','fit_intercept','scoring','cv','gcv_mode','store_cv_results','alpha_per_target']</t>
  </si>
  <si>
    <t>See glossary entry for cross-validation estimator.</t>
  </si>
  <si>
    <t>from sklearn.datasets import load_diabetes\nfrom sklearn.linear_model import RidgeCV\nX, y = load_diabetes(return_X_y=True)\nclf = RidgeCV(alphas=[1e-3, 1e-2, 1e-1, 1]).fit(X, y)\nclf.score(X, y)</t>
  </si>
  <si>
    <t>(0.1, 1.0, 10.0)</t>
  </si>
  <si>
    <t>Array of alpha values to try. Regularization strength; must be a positive float. Regularization improves the conditioning of the problem and reduces the variance of the estimates. Larger values specify stronger regularization. Alpha corresponds to 1 / (2C) in other linear models such as LogisticRegression or LinearSVC. If using Leave-One-Out cross-validation, alphas must be strictly positive.</t>
  </si>
  <si>
    <t>['RidgeCV']</t>
  </si>
  <si>
    <t>The scoring method to use for cross-validation. Options: str: see String name scorers for options. callable: a scorer callable object with signature scorer(estimator, X, y). None: negative mean squared error if cv is None, or coefficient of determination otherwise.</t>
  </si>
  <si>
    <t>Determines the cross-validation splitting strategy. Possible inputs for cv are: None, to use the efficient Leave-One-Out cross-validation; integer, to specify the number of folds; CV splitter; An iterable yielding (train, test) splits as arrays of indices.</t>
  </si>
  <si>
    <t>gcv_mode</t>
  </si>
  <si>
    <t>['auto','svd','eigen']</t>
  </si>
  <si>
    <t>Flag indicating which strategy to use when performing Leave-One-Out Cross-Validation. Options are: 'auto' : use 'svd' if n_samples &gt; n_features, otherwise use 'eigen'; 'svd' : force use of singular value decomposition; 'eigen' : force computation via eigendecomposition of X.X^T.</t>
  </si>
  <si>
    <t>store_cv_results</t>
  </si>
  <si>
    <t>Flag indicating if the cross-validation values corresponding to each alpha should be stored in the cv_results_ attribute. This flag is only compatible with cv=None (i.e. using Leave-One-Out Cross-Validation).</t>
  </si>
  <si>
    <t>Changed in version 1.5: Parameter name changed from store_cv_values to store_cv_results.</t>
  </si>
  <si>
    <t>alpha_per_target</t>
  </si>
  <si>
    <t>Flag indicating whether to optimize the alpha value for each target separately (for multi-output settings). When set to True, after fitting, the alpha_ attribute will contain a value for each target. When set to False, a single alpha is used for all targets.</t>
  </si>
  <si>
    <t>OneVsRestClassifier</t>
  </si>
  <si>
    <t>multiclass</t>
  </si>
  <si>
    <t>One-vs-the-rest (OvR) multiclass strategy. Also known as one-vs-all, this strategy consists in fitting one classifier per class. For each classifier, the class is fitted against all the other classes.</t>
  </si>
  <si>
    <t>sklearn.multiclass.OneVsRestClassifier</t>
  </si>
  <si>
    <t>['estimator','n_jobs','verbose']</t>
  </si>
  <si>
    <t>['fit','partial_fit','predict','predict_proba','decision_function','score']</t>
  </si>
  <si>
    <t>OneVsRestClassifier can also be used for multilabel classification. To use this feature, provide an indicator matrix for the target y when calling .fit. This is the most commonly used strategy for multiclass classification and is a fair default choice.</t>
  </si>
  <si>
    <t>(n_samples,) or (n_samples, n_classes)</t>
  </si>
  <si>
    <t>import numpy as np\nfrom sklearn.multiclass import OneVsRestClassifier\nfrom sklearn.svm import SVC\nX = np.array([[10, 10], [8, 10], [-5, 5.5], [-5.4, 5.5], [-20, -20], [-15, -20]])\ny = np.array([0, 0, 1, 1, 2, 2])\nclf = OneVsRestClassifier(SVC()).fit(X, y)\nclf.predict([[-19, -20], [9, 9], [-5, 5]])</t>
  </si>
  <si>
    <t>['accuracy','f1_macro','f1_micro','precision_macro','recall_macro']</t>
  </si>
  <si>
    <t>A regressor or a classifier that implements fit. When a classifier is passed, decision_function will be used in priority and it will fallback to predict_proba if it is not available. When a regressor is passed, predict is used.</t>
  </si>
  <si>
    <t>['OneVsRestClassifier']</t>
  </si>
  <si>
    <t>The number of jobs to use for the computation: the n_classes one-vs-rest problems are computed in parallel. None means 1 unless in a joblib.parallel_backend context. -1 means using all processors.</t>
  </si>
  <si>
    <t>Changed in version 0.20: n_jobs default changed from 1 to None.</t>
  </si>
  <si>
    <t>The verbosity level, if non zero, progress messages are printed. Below 50, the output is sent to stderr. Otherwise, the output is sent to stdout. The frequency of the messages increases with the verbosity level, reporting all iterations at 10.</t>
  </si>
  <si>
    <t>RidgeClassifier</t>
  </si>
  <si>
    <t>Classifier using Ridge regression.</t>
  </si>
  <si>
    <t>sklearn.linear_model.RidgeClassifier</t>
  </si>
  <si>
    <t>['alpha','fit_intercept','copy_X','max_iter','tol','class_weight','solver','positive','random_state']</t>
  </si>
  <si>
    <t>['decision_function','fit','get_metadata_routing','get_params','predict','score','set_fit_request','set_params','set_score_request']</t>
  </si>
  <si>
    <t>For multi-class classification, n_class classifiers are trained in a one-versus-all approach. Concretely, this is implemented by taking advantage of the multi-variate response support in Ridge.</t>
  </si>
  <si>
    <t>from sklearn.datasets import load_breast_cancer\nfrom sklearn.linear_model import RidgeClassifier\nX, y = load_breast_cancer(return_X_y=True)\nclf = RidgeClassifier().fit(X, y)\nclf.score(X, y)</t>
  </si>
  <si>
    <t>['accuracy']</t>
  </si>
  <si>
    <t>Regularization strength; must be a positive float. Regularization improves the conditioning of the problem and reduces the variance of the estimates. Larger values specify stronger regularization. Alpha corresponds to 1 / (2C) in other linear models such as LogisticRegression or LinearSVC.</t>
  </si>
  <si>
    <t>['RidgeClassifier']</t>
  </si>
  <si>
    <t>Whether to calculate the intercept for this model. If set to false, no intercept will be used in calculations (e.g. data is expected to be already centered).</t>
  </si>
  <si>
    <t>Maximum number of iterations for conjugate gradient solver. The default value is determined by scipy.sparse.linalg.</t>
  </si>
  <si>
    <t>[dict,'balanced',None]</t>
  </si>
  <si>
    <t>Weights associated with classes in the form {class_label: weight}. If not given, all classes are supposed to have weight one.</t>
  </si>
  <si>
    <t>The "balanced" mode uses the values of y to automatically adjust weights inversely proportional to class frequencies in the input data as n_samples / (n_classes * np.bincount(y)).</t>
  </si>
  <si>
    <t>LinearSVR</t>
  </si>
  <si>
    <t>Linear Support Vector Regression.</t>
  </si>
  <si>
    <t>sklearn.svm.LinearSVR</t>
  </si>
  <si>
    <t>['epsilon','tol','C','loss','fit_intercept','intercept_scaling','dual','verbose','random_state','max_iter']</t>
  </si>
  <si>
    <t>Similar to SVR with parameter kernel='linear', but implemented in terms of liblinear rather than libsvm, so it has more flexibility in the choice of penalties and loss functions and should scale better to large numbers of samples.</t>
  </si>
  <si>
    <t>from sklearn.svm import LinearSVR\nfrom sklearn.pipeline import make_pipeline\nfrom sklearn.preprocessing import StandardScaler\nfrom sklearn.datasets import make_regression\nX, y = make_regression(n_features=4, random_state=0)\nregr = make_pipeline(StandardScaler(), LinearSVR(random_state=0, tol=1e-5))\nregr.fit(X, y)</t>
  </si>
  <si>
    <t>['r2','mse','mae']</t>
  </si>
  <si>
    <t>Epsilon parameter in the epsilon-insensitive loss function. Note that the value of this parameter depends on the scale of the target variable y. If unsure, set epsilon=0.</t>
  </si>
  <si>
    <t>['LinearSVR']</t>
  </si>
  <si>
    <t>Regularization parameter. The strength of the regularization is inversely proportional to C. Must be strictly positive.</t>
  </si>
  <si>
    <t>Specifies the loss function. The epsilon-insensitive loss (standard SVR) is the L1 loss, while the squared epsilon-insensitive loss ('squared_epsilon_insensitive') is the L2 loss.</t>
  </si>
  <si>
    <t>Select the algorithm to either solve the dual or primal optimization problem. Prefer dual=False when n_samples &gt; n_features.</t>
  </si>
  <si>
    <t>Controls the pseudo random number generation for shuffling the data. Pass an int for reproducible output across multiple function calls.</t>
  </si>
  <si>
    <t>Gaussian Naive Bayes (GaussianNB).</t>
  </si>
  <si>
    <t>['priors','var_smoothing']</t>
  </si>
  <si>
    <t>['fit','get_metadata_routing','get_params','partial_fit','predict','predict_joint_log_proba','predict_log_proba','predict_proba','score','set_fit_request','set_params','set_partial_fit_request','set_score_request']</t>
  </si>
  <si>
    <t>Can perform online updates to model parameters via partial_fit. For details on algorithm used to update feature means and variance online, see Stanford CS tech report STAN-CS-79-773 by Chan, Golub, and LeVeque.</t>
  </si>
  <si>
    <t>import numpy as np\nX = np.array([[-1, -1], [-2, -1], [-3, -2], [1, 1], [2, 1], [3, 2]])\nY = np.array([1, 1, 1, 2, 2, 2])\nfrom sklearn.naive_bayes import GaussianNB\nclf = GaussianNB()\nclf.fit(X, Y)\nprint(clf.predict([[-0.8, -1]]))</t>
  </si>
  <si>
    <t>[array,None]</t>
  </si>
  <si>
    <t>['GaussianNB']</t>
  </si>
  <si>
    <t>var_smoothing</t>
  </si>
  <si>
    <t>Portion of the largest variance of all features that is added to variances for calculation stability.</t>
  </si>
  <si>
    <t>EllipticEnvelope</t>
  </si>
  <si>
    <t>An object for detecting outliers in a Gaussian distributed dataset.</t>
  </si>
  <si>
    <t>sklearn.covariance.EllipticEnvelope</t>
  </si>
  <si>
    <t>['store_precision','assume_centered','support_fraction','contamination','random_state']</t>
  </si>
  <si>
    <t>['correct_covariance','decision_function','error_norm','fit','fit_predict','get_metadata_routing','get_params','get_precision','mahalanobis','predict','reweight_covariance','score','score_samples','set_params']</t>
  </si>
  <si>
    <t>Outlier detection from covariance estimation may break or not perform well in high-dimensional settings. In particular, one will always take care to work with n_samples &gt; n_features ** 2.</t>
  </si>
  <si>
    <t>import numpy as np\nfrom sklearn.covariance import EllipticEnvelope\ntrue_cov = np.array([[.8, .3], [.3, .4]])\nX = np.random.RandomState(0).multivariate_normal(mean=[0, 0], cov=true_cov, size=500)\ncov = EllipticEnvelope(random_state=0).fit(X)\ncov.predict([[0, 0], [3, 3]])</t>
  </si>
  <si>
    <t>store_precision</t>
  </si>
  <si>
    <t>Specify if the estimated precision is stored.</t>
  </si>
  <si>
    <t>['EllipticEnvelope']</t>
  </si>
  <si>
    <t>If True, the support of robust location and covariance estimates is computed, and a covariance estimate is recomputed from it, without centering the data. Useful to work with data whose mean is significantly equal to zero but is not exactly zero. If False, the robust location and covariance are directly computed with the FastMCD algorithm without additional treatment.</t>
  </si>
  <si>
    <t>support_fraction</t>
  </si>
  <si>
    <t>The proportion of points to be included in the support of the raw MCD estimate. If None, the minimum value of support_fraction will be used within the algorithm: (n_samples + n_features + 1) / 2 * n_samples. Range is (0, 1).</t>
  </si>
  <si>
    <t>The amount of contamination of the data set, i.e. the proportion of outliers in the data set. Range is (0, 0.5].</t>
  </si>
  <si>
    <t>Determines the pseudo random number generator for shuffling the data. Pass an int for reproducible results across multiple function calls.</t>
  </si>
  <si>
    <t>FastICA</t>
  </si>
  <si>
    <t>FastICA: a fast algorithm for Independent Component Analysis.</t>
  </si>
  <si>
    <t>sklearn.decomposition.FastICA</t>
  </si>
  <si>
    <t>['n_components','algorithm','whiten','fun','fun_args','max_iter','tol','w_init','whiten_solver','random_state']</t>
  </si>
  <si>
    <t>['fit','fit_transform','get_feature_names_out','get_metadata_routing','get_params','inverse_transform','set_inverse_transform_request','set_output','set_params','set_transform_request','transform']</t>
  </si>
  <si>
    <t>The implementation is based on [1].</t>
  </si>
  <si>
    <t>from sklearn.datasets import load_digits\nfrom sklearn.decomposition import FastICA\nX, _ = load_digits(return_X_y=True)\ntransformer = FastICA(n_components=7, random_state=0, whiten='unit-variance')\nX_transformed = transformer.fit_transform(X)</t>
  </si>
  <si>
    <t>Number of components to use. If None is passed, all are used.</t>
  </si>
  <si>
    <t>['FastICA']</t>
  </si>
  <si>
    <t>parallel</t>
  </si>
  <si>
    <t>['parallel','deflation']</t>
  </si>
  <si>
    <t>Specify which algorithm to use for FastICA.</t>
  </si>
  <si>
    <t>unit-variance</t>
  </si>
  <si>
    <t>['arbitrary-variance','unit-variance',False]</t>
  </si>
  <si>
    <t>Specify the whitening strategy to use.</t>
  </si>
  <si>
    <t>Changed in version 1.3: The default value of whiten changed to 'unit-variance' in 1.3.</t>
  </si>
  <si>
    <t>fun</t>
  </si>
  <si>
    <t>logcosh</t>
  </si>
  <si>
    <t>['logcosh','exp','cube',callable]</t>
  </si>
  <si>
    <t>The functional form of the G function used in the approximation to neg-entropy. Could be either 'logcosh', 'exp', or 'cube'. You can also provide your own function.</t>
  </si>
  <si>
    <t>fun_args</t>
  </si>
  <si>
    <t>Arguments to send to the functional form. If empty or None and if fun='logcosh', fun_args will take value {'alpha' : 1.0}.</t>
  </si>
  <si>
    <t>Maximum number of iterations during fit.</t>
  </si>
  <si>
    <t>A positive scalar giving the tolerance at which the un-mixing matrix is considered to have converged.</t>
  </si>
  <si>
    <t>w_init</t>
  </si>
  <si>
    <t>Initial un-mixing array. If w_init=None, then an array of values drawn from a normal distribution is used.</t>
  </si>
  <si>
    <t>whiten_solver</t>
  </si>
  <si>
    <t>['eigh','svd']</t>
  </si>
  <si>
    <t>The solver to use for whitening.</t>
  </si>
  <si>
    <t>Used to initialize w_init when not specified, with a normal distribution. Pass an int, for reproducible results across multiple function calls.</t>
  </si>
  <si>
    <t>LassoLarsCV</t>
  </si>
  <si>
    <t>Cross-validated Lasso, using the LARS algorithm.</t>
  </si>
  <si>
    <t>sklearn.linear_model.LassoLarsCV</t>
  </si>
  <si>
    <t>['fit_intercept','verbose','max_iter','precompute','cv','max_n_alphas','n_jobs','eps','copy_X','positive']</t>
  </si>
  <si>
    <t>The object solves the same problem as the LassoCV object. However, unlike the LassoCV, it find the relevant alphas values by itself. In general, because of this property, it will be more stable. However, it is more fragile to heavily multicollinear datasets.</t>
  </si>
  <si>
    <t>from sklearn.linear_model import LassoLarsCV\nfrom sklearn.datasets import make_regression\nX, y = make_regression(noise=4.0, random_state=0)\nreg = LassoLarsCV(cv=5).fit(X, y)\nreg.score(X, y)</t>
  </si>
  <si>
    <t>['LassoLarsCV']</t>
  </si>
  <si>
    <t>Sets the verbosity amount.</t>
  </si>
  <si>
    <t>Maximum number of iterations to perform.</t>
  </si>
  <si>
    <t>Whether to use a precomputed Gram matrix to speed up calculations. If set to 'auto' let us decide. The Gram matrix cannot be passed as argument since we will use only subsets of X.</t>
  </si>
  <si>
    <t>Determines the cross-validation splitting strategy. Possible inputs for cv are: None, to use the default 5-fold cross-validation, integer, to specify the number of folds. CV splitter, An iterable yielding (train, test) splits as arrays of indices.</t>
  </si>
  <si>
    <t>max_n_alphas</t>
  </si>
  <si>
    <t>The maximum number of points on the path used to compute the residuals in the cross-validation.</t>
  </si>
  <si>
    <t>The machine-precision regularization in the computation of the Cholesky diagonal factors. Increase this for very ill-conditioned systems. Unlike the tol parameter in some iterative optimization-based algorithms, this parameter does not control the tolerance of the optimization.</t>
  </si>
  <si>
    <t>Restrict coefficients to be &gt;= 0. Be aware that you might want to remove fit_intercept which is set True by default. Under the positive restriction the model coefficients do not converge to the ordinary-least-squares solution for small values of alpha. Only coefficients up to the smallest alpha value (alphas_[alphas_ &gt; 0.].min() when fit_path=True) reached by the stepwise Lars-Lasso algorithm are typically in congruence with the solution of the coordinate descent Lasso estimator. As a consequence using LassoLarsCV only makes sense for problems where a sparse solution is expected and/or reached.</t>
  </si>
  <si>
    <t>MiniBatchDictionaryLearning</t>
  </si>
  <si>
    <t>Mini-batch dictionary learning.</t>
  </si>
  <si>
    <t>sklearn.decomposition.MiniBatchDictionaryLearning</t>
  </si>
  <si>
    <t>['n_components','alpha','max_iter','fit_algorithm','n_jobs','batch_size','shuffle','dict_init','transform_algorithm','transform_n_nonzero_coefs','transform_alpha','verbose','split_sign','random_state','positive_code','positive_dict','transform_max_iter','callback','tol','max_no_improvement']</t>
  </si>
  <si>
    <t>['fit','fit_transform','get_feature_names_out','get_metadata_routing','get_params','inverse_transform','partial_fit','set_output','set_params','transform']</t>
  </si>
  <si>
    <t>Finds a dictionary (a set of atoms) that performs well at sparsely encoding the fitted data.</t>
  </si>
  <si>
    <t>import numpy as np\nfrom sklearn.datasets import make_sparse_coded_signal\nfrom sklearn.decomposition import MiniBatchDictionaryLearning\nX, dictionary, code = make_sparse_coded_signal(n_samples=30, n_components=15, n_features=20, n_nonzero_coefs=10, random_state=42)\ndict_learner = MiniBatchDictionaryLearning(n_components=15, batch_size=3, transform_algorithm='lasso_lars', transform_alpha=0.1, max_iter=20, random_state=42)\nX_transformed = dict_learner.fit_transform(X)</t>
  </si>
  <si>
    <t>Number of dictionary elements to extract.</t>
  </si>
  <si>
    <t>['MiniBatchDictionaryLearning']</t>
  </si>
  <si>
    <t>Sparsity controlling parameter.</t>
  </si>
  <si>
    <t>Maximum number of iterations over the complete dataset before stopping independently of any early stopping criterion heuristics.</t>
  </si>
  <si>
    <t>fit_algorithm</t>
  </si>
  <si>
    <t>lars</t>
  </si>
  <si>
    <t>['lars','cd']</t>
  </si>
  <si>
    <t>The algorithm used: 'lars': uses the least angle regression method to solve the lasso problem (linear_model.lars_path) 'cd': uses the coordinate descent method to compute the Lasso solution (linear_model.Lasso). Lars will be faster if the estimated components are sparse.</t>
  </si>
  <si>
    <t>Number of parallel jobs to run. None means 1 unless in a joblib.parallel_backend context. -1 means using all processors.</t>
  </si>
  <si>
    <t>Changed in version 1.3: The default value of batch_size changed from 3 to 256 in version 1.3.</t>
  </si>
  <si>
    <t>Whether to shuffle the samples before forming batches.</t>
  </si>
  <si>
    <t>dict_init</t>
  </si>
  <si>
    <t>Initial value of the dictionary for warm restart scenarios.</t>
  </si>
  <si>
    <t>transform_algorithm</t>
  </si>
  <si>
    <t>omp</t>
  </si>
  <si>
    <t>['lasso_lars','lasso_cd','lars','omp','threshold']</t>
  </si>
  <si>
    <t>Algorithm used to transform the data: 'lars': uses the least angle regression method (linear_model.lars_path); 'lasso_lars': uses Lars to compute the Lasso solution. 'lasso_cd': uses the coordinate descent method to compute the Lasso solution (linear_model.Lasso). 'lasso_lars' will be faster if the estimated components are sparse. 'omp': uses orthogonal matching pursuit to estimate the sparse solution. 'threshold': squashes to zero all coefficients less than alpha from the projection dictionary * X'.</t>
  </si>
  <si>
    <t>transform_n_nonzero_coefs</t>
  </si>
  <si>
    <t>Number of nonzero coefficients to target in each column of the solution. This is only used by algorithm='lars' and algorithm='omp'. If None, then transform_n_nonzero_coefs=int(n_features / 10).</t>
  </si>
  <si>
    <t>transform_alpha</t>
  </si>
  <si>
    <t>If algorithm='lasso_lars' or algorithm='lasso_cd', alpha is the penalty applied to the L1 norm. If algorithm='threshold', alpha is the absolute value of the threshold below which coefficients will be squashed to zero. If None, defaults to alpha.</t>
  </si>
  <si>
    <t>Changed in version 1.2: When None, default value changed from 1.0 to alpha.</t>
  </si>
  <si>
    <t>To control the verbosity of the procedure.</t>
  </si>
  <si>
    <t>split_sign</t>
  </si>
  <si>
    <t>Whether to split the sparse feature vector into the concatenation of its negative part and its positive part. This can improve the performance of downstream classifiers.</t>
  </si>
  <si>
    <t>Used for initializing the dictionary when dict_init is not specified, randomly shuffling the data when shuffle is set to True, and updating the dictionary. Pass an int for reproducible results across multiple function calls.</t>
  </si>
  <si>
    <t>positive_code</t>
  </si>
  <si>
    <t>Whether to enforce positivity when finding the code.</t>
  </si>
  <si>
    <t>positive_dict</t>
  </si>
  <si>
    <t>Whether to enforce positivity when finding the dictionary.</t>
  </si>
  <si>
    <t>Maximum number of iterations to perform if algorithm='lasso_cd' or 'lasso_lars'.</t>
  </si>
  <si>
    <t>callback</t>
  </si>
  <si>
    <t>A callable that gets invoked at the end of each iteration.</t>
  </si>
  <si>
    <t>Control early stopping based on the norm of the differences in the dictionary between 2 steps. To disable early stopping based on changes in the dictionary, set tol to 0.0.</t>
  </si>
  <si>
    <t>Control early stopping based on the consecutive number of mini batches that does not yield an improvement on the smoothed cost function. To disable convergence detection based on cost function, set max_no_improvement to None.</t>
  </si>
  <si>
    <t>KNeighborsTransformer</t>
  </si>
  <si>
    <t>Transform X into a (weighted) graph of k nearest neighbors.</t>
  </si>
  <si>
    <t>sklearn.neighbors.KNeighborsTransformer</t>
  </si>
  <si>
    <t>['mode','n_neighbors','algorithm','leaf_size','metric','p','metric_params','n_jobs']</t>
  </si>
  <si>
    <t>['fit','fit_transform','get_feature_names_out','get_metadata_routing','get_params','kneighbors','kneighbors_graph','set_output','set_params','transform']</t>
  </si>
  <si>
    <t>The transformed data is a sparse graph as returned by kneighbors_graph.</t>
  </si>
  <si>
    <t>from sklearn.datasets import load_wine\nfrom sklearn.neighbors import KNeighborsTransformer\nX, _ = load_wine(return_X_y=True)\ntransformer = KNeighborsTransformer(n_neighbors=5, mode='distance')\nX_dist_graph = transformer.fit_transform(X)</t>
  </si>
  <si>
    <t>['KNeighborsTransformer']</t>
  </si>
  <si>
    <t>Number of neighbors for each sample in the transformed sparse graph. For compatibility reasons, as each sample is considered as its own neighbor, one extra neighbor will be computed when mode == 'distance'. In this case, the sparse graph contains (n_neighbors + 1) neighbors.</t>
  </si>
  <si>
    <t>[str,callable]</t>
  </si>
  <si>
    <t>Parameter for the Minkowski metric from sklearn.metrics.pairwise.pairwise_distances. When p = 1, this is equivalent to using manhattan_distance (l1), and euclidean_distance (l2) for p = 2. For arbitrary p, minkowski_distance (l_p) is used. This parameter is expected to be positive.</t>
  </si>
  <si>
    <t>The number of parallel jobs to run for neighbors search. If -1, then the number of jobs is set to the number of CPU cores.</t>
  </si>
  <si>
    <t>aic</t>
  </si>
  <si>
    <t>['aic','bic']</t>
  </si>
  <si>
    <t>The type of criterion to use.</t>
  </si>
  <si>
    <t>['LassoLarsIC']</t>
  </si>
  <si>
    <t>['auto',True,False,array]</t>
  </si>
  <si>
    <t>Maximum number of iterations to perform. Can be used for early stopping.</t>
  </si>
  <si>
    <t>Restrict coefficients to be &gt;= 0. Be aware that you might want to remove fit_intercept which is set True by default. Under the positive restriction the model coefficients do not converge to the ordinary-least-squares solution for small values of alpha. Only coefficients up to the smallest alpha value (alphas_[alphas_ &gt; 0.].min() when fit_path=True) reached by the stepwise Lars-Lasso algorithm are typically in congruence with the solution of the coordinate descent Lasso estimator. As a consequence using LassoLarsIC only makes sense for problems where a sparse solution is expected and/or reached.</t>
  </si>
  <si>
    <t>noise_variance</t>
  </si>
  <si>
    <t>The estimated noise variance of the data. If None, an unbiased estimate is computed by an OLS model. However, it is only possible in the case where n_samples &gt; n_features + fit_intercept.</t>
  </si>
  <si>
    <t>LassoLarsIC</t>
  </si>
  <si>
    <t>Lasso model fit with Lars using BIC or AIC for model selection.</t>
  </si>
  <si>
    <t>sklearn.linear_model.LassoLarsIC</t>
  </si>
  <si>
    <t>['criterion','fit_intercept','verbose','precompute','max_iter','eps','copy_X','positive','noise_variance']</t>
  </si>
  <si>
    <t>The number of degrees of freedom is computed as in [1]. To have more details regarding the mathematical formulation of the AIC and BIC criteria, please refer to User Guide.</t>
  </si>
  <si>
    <t>from sklearn import linear_model\nreg = linear_model.LassoLarsIC(criterion='bic')\nX = [[-2, 2], [-1, 1], [0, 0], [1, 1], [2, 2]]\ny = [-2.2222, -1.1111, 0, -1.1111, -2.2222]\nreg.fit(X, y)\nprint(reg.coef_)</t>
  </si>
  <si>
    <t>RANSACRegressor</t>
  </si>
  <si>
    <t>RANSAC (RANdom SAmple Consensus) algorithm.</t>
  </si>
  <si>
    <t>sklearn.linear_model.RANSACRegressor</t>
  </si>
  <si>
    <t>['estimator','min_samples','residual_threshold','is_data_valid','is_model_valid','max_trials','max_skips','stop_n_inliers','stop_score','stop_probability','loss','random_state']</t>
  </si>
  <si>
    <t>['fit','get_metadata_routing','get_params','predict','score','set_fit_request','set_params']</t>
  </si>
  <si>
    <t>RANSAC is an iterative algorithm for the robust estimation of parameters from a subset of inliers from the complete data set.</t>
  </si>
  <si>
    <t>from sklearn.linear_model import RANSACRegressor\nfrom sklearn.datasets import make_regression\nX, y = make_regression(n_samples=200, n_features=2, noise=4.0, random_state=0)\nreg = RANSACRegressor(random_state=0).fit(X, y)\nreg.score(X, y)</t>
  </si>
  <si>
    <t>Base estimator object which implements the following methods: fit(X, y): Fit model to given training data and target values. score(X, y): Returns the mean accuracy on the given test data, which is used for the stop criterion defined by stop_score. Additionally, the score is used to decide which of two equally large consensus sets is chosen as the better one. predict(X): Returns predicted values using the linear model, which is used to compute residual error using loss function. If estimator is None, then LinearRegression is used for target values of dtype float. Note that the current implementation only supports regression estimators.</t>
  </si>
  <si>
    <t>['RANSACRegressor']</t>
  </si>
  <si>
    <t>[int,float,None]</t>
  </si>
  <si>
    <t>Minimum number of samples chosen randomly from original data. Treated as an absolute number of samples for min_samples &gt;= 1, treated as a relative number ceil(min_samples * X.shape[0]) for min_samples &lt; 1. This is typically chosen as the minimal number of samples necessary to estimate the given estimator. By default a LinearRegression estimator is assumed and min_samples is chosen as X.shape[1] + 1. This parameter is highly dependent upon the model, so if a estimator other than LinearRegression is used, the user must provide a value.</t>
  </si>
  <si>
    <t>residual_threshold</t>
  </si>
  <si>
    <t>Maximum residual for a data sample to be classified as an inlier. By default the threshold is chosen as the MAD (median absolute deviation) of the target values y. Points whose residuals are strictly equal to the threshold are considered as inliers.</t>
  </si>
  <si>
    <t>is_data_valid</t>
  </si>
  <si>
    <t>This function is called with the randomly selected data before the model is fitted to it: is_data_valid(X, y). If its return value is False the current randomly chosen sub-sample is skipped.</t>
  </si>
  <si>
    <t>is_model_valid</t>
  </si>
  <si>
    <t>This function is called with the estimated model and the randomly selected data: is_model_valid(model, X, y). If its return value is False the current randomly chosen sub-sample is skipped. Rejecting samples with this function is computationally costlier than with is_data_valid. is_model_valid should therefore only be used if the estimated model is needed for making the rejection decision.</t>
  </si>
  <si>
    <t>max_trials</t>
  </si>
  <si>
    <t>Maximum number of iterations for random sample selection.</t>
  </si>
  <si>
    <t>max_skips</t>
  </si>
  <si>
    <t>Maximum number of iterations that can be skipped due to finding zero inliers or invalid data defined by is_data_valid or invalid models defined by is_model_valid.</t>
  </si>
  <si>
    <t>stop_n_inliers</t>
  </si>
  <si>
    <t>Stop iteration if at least this number of inliers are found.</t>
  </si>
  <si>
    <t>stop_score</t>
  </si>
  <si>
    <t>Stop iteration if score is greater equal than this threshold.</t>
  </si>
  <si>
    <t>stop_probability</t>
  </si>
  <si>
    <t>RANSAC iteration stops if at least one outlier-free set of the training data is sampled in RANSAC. This requires to generate at least N samples (iterations): N &gt;= log(1 - probability) / log(1 - e**m) where the probability (confidence) is typically set to high value such as 0.99 (the default) and e is the current fraction of inliers w.r.t. the total number of samples.</t>
  </si>
  <si>
    <t>absolute_error</t>
  </si>
  <si>
    <t>['absolute_error','squared_error',callable]</t>
  </si>
  <si>
    <t>String inputs, 'absolute_error' and 'squared_error' are supported which find the absolute error and squared error per sample respectively. If loss is a callable, then it should be a function that takes two arrays as inputs, the true and predicted value and returns a 1-D array with the i-th value of the array corresponding to the loss on X[i]. If the loss on a sample is greater than the residual_threshold, then this sample is classified as an outlier.</t>
  </si>
  <si>
    <t>The generator used to initialize the centers. Pass an int for reproducible output across multiple function calls.</t>
  </si>
  <si>
    <t>NMF</t>
  </si>
  <si>
    <t>Non-Negative Matrix Factorization (NMF).</t>
  </si>
  <si>
    <t>sklearn.decomposition.NMF</t>
  </si>
  <si>
    <t>['n_components','init','solver','beta_loss','tol','max_iter','random_state','alpha_W','alpha_H','l1_ratio','verbose','shuffle']</t>
  </si>
  <si>
    <t>Find two non-negative matrices, i.e. matrices with all non-negative elements, (W, H) whose product approximates the non-negative matrix X. This factorization can be used for example for dimensionality reduction, source separation or topic extraction.</t>
  </si>
  <si>
    <t>import numpy as np\nX = np.array([[1, 1], [2, 1], [3, 1.2], [4, 1], [5, 0.8], [6, 1]])\nfrom sklearn.decomposition import NMF\nmodel = NMF(n_components=2, init='random', random_state=0)\nW = model.fit_transform(X)\nH = model.components_</t>
  </si>
  <si>
    <t>[int,'auto',None]</t>
  </si>
  <si>
    <t>Number of components. If None, all features are kept. If n_components='auto', the number of components is automatically inferred from W or H shapes.</t>
  </si>
  <si>
    <t>Changed in version 1.4: Added 'auto' value. Changed in version 1.6: Default value changed from None to 'auto'.</t>
  </si>
  <si>
    <t>['NMF']</t>
  </si>
  <si>
    <t>['random','nndsvd','nndsvda','nndsvdar','custom',None]</t>
  </si>
  <si>
    <t>Method used to initialize the procedure. Valid options: None: 'nndsvda' if n_components &lt;= min(n_samples, n_features), otherwise random. 'random': non-negative random matrices, scaled with: sqrt(X.mean() / n_components) 'nndsvd': Nonnegative Double Singular Value Decomposition (NNDSVD) initialization (better for sparseness) 'nndsvda': NNDSVD with zeros filled with the average of X (better when sparsity is not desired) 'nndsvdar' NNDSVD with zeros filled with small random values (generally faster, less accurate alternative to NNDSVDa for when sparsity is not desired) 'custom': Use custom matrices W and H which must both be provided.</t>
  </si>
  <si>
    <t>Changed in version 1.1: When init=None and n_components is less than n_samples and n_features defaults to nndsvda instead of nndsvd.</t>
  </si>
  <si>
    <t>cd</t>
  </si>
  <si>
    <t>['cd','mu']</t>
  </si>
  <si>
    <t>Numerical solver to use: 'cd' is a Coordinate Descent solver. 'mu' is a Multiplicative Update solver.</t>
  </si>
  <si>
    <t>Added in version 0.17: Coordinate Descent solver. Added in version 0.19: Multiplicative Update solver.</t>
  </si>
  <si>
    <t>['frobenius','kullback-leibler','itakura-saito',float]</t>
  </si>
  <si>
    <t>Beta divergence to be minimized, measuring the distance between X and the dot product WH. Note that values different from 'frobenius' (or 2) and 'kullback-leibler' (or 1) lead to significantly slower fits. Note that for beta_loss &lt;= 0 (or 'itakura-saito'), the input matrix X cannot contain zeros. Used only in 'mu' solver.</t>
  </si>
  <si>
    <t>Maximum number of iterations before timing out.</t>
  </si>
  <si>
    <t>Used for initialisation (when init == 'nndsvdar' or 'random'), and in Coordinate Descent. Pass an int for reproducible results across multiple function calls.</t>
  </si>
  <si>
    <t>Constant that multiplies the regularization terms of W. Set it to zero (default) to have no regularization on W.</t>
  </si>
  <si>
    <t>[float,'same']</t>
  </si>
  <si>
    <t>Constant that multiplies the regularization terms of H. Set it to zero to have no regularization on H. If "same" (default), it takes the same value as alpha_W.</t>
  </si>
  <si>
    <t>The regularization mixing parameter, with 0 &lt;= l1_ratio &lt;= 1. For l1_ratio = 0 the penalty is an elementwise L2 penalty (aka Frobenius Norm). For l1_ratio = 1 it is an elementwise L1 penalty. For 0 &lt; l1_ratio &lt; 1, the penalty is a combination of L1 and L2.</t>
  </si>
  <si>
    <t>Added in version 0.17: Regularization parameter l1_ratio used in the Coordinate Descent solver.</t>
  </si>
  <si>
    <t>If true, randomize the order of coordinates in the CD solver.</t>
  </si>
  <si>
    <t>Added in version 0.17: shuffle parameter used in the Coordinate Descent solver.</t>
  </si>
  <si>
    <t>VotingClassifier</t>
  </si>
  <si>
    <t>Soft Voting/Majority Rule classifier for unfitted estimators.</t>
  </si>
  <si>
    <t>sklearn.ensemble.VotingClassifier</t>
  </si>
  <si>
    <t>['estimators','voting','weights','n_jobs','flatten_transform','verbose']</t>
  </si>
  <si>
    <t>Changed in version 0.21: 'drop' is accepted. Using None was deprecated in 0.22 and support was removed in 0.24.</t>
  </si>
  <si>
    <t>['VotingClassifier']</t>
  </si>
  <si>
    <t>voting</t>
  </si>
  <si>
    <t>hard</t>
  </si>
  <si>
    <t>['hard','soft']</t>
  </si>
  <si>
    <t>flatten_transform</t>
  </si>
  <si>
    <t>If True, the time elapsed while fitting will be printed as it is completed.</t>
  </si>
  <si>
    <t>['fit','fit_transform','predict','predict_proba','score','transform']</t>
  </si>
  <si>
    <t>An estimator can be set to 'drop' using set_params.</t>
  </si>
  <si>
    <t>from sklearn.ensemble import VotingClassifier\nfrom sklearn.linear_model import LogisticRegression\nfrom sklearn.naive_bayes import GaussianNB\nfrom sklearn.ensemble import RandomForestClassifier\nclf1 = LogisticRegression(random_state=1)\nclf2 = RandomForestClassifier(n_estimators=50, random_state=1)\nclf3 = GaussianNB()\neclf = VotingClassifier(estimators=[('lr', clf1), ('rf', clf2), ('gnb', clf3)], voting='hard')\neclf.fit(X, y)</t>
  </si>
  <si>
    <t>List of (str, estimator) tuples.</t>
  </si>
  <si>
    <t>If 'hard', uses predicted class labels for majority rule voting. Else if 'soft', predicts the class label based on the argmax of the sums of the predicted probabilities.</t>
  </si>
  <si>
    <t>Recommended 'soft' for an ensemble of well-calibrated classifiers.</t>
  </si>
  <si>
    <t>Sequence of weights (float or int) to weight the occurrences of predicted class labels or class probabilities.</t>
  </si>
  <si>
    <t>Uses uniform weights if None.</t>
  </si>
  <si>
    <t>The number of jobs to run in parallel for fit.</t>
  </si>
  <si>
    <t>Affects shape of transform output only when voting='soft'.</t>
  </si>
  <si>
    <t>If voting='soft' and flatten_transform=True, transform returns (n_samples, n_classifiers * n_classes). If False, returns (n_classifiers, n_samples, n_classes).</t>
  </si>
  <si>
    <t>LassoLars</t>
  </si>
  <si>
    <t>Lasso model fit with Least Angle Regression a.k.a. Lars.</t>
  </si>
  <si>
    <t>sklearn.linear_model.LassoLars</t>
  </si>
  <si>
    <t>['alpha','fit_intercept','verbose','precompute','max_iter','eps','copy_X','fit_path','positive','jitter','random_state']</t>
  </si>
  <si>
    <t>For numerical reasons, using alpha = 0 with the LassoLars object is not advised and you should prefer the LinearRegression object.</t>
  </si>
  <si>
    <t>from sklearn.linear_model import LassoLars\nreg = LassoLars(alpha=0.01)\nreg.fit(X_train, y_train)</t>
  </si>
  <si>
    <t>Constant that multiplies the penalty term.</t>
  </si>
  <si>
    <t>alpha = 0 is equivalent to an ordinary least square, solved by LinearRegression. For numerical reasons, using alpha = 0 with the LassoLars object is not advised.</t>
  </si>
  <si>
    <t>['LassoLars']</t>
  </si>
  <si>
    <t>If set to false, no intercept will be used in calculations (i.e. data is expected to be centered).</t>
  </si>
  <si>
    <t>Whether to use a precomputed Gram matrix to speed up calculations.</t>
  </si>
  <si>
    <t>If set to 'auto' let us decide. The Gram matrix can also be passed as argument.</t>
  </si>
  <si>
    <t>The machine-precision regularization in the computation of the Cholesky diagonal factors.</t>
  </si>
  <si>
    <t>Increase this for very ill-conditioned systems. Unlike the tol parameter in some iterative optimization-based algorithms, this parameter does not control the tolerance of the optimization.</t>
  </si>
  <si>
    <t>fit_path</t>
  </si>
  <si>
    <t>If True the full path is stored in the coef_path_ attribute.</t>
  </si>
  <si>
    <t>If you compute the solution for a large problem or many targets, setting fit_path to False will lead to a speedup, especially with a small alpha.</t>
  </si>
  <si>
    <t>Restrict coefficients to be &gt;= 0.</t>
  </si>
  <si>
    <t>Be aware that you might want to remove fit_intercept which is set True by default. Under the positive restriction the model coefficients will not converge to the ordinary-least-squares solution for small values of alpha.</t>
  </si>
  <si>
    <t>jitter</t>
  </si>
  <si>
    <t>Upper bound on a uniform noise parameter to be added to the y values.</t>
  </si>
  <si>
    <t>Might help with stability. Added in version 0.23.</t>
  </si>
  <si>
    <t>Determines random number generation for jittering.</t>
  </si>
  <si>
    <t>Pass an int for reproducible output across multiple function calls. Ignored if jitter is None. Added in version 0.23.</t>
  </si>
  <si>
    <t>NuSVR</t>
  </si>
  <si>
    <t>Nu Support Vector Regression.</t>
  </si>
  <si>
    <t>sklearn.svm.NuSVR</t>
  </si>
  <si>
    <t>['nu','C','kernel','degree','gamma','coef0','shrinking','tol','cache_size','verbose','max_iter']</t>
  </si>
  <si>
    <t>Similar to NuSVC, for regression, uses a parameter nu to control the number of support vectors. However, unlike NuSVC, where nu replaces C, here nu replaces the parameter epsilon of epsilon-SVR.</t>
  </si>
  <si>
    <t>from sklearn.svm import NuSVR\nregr = NuSVR(C=1.0, nu=0.1)\nregr.fit(X, y)</t>
  </si>
  <si>
    <t>An upper bound on the fraction of training errors and a lower bound of the fraction of support vectors.</t>
  </si>
  <si>
    <t>Should be in the interval (0, 1]. By default 0.5 will be taken.</t>
  </si>
  <si>
    <t>['NuSVR']</t>
  </si>
  <si>
    <t>Penalty parameter C of the error term.</t>
  </si>
  <si>
    <t>If none is given, 'rbf' will be used. If a callable is given it is used to precompute the kernel matrix.</t>
  </si>
  <si>
    <t>Degree of the polynomial kernel function ('poly').</t>
  </si>
  <si>
    <t>Must be non-negative. Ignored by all other kernels.</t>
  </si>
  <si>
    <t>if gamma='scale' (default) is passed then it uses 1 / (n_features * X.var()) as value of gamma, if 'auto', uses 1 / n_features, if float, must be non-negative. Changed in version 0.22: The default value of gamma changed from 'auto' to 'scale'.</t>
  </si>
  <si>
    <t>It is only significant in 'poly' and 'sigmoid'.</t>
  </si>
  <si>
    <t>See the User Guide.</t>
  </si>
  <si>
    <t>Note that this setting takes advantage of a per-process runtime setting in libsvm that, if enabled, may not work properly in a multithreaded context.</t>
  </si>
  <si>
    <t>SelectFromModel</t>
  </si>
  <si>
    <t>Meta-transformer for selecting features based on importance weights.</t>
  </si>
  <si>
    <t>sklearn.feature_selection.SelectFromModel</t>
  </si>
  <si>
    <t>['estimator','threshold','prefit','norm_order','max_features','importance_getter']</t>
  </si>
  <si>
    <t>['fit','fit_transform','get_feature_names_out','get_support','inverse_transform','partial_fit','transform']</t>
  </si>
  <si>
    <t>The base estimator from which the transformer is built. This can be both a fitted (if prefit is set to True) or a non-fitted estimator.</t>
  </si>
  <si>
    <t>from sklearn.feature_selection import SelectFromModel\nfrom sklearn.linear_model import LogisticRegression\nselector = SelectFromModel(estimator=LogisticRegression())\nselector.fit(X, y)</t>
  </si>
  <si>
    <t>['accuracy','f1','precision','recall','r2']</t>
  </si>
  <si>
    <t>The base estimator from which the transformer is built.</t>
  </si>
  <si>
    <t>This can be both a fitted (if prefit is set to True) or a non-fitted estimator. The estimator should have a feature_importances_ or coef_ attribute after fitting.</t>
  </si>
  <si>
    <t>['SelectFromModel']</t>
  </si>
  <si>
    <t>[str,float]</t>
  </si>
  <si>
    <t>The threshold value to use for feature selection.</t>
  </si>
  <si>
    <t>If "median" (resp. "mean"), then the threshold value is the median (resp. the mean) of the feature importances. A scaling factor (e.g., "1.25*mean") may also be used. If None and if the estimator has a parameter penalty set to l1, either explicitly or implicitly (e.g, Lasso), the threshold used is 1e-5. Otherwise, "mean" is used by default.</t>
  </si>
  <si>
    <t>prefit</t>
  </si>
  <si>
    <t>Whether a prefit model is expected to be passed into the constructor directly or not.</t>
  </si>
  <si>
    <t>If True, estimator must be a fitted estimator. If False, estimator is fitted and updated by calling fit and partial_fit, respectively.</t>
  </si>
  <si>
    <t>norm_order</t>
  </si>
  <si>
    <t>[int,'inf','-inf']</t>
  </si>
  <si>
    <t>Order of the norm used to filter the vectors of coefficients below threshold in the case where the coef_ attribute of the estimator is of dimension 2.</t>
  </si>
  <si>
    <t>[int,callable,None]</t>
  </si>
  <si>
    <t>The maximum number of features to select.</t>
  </si>
  <si>
    <t>If an integer, then it specifies the maximum number of features to allow. If a callable, then it specifies how to calculate the maximum number of features allowed by using the output of max_features(X). If None, then all features are kept. To only select based on max_features, set threshold=-np.inf. Added in version 0.20. Changed in version 1.1: max_features accepts a callable.</t>
  </si>
  <si>
    <t>If 'auto', uses the feature importance either through a coef_ attribute or feature_importances_ attribute of estimator.</t>
  </si>
  <si>
    <t>Also accepts a string that specifies an attribute name/path for extracting feature importance. If callable, overrides the default feature importance getter. The callable is passed with the fitted estimator and it should return importance for each feature. Added in version 0.24.</t>
  </si>
  <si>
    <t>RidgeClassifierCV</t>
  </si>
  <si>
    <t>Ridge classifier with built-in cross-validation.</t>
  </si>
  <si>
    <t>sklearn.linear_model.RidgeClassifierCV</t>
  </si>
  <si>
    <t>['alphas','fit_intercept','scoring','cv','class_weight','store_cv_results']</t>
  </si>
  <si>
    <t>['decision_function','fit','predict','score']</t>
  </si>
  <si>
    <t>By default, it performs Leave-One-Out Cross-Validation. Currently, only the n_features &gt; n_samples case is handled efficiently.</t>
  </si>
  <si>
    <t>from sklearn.linear_model import RidgeClassifierCV\nclf = RidgeClassifierCV(alphas=[1e-3, 1e-2, 1e-1, 1])\nclf.fit(X, y)</t>
  </si>
  <si>
    <t>Array of alpha values to try. Regularization strength; must be a positive float.</t>
  </si>
  <si>
    <t>Regularization improves the conditioning of the problem and reduces the variance of the estimates. Larger values specify stronger regularization. Alpha corresponds to 1 / (2C) in other linear models such as LogisticRegression or LinearSVC. If using Leave-One-Out cross-validation, alphas must be strictly positive.</t>
  </si>
  <si>
    <t>['RidgeClassifierCV']</t>
  </si>
  <si>
    <t>The scoring method to use for cross-validation.</t>
  </si>
  <si>
    <t>Options: str: see String name scorers for options. callable: a scorer callable object with signature scorer(estimator, X, y). None: negative mean squared error if cv is None, or accuracy otherwise.</t>
  </si>
  <si>
    <t>None, to use the efficient Leave-One-Out cross-validation; integer, to specify the number of folds; CV splitter; An iterable yielding (train, test) splits as arrays of indices.</t>
  </si>
  <si>
    <t>If not given, all classes are supposed to have weight one. The "balanced" mode uses the values of y to automatically adjust weights inversely proportional to class frequencies.</t>
  </si>
  <si>
    <t>Flag indicating if the cross-validation results corresponding to each alpha should be stored in the cv_results_ attribute.</t>
  </si>
  <si>
    <t>This flag is only compatible with cv=None (i.e. using Leave-One-Out Cross-Validation). Changed in version 1.5: Parameter name changed from store_cv_values to store_cv_results.</t>
  </si>
  <si>
    <t>KernelRidge</t>
  </si>
  <si>
    <t>kernel_ridge</t>
  </si>
  <si>
    <t>Kernel ridge regression.</t>
  </si>
  <si>
    <t>sklearn.kernel_ridge.KernelRidge</t>
  </si>
  <si>
    <t>['alpha','kernel','gamma','degree','coef0','kernel_params']</t>
  </si>
  <si>
    <t>Kernel ridge regression (KRR) combines ridge regression (linear least squares with l2-norm regularization) with the kernel trick. It thus learns a linear function in the space induced by the respective kernel and the data.</t>
  </si>
  <si>
    <t>from sklearn.kernel_ridge import KernelRidge\nkrr = KernelRidge(alpha=1.0)\nkrr.fit(X, y)</t>
  </si>
  <si>
    <t>Regularization strength; must be a positive float.</t>
  </si>
  <si>
    <t>Regularization improves the conditioning of the problem and reduces the variance of the estimates. Larger values specify stronger regularization. Alpha corresponds to 1 / (2C) in other linear models such as LogisticRegression or LinearSVC. If an array is passed, penalties are assumed to be specific to the targets.</t>
  </si>
  <si>
    <t>['KernelRidge']</t>
  </si>
  <si>
    <t>'linear'</t>
  </si>
  <si>
    <t>Kernel mapping used internally. This parameter is directly passed to pairwise_kernels.</t>
  </si>
  <si>
    <t>If kernel is a string, it must be one of the metrics in pairwise.PAIRWISE_KERNEL_FUNCTIONS or "precomputed". If kernel is "precomputed", X is assumed to be a kernel matrix. Alternatively, if kernel is a callable function, it is called on each pair of instances (rows) and the resulting value recorded.</t>
  </si>
  <si>
    <t>Gamma parameter for the RBF, laplacian, polynomial, exponential chi2 and sigmoid kernels.</t>
  </si>
  <si>
    <t>Interpretation of the default value is left to the kernel; see the documentation for sklearn.metrics.pairwise. Ignored by other kernels.</t>
  </si>
  <si>
    <t>Additional parameters (keyword arguments) for kernel function passed as callable object.</t>
  </si>
  <si>
    <t>GraphicalLassoCV</t>
  </si>
  <si>
    <t>Sparse inverse covariance w/ cross-validated choice of the l1 penalty.</t>
  </si>
  <si>
    <t>sklearn.covariance.GraphicalLassoCV</t>
  </si>
  <si>
    <t>['alphas','n_refinements','cv','tol','enet_tol','max_iter','mode','n_jobs','verbose','eps','assume_centered']</t>
  </si>
  <si>
    <t>The search for the optimal penalization parameter (alpha) is done on an iteratively refined grid: first the cross-validated scores on a grid are computed, then a new refined grid is centered around the maximum, and so on.</t>
  </si>
  <si>
    <t>['log_likelihood']</t>
  </si>
  <si>
    <t>Estimator</t>
  </si>
  <si>
    <t>['fit','error_norm','get_precision','mahalanobis','score','get_params','set_params']</t>
  </si>
  <si>
    <t>from sklearn.covariance import GraphicalLassoCV\nimport numpy as np\ntrue_cov = np.array([[0.8, 0.0, 0.2, 0.0],\n                     [0.0, 0.4, 0.0, 0.0],\n                     [0.2, 0.0, 0.3, 0.1],\n                     [0.0, 0.0, 0.1, 0.7]])\nnp.random.seed(0)\nX = np.random.multivariate_normal(mean=[0, 0, 0, 0],\n                                  cov=true_cov,\n                                  size=200)\ncov = GraphicalLassoCV().fit(X)</t>
  </si>
  <si>
    <t>[int,list]</t>
  </si>
  <si>
    <t>If an integer is given, it fixes the number of points on the grids of alpha to be used. If a list is given, it gives the grid to be used.</t>
  </si>
  <si>
    <t>Range is [1, inf) for an integer. Range is (0, inf] for an array-like of floats.</t>
  </si>
  <si>
    <t>['GraphicalLassoCV']</t>
  </si>
  <si>
    <t>n_refinements</t>
  </si>
  <si>
    <t>The number of times the grid is refined.</t>
  </si>
  <si>
    <t>Not used if explicit values of alphas are passed. Range is [1, inf).</t>
  </si>
  <si>
    <t>None, to use the default 5-fold cross-validation, integer, to specify the number of folds.</t>
  </si>
  <si>
    <t>0.0000000001</t>
  </si>
  <si>
    <t>The tolerance to declare convergence: if the dual gap goes below this value, iterations are stopped.</t>
  </si>
  <si>
    <t>Range is (0, inf].</t>
  </si>
  <si>
    <t>enet_tol</t>
  </si>
  <si>
    <t>The tolerance for the elastic net solver used to calculate the descent direction.</t>
  </si>
  <si>
    <t>This parameter controls the accuracy of the search direction for a given column update, not of the overall parameter estimate. Only used for mode='cd'. Range is (0, inf].</t>
  </si>
  <si>
    <t>['cd','lars']</t>
  </si>
  <si>
    <t>The Lasso solver to use: coordinate descent or LARS.</t>
  </si>
  <si>
    <t>Use LARS for very sparse underlying graphs, where number of features is greater than number of samples. Elsewhere prefer cd which is more numerically stable.</t>
  </si>
  <si>
    <t>If verbose is True, the objective function and duality gap are printed at each iteration.</t>
  </si>
  <si>
    <t>Increase this for very ill-conditioned systems. Default is np.finfo(np.float64).eps.</t>
  </si>
  <si>
    <t>Useful when working with data whose mean is almost, but not exactly zero. If False, data are centered before computation.</t>
  </si>
  <si>
    <t>MinCovDet</t>
  </si>
  <si>
    <t>Minimum Covariance Determinant (MCD): robust estimator of covariance.</t>
  </si>
  <si>
    <t>sklearn.covariance.MinCovDet</t>
  </si>
  <si>
    <t>['store_precision','assume_centered','support_fraction','random_state']</t>
  </si>
  <si>
    <t>['fit','correct_covariance','error_norm','get_precision','mahalanobis','reweight_covariance','score','get_params','set_params']</t>
  </si>
  <si>
    <t>The Minimum Covariance Determinant covariance estimator is to be applied on Gaussian-distributed data, but could still be relevant on data drawn from a unimodal, symmetric distribution. It is not meant to be used with multi-modal data.</t>
  </si>
  <si>
    <t>from sklearn.covariance import MinCovDet\nimport numpy as np\nreal_cov = np.array([[.8, .3],\n                     [.3, .4]])\nrng = np.random.RandomState(0)\nX = rng.multivariate_normal(mean=[0, 0],\n                            cov=real_cov,\n                            size=500)\ncov = MinCovDet(random_state=0).fit(X)</t>
  </si>
  <si>
    <t>['MinCovDet']</t>
  </si>
  <si>
    <t>If True, the support of the robust location and the covariance estimates is computed, and a covariance estimate is recomputed from it, without centering the data.</t>
  </si>
  <si>
    <t>Useful to work with data whose mean is significantly equal to zero but is not exactly zero. If False, the robust location and covariance are directly computed with the FastMCD algorithm without additional treatment.</t>
  </si>
  <si>
    <t>0.9999999999</t>
  </si>
  <si>
    <t>The proportion of points to be included in the support of the raw MCD estimate.</t>
  </si>
  <si>
    <t>Default is None, which implies that the minimum value of support_fraction will be used within the algorithm: (n_samples + n_features + 1) / 2 * n_samples. The parameter must be in the range (0, 1].</t>
  </si>
  <si>
    <t>Determines the pseudo random number generator for shuffling the data.</t>
  </si>
  <si>
    <t>IsotonicRegression</t>
  </si>
  <si>
    <t>isotonic</t>
  </si>
  <si>
    <t>Isotonic regression model.</t>
  </si>
  <si>
    <t>sklearn.isotonic.IsotonicRegression</t>
  </si>
  <si>
    <t>['y_min','y_max','increasing','out_of_bounds']</t>
  </si>
  <si>
    <t>['fit','fit_transform','predict','score','transform','get_params','set_params']</t>
  </si>
  <si>
    <t>Ties are broken using the secondary method from de Leeuw, 1977.</t>
  </si>
  <si>
    <t>(n_samples,) or (n_samples, 1)</t>
  </si>
  <si>
    <t>from sklearn.datasets import make_regression\nfrom sklearn.isotonic import IsotonicRegression\nX, y = make_regression(n_samples=10, n_features=1, random_state=41)\niso_reg = IsotonicRegression().fit(X, y)\niso_reg.predict([.1, .2])</t>
  </si>
  <si>
    <t>['r2']</t>
  </si>
  <si>
    <t>Lower bound on the lowest predicted value (the minimum value may still be higher).</t>
  </si>
  <si>
    <t>If not set, defaults to -inf.</t>
  </si>
  <si>
    <t>['IsotonicRegression']</t>
  </si>
  <si>
    <t>Upper bound on the highest predicted value (the maximum may still be lower).</t>
  </si>
  <si>
    <t>If not set, defaults to +inf.</t>
  </si>
  <si>
    <t>increasing</t>
  </si>
  <si>
    <t>[True,False,'auto']</t>
  </si>
  <si>
    <t>Determines whether the predictions should be constrained to increase or decrease with X.</t>
  </si>
  <si>
    <t>'auto' will decide based on the Spearman correlation estimate's sign.</t>
  </si>
  <si>
    <t>out_of_bounds</t>
  </si>
  <si>
    <t>['nan','clip','raise']</t>
  </si>
  <si>
    <t>Handles how X values outside of the training domain are handled during prediction.</t>
  </si>
  <si>
    <t>'nan', predictions will be NaN. 'clip', predictions will be set to the value corresponding to the nearest train interval endpoint. 'raise', a ValueError is raised.</t>
  </si>
  <si>
    <t>MultiOutputRegressor</t>
  </si>
  <si>
    <t>multioutput</t>
  </si>
  <si>
    <t>Multi target regression.</t>
  </si>
  <si>
    <t>sklearn.multioutput.MultiOutputRegressor</t>
  </si>
  <si>
    <t>['estimator','n_jobs']</t>
  </si>
  <si>
    <t>['fit','partial_fit','predict','score','get_params','set_params']</t>
  </si>
  <si>
    <t>This strategy consists of fitting one regressor per target. This is a simple strategy for extending regressors that do not natively support multi-target regression.</t>
  </si>
  <si>
    <t>(n_samples, n_outputs)</t>
  </si>
  <si>
    <t>import numpy as np\nfrom sklearn.datasets import load_linnerud\nfrom sklearn.multioutput import MultiOutputRegressor\nfrom sklearn.linear_model import Ridge\nX, y = load_linnerud(return_X_y=True)\nregr = MultiOutputRegressor(Ridge(random_state=123)).fit(X, y)\nregr.predict(X[[0]])</t>
  </si>
  <si>
    <t>An estimator object implementing fit and predict.</t>
  </si>
  <si>
    <t>['MultiOutputRegressor']</t>
  </si>
  <si>
    <t>The number of jobs to run in parallel. fit, predict and partial_fit (if supported by the passed estimator) will be parallelized for each target.</t>
  </si>
  <si>
    <t>When individual estimators are fast to train or predict, using n_jobs &gt; 1 can result in slower performance due to the parallelism overhead. None means 1 unless in a joblib.parallel_backend context. -1 means using all available processes / threads.</t>
  </si>
  <si>
    <t>DummyClassifier</t>
  </si>
  <si>
    <t>dummy</t>
  </si>
  <si>
    <t>DummyClassifier makes predictions that ignore the input features.</t>
  </si>
  <si>
    <t>sklearn.dummy.DummyClassifier</t>
  </si>
  <si>
    <t>['strategy','random_state','constant']</t>
  </si>
  <si>
    <t>['fit','predict','predict_proba','predict_log_proba','score','get_params','set_params']</t>
  </si>
  <si>
    <t>Note that the "stratified" and "uniform" strategies lead to non-deterministic predictions that can be rendered deterministic by setting the random_state parameter if needed. The other strategies are naturally deterministic and, once fit, always return the same constant prediction for any value of X.</t>
  </si>
  <si>
    <t>import numpy as np\nfrom sklearn.dummy import DummyClassifier\nX = np.array([-1, 1, 1, 1])\ny = np.array([0, 1, 1, 1])\ndummy_clf = DummyClassifier(strategy="most_frequent")\ndummy_clf.fit(X, y)</t>
  </si>
  <si>
    <t>prior</t>
  </si>
  <si>
    <t>['most_frequent','prior','stratified','uniform','constant']</t>
  </si>
  <si>
    <t>Strategy to use to generate predictions.</t>
  </si>
  <si>
    <t>most_frequent: the predict method always returns the most frequent class label in the observed y argument passed to fit. "prior": the predict method always returns the most frequent class label in the observed y argument passed to fit. "stratified": the predict_proba method randomly samples one-hot vectors from a multinomial distribution parametrized by the empirical class prior probabilities. "uniform": generates predictions uniformly at random from the list of unique classes observed in y. "constant": always predicts a constant label that is provided by the user.</t>
  </si>
  <si>
    <t>['DummyClassifier']</t>
  </si>
  <si>
    <t>Controls the randomness to generate the predictions when strategy='stratified' or strategy='uniform'.</t>
  </si>
  <si>
    <t>[int,str,None]</t>
  </si>
  <si>
    <t>The explicit constant as predicted by the "constant" strategy.</t>
  </si>
  <si>
    <t>This parameter is useful only for the "constant" strategy.</t>
  </si>
  <si>
    <t>ARDRegression</t>
  </si>
  <si>
    <t>Bayesian ARD regression.</t>
  </si>
  <si>
    <t>sklearn.linear_model.ARDRegression</t>
  </si>
  <si>
    <t>['max_iter','tol','alpha_1','alpha_2','lambda_1','lambda_2','compute_score','threshold_lambda','fit_intercept','copy_X','verbose']</t>
  </si>
  <si>
    <t>['fit','predict','score','get_params','set_params']</t>
  </si>
  <si>
    <t>Fit the weights of a regression model, using an ARD prior. The weights of the regression model are assumed to be in Gaussian distributions. Also estimate the parameters lambda (precisions of the distributions of the weights) and alpha (precision of the distribution of the noise). The estimation is done by an iterative procedures (Evidence Maximization)</t>
  </si>
  <si>
    <t>from sklearn import linear_model\nclf = linear_model.ARDRegression()\nclf.fit([[0,0], [1, 1], [2, 2]], [0, 1, 2])</t>
  </si>
  <si>
    <t>['ARDRegression']</t>
  </si>
  <si>
    <t>If True, compute the objective function at each step of the model.</t>
  </si>
  <si>
    <t>threshold_lambda</t>
  </si>
  <si>
    <t>10000.0</t>
  </si>
  <si>
    <t>Threshold for removing (pruning) weights with high precision from the computation.</t>
  </si>
  <si>
    <t>LarsCV</t>
  </si>
  <si>
    <t>Cross-validated Least Angle Regression model.</t>
  </si>
  <si>
    <t>sklearn.linear_model.LarsCV</t>
  </si>
  <si>
    <t>['fit_intercept','verbose','max_iter','precompute','cv','max_n_alphas','n_jobs','eps','copy_X']</t>
  </si>
  <si>
    <t>In fit, once the best parameter alpha is found through cross-validation, the model is fit again using the entire training set.</t>
  </si>
  <si>
    <t>from sklearn.linear_model import LarsCV\nfrom sklearn.datasets import make_regression\nX, y = make_regression(n_samples=200, noise=4.0, random_state=0)\nreg = LarsCV(cv=5).fit(X, y)</t>
  </si>
  <si>
    <t>['LarsCV']</t>
  </si>
  <si>
    <t>[False,True,int]</t>
  </si>
  <si>
    <t>['auto',False,True]</t>
  </si>
  <si>
    <t>Determines the cross-validation splitting strategy. Possible inputs for cv are: None, to use the default 5-fold cross-validation, integer, to specify the number of folds.</t>
  </si>
  <si>
    <t>DictionaryLearning</t>
  </si>
  <si>
    <t>Dictionary learning.</t>
  </si>
  <si>
    <t>sklearn.decomposition.DictionaryLearning</t>
  </si>
  <si>
    <t>['n_components','alpha','max_iter','tol','fit_algorithm','transform_algorithm','transform_n_nonzero_coefs','transform_alpha','n_jobs','code_init','dict_init','callback','verbose','split_sign','random_state','positive_code','positive_dict','transform_max_iter']</t>
  </si>
  <si>
    <t>['fit','fit_transform','transform','inverse_transform','get_feature_names_out','get_params','set_params']</t>
  </si>
  <si>
    <t>import numpy as np\nfrom sklearn.datasets import make_sparse_coded_signal\nfrom sklearn.decomposition import DictionaryLearning\nX, dictionary, code = make_sparse_coded_signal(\n    n_samples=30, n_components=15, n_features=20, n_nonzero_coefs=10,\n    random_state=42,\n)\ndict_learner = DictionaryLearning(\n    n_components=15, transform_algorithm='lasso_lars', transform_alpha=0.1,\n    random_state=42,\n)\nX_transformed = dict_learner.fit(X).transform(X)</t>
  </si>
  <si>
    <t>Number of dictionary elements to extract. If None, then n_components is set to n_features.</t>
  </si>
  <si>
    <t>['DictionaryLearning']</t>
  </si>
  <si>
    <t>Tolerance for numerical error.</t>
  </si>
  <si>
    <t>'lars': uses the least angle regression method to solve the lasso problem (lars_path); 'cd': uses the coordinate descent method to compute the Lasso solution (Lasso).</t>
  </si>
  <si>
    <t>Added in version 0.17: cd coordinate descent method to improve speed.</t>
  </si>
  <si>
    <t>Algorithm used to transform the data: 'lars': uses the least angle regression method (lars_path); 'lasso_lars': uses Lars to compute the Lasso solution; 'lasso_cd': uses the coordinate descent method to compute the Lasso solution (Lasso); 'omp': uses orthogonal matching pursuit to estimate the sparse solution; 'threshold': squashes to zero all coefficients less than alpha from the projection dictionary * X'.</t>
  </si>
  <si>
    <t>Added in version 0.17: lasso_cd coordinate descent method to improve speed.</t>
  </si>
  <si>
    <t>code_init</t>
  </si>
  <si>
    <t>Initial value for the code, for warm restart. Only used if code_init and dict_init are not None.</t>
  </si>
  <si>
    <t>Initial values for the dictionary, for warm restart. Only used if code_init and dict_init are not None.</t>
  </si>
  <si>
    <t>Callable that gets invoked every five iterations.</t>
  </si>
  <si>
    <t>LinearRegression</t>
  </si>
  <si>
    <t>Ordinary least squares Linear Regression.</t>
  </si>
  <si>
    <t>sklearn.linear_model.LinearRegression</t>
  </si>
  <si>
    <t>['fit_intercept','copy_X','tol','n_jobs','positive']</t>
  </si>
  <si>
    <t>From the implementation point of view, this is just plain Ordinary Least Squares (scipy.linalg.lstsq) or Non Negative Least Squares (scipy.optimize.nnls) wrapped as a predictor object.</t>
  </si>
  <si>
    <t>import numpy as np\nfrom sklearn.linear_model import LinearRegression\nX = np.array([[1, 1], [1, 2], [2, 2], [2, 3]])\ny = np.dot(X, np.array([1, 2])) + 3\nreg = LinearRegression().fit(X, y)</t>
  </si>
  <si>
    <t>['LinearRegression']</t>
  </si>
  <si>
    <t>The precision of the solution (coef_) is determined by tol which specifies a different convergence criterion for the lsqr solver. tol is set as atol and btol of scipy.sparse.linalg.lsqr when fitting on sparse training data. This parameter has no effect when fitting on dense data.</t>
  </si>
  <si>
    <t>The number of jobs to use for the computation. This will only provide speedup in case of sufficiently large problems, that is if firstly n_targets &gt; 1 and secondly X is sparse or if positive is set to True. None means 1 unless in a joblib.parallel_backend context. -1 means using all processors.</t>
  </si>
  <si>
    <t>When set to True, forces the coefficients to be positive. This option is only supported for dense arrays.</t>
  </si>
  <si>
    <t>HuberRegressor</t>
  </si>
  <si>
    <t>L2-regularized linear regression model that is robust to outliers.</t>
  </si>
  <si>
    <t>sklearn.linear_model.HuberRegressor</t>
  </si>
  <si>
    <t>['epsilon','max_iter','alpha','warm_start','fit_intercept','tol']</t>
  </si>
  <si>
    <t>The Huber loss function has the advantage of not being heavily influenced by the outliers while not completely ignoring their effect.</t>
  </si>
  <si>
    <t>import numpy as np\nfrom sklearn.linear_model import HuberRegressor, LinearRegression\nfrom sklearn.datasets import make_regression\nrng = np.random.RandomState(0)\nX, y, coef = make_regression(n_samples=200, n_features=2, noise=4.0, coef=True, random_state=0)\nX[:4] = rng.uniform(10, 20, (4, 2))\ny[:4] = rng.uniform(10, 20, 4)\nhuber = HuberRegressor().fit(X, y)</t>
  </si>
  <si>
    <t>1.35</t>
  </si>
  <si>
    <t>The parameter epsilon controls the number of samples that should be classified as outliers. The smaller the epsilon, the more robust it is to outliers.</t>
  </si>
  <si>
    <t>Epsilon must be in the range [1, inf).</t>
  </si>
  <si>
    <t>['HuberRegressor']</t>
  </si>
  <si>
    <t>Maximum number of iterations that scipy.optimize.minimize(method="L-BFGS-B") should run for.</t>
  </si>
  <si>
    <t>Strength of the squared L2 regularization. Note that the penalty is equal to alpha * ||w||^2.</t>
  </si>
  <si>
    <t>Must be in the range [0, inf).</t>
  </si>
  <si>
    <t>This is useful if the stored attributes of a previously used model has to be reused. If set to False, then the coefficients will be rewritten for every call to fit.</t>
  </si>
  <si>
    <t>Whether or not to fit the intercept. This can be set to False if the data is already centered around the origin.</t>
  </si>
  <si>
    <t>The iteration will stop when max{|proj g_i | i = 1, ..., n} &lt;= tol where pg_i is the i-th component of the projected gradient.</t>
  </si>
  <si>
    <t>SimpleImputer</t>
  </si>
  <si>
    <t>Univariate imputer for completing missing values with simple strategies.</t>
  </si>
  <si>
    <t>sklearn.impute.SimpleImputer</t>
  </si>
  <si>
    <t>['missing_values','strategy','fill_value','copy','add_indicator','keep_empty_features']</t>
  </si>
  <si>
    <t>Replace missing values using a descriptive statistic (e.g. mean, median, or most frequent) along each column, or using a constant value.</t>
  </si>
  <si>
    <t>import numpy as np\nfrom sklearn.impute import SimpleImputer\nimp_mean = SimpleImputer(missing_values=np.nan, strategy='mean')\nimp_mean.fit([[7, 2, 3], [4, np.nan, 6], [10, 5, 9]])\nX = [[np.nan, 2, 3], [4, np.nan, 6], [10, np.nan, 9]]\nprint(imp_mean.transform(X))</t>
  </si>
  <si>
    <t>[int,float,str,np.nan,None,pandas.NA]</t>
  </si>
  <si>
    <t>The placeholder for the missing values. All occurrences of missing_values will be imputed.</t>
  </si>
  <si>
    <t>For pandas' dataframes with nullable integer dtypes with missing values, missing_values can be set to either np.nan or pd.NA.</t>
  </si>
  <si>
    <t>['SimpleImputer']</t>
  </si>
  <si>
    <t>['mean','median','most_frequent','constant',callable]</t>
  </si>
  <si>
    <t>The imputation strategy. If "mean", then replace missing values using the mean along each column. If "median", then replace missing values using the median along each column. If "most_frequent", then replace missing using the most frequent value along each column. If "constant", then replace missing values with fill_value. If an instance of Callable, then replace missing values using the scalar statistic returned by running the callable.</t>
  </si>
  <si>
    <t>Added in version 0.20: strategy="constant" for fixed value imputation. Added in version 1.5: strategy=callable for custom value imputation.</t>
  </si>
  <si>
    <t>[str,int,float,None]</t>
  </si>
  <si>
    <t>When strategy == "constant", fill_value is used to replace all occurrences of missing_values. For string or object data types, fill_value must be a string. If None, fill_value will be 0 when imputing numerical data and "missing_value" for strings or object data types.</t>
  </si>
  <si>
    <t>If True, a copy of X will be created. If False, imputation will be done in-place whenever possible.</t>
  </si>
  <si>
    <t>Note that, in the following cases, a new copy will always be made, even if copy=False: If X is not an array of floating values; If X is encoded as a CSR matrix; If add_indicator=True.</t>
  </si>
  <si>
    <t>If a feature has no missing values at fit/train time, the feature won't appear on the missing indicator even if there are missing values at transform/test time.</t>
  </si>
  <si>
    <t>If True, features that consist exclusively of missing values when fit is called are returned in results when transform is called. The imputed value is always 0 except when strategy="constant" in which case fill_value will be used instead.</t>
  </si>
  <si>
    <t>Added in version 1.2. Changed in version 1.6: Currently, when keep_empty_feature=False and strategy="constant", empty features are not dropped. This behaviour will change in version 1.8. Set keep_empty_feature=True to preserve this behaviour.</t>
  </si>
  <si>
    <t>TfidfTransformer</t>
  </si>
  <si>
    <t>Transform a count matrix to a normalized tf or tf-idf representation.</t>
  </si>
  <si>
    <t>sklearn.feature_extraction.text.TfidfTransformer</t>
  </si>
  <si>
    <t>['norm','use_idf','smooth_idf','sublinear_tf']</t>
  </si>
  <si>
    <t>['fit','fit_transform','transform','get_feature_names_out','get_params','set_params']</t>
  </si>
  <si>
    <t>Tf means term-frequency while tf-idf means term-frequency times inverse document-frequency. This is a common term weighting scheme in information retrieval, that has also found good use in document classification.</t>
  </si>
  <si>
    <t>from sklearn.feature_extraction.text import TfidfTransformer\nfrom sklearn.feature_extraction.text import CountVectorizer\nfrom sklearn.pipeline import Pipeline\ncorpus = ['this is the first document',\n          'this document is the second document',\n          'and this is the third one',\n          'is this the first document']\nvocabulary = ['this', 'document', 'first', 'is', 'second', 'the',\n              'and', 'one']\npipe = Pipeline([('count', CountVectorizer(vocabulary=vocabulary)),\n                 ('tfid', TfidfTransformer())]).fit(corpus)</t>
  </si>
  <si>
    <t>Each output row will have unit norm, either: 'l2': Sum of squares of vector elements is 1. 'l1': Sum of absolute values of vector elements is 1. None: No normalization.</t>
  </si>
  <si>
    <t>['TfidfTransformer']</t>
  </si>
  <si>
    <t>Enable inverse-document-frequency reweighting. If False, idf(t) = 1.</t>
  </si>
  <si>
    <t>Smooth idf weights by adding one to document frequencies, as if an extra document was seen containing every term in the collection exactly once. Prevents zero divisions.</t>
  </si>
  <si>
    <t>SplineTransformer</t>
  </si>
  <si>
    <t>Generate univariate B-spline bases for features.</t>
  </si>
  <si>
    <t>sklearn.preprocessing.SplineTransformer</t>
  </si>
  <si>
    <t>['n_knots','degree','knots','extrapolation','include_bias','order','sparse_output']</t>
  </si>
  <si>
    <t>High degrees and a high number of knots can cause overfitting.</t>
  </si>
  <si>
    <t>(n_samples, n_features * n_splines)</t>
  </si>
  <si>
    <t>import numpy as np\nfrom sklearn.preprocessing import SplineTransformer\nX = np.arange(6).reshape(6, 1)\nspline = SplineTransformer(degree=2, n_knots=3)\nspline.fit_transform(X)</t>
  </si>
  <si>
    <t>n_knots</t>
  </si>
  <si>
    <t>Number of knots of the splines if knots equals one of {'uniform', 'quantile'}. Must be larger or equal 2. Ignored if knots is array-like.</t>
  </si>
  <si>
    <t>['SplineTransformer']</t>
  </si>
  <si>
    <t>The polynomial degree of the spline basis. Must be a non-negative integer.</t>
  </si>
  <si>
    <t>knots</t>
  </si>
  <si>
    <t>['uniform','quantile',array]</t>
  </si>
  <si>
    <t>Set knot positions such that first knot &lt;= features &lt;= last knot. If 'uniform', n_knots number of knots are distributed uniformly from min to max values of the features. If 'quantile', they are distributed uniformly along the quantiles of the features. If an array-like is given, it directly specifies the sorted knot positions including the boundary knots.</t>
  </si>
  <si>
    <t>extrapolation</t>
  </si>
  <si>
    <t>['error','constant','linear','continue','periodic']</t>
  </si>
  <si>
    <t>If 'error', values outside the min and max values of the training features raises a ValueError. If 'constant', the value of the splines at minimum and maximum value of the features is used as constant extrapolation. If 'linear', a linear extrapolation is used. If 'continue', the splines are extrapolated as is. If 'periodic', periodic splines with a periodicity equal to the distance between the first and last knot are used.</t>
  </si>
  <si>
    <t>include_bias</t>
  </si>
  <si>
    <t>If False, then the last spline element inside the data range of a feature is dropped. As B-splines sum to one over the spline basis functions for each data point, they implicitly include a bias term, i.e. a column of ones. It acts as an intercept term in a linear models.</t>
  </si>
  <si>
    <t>order</t>
  </si>
  <si>
    <t>['C','F']</t>
  </si>
  <si>
    <t>Order of output array in the dense case. 'F' order is faster to compute, but may slow down subsequent estimators.</t>
  </si>
  <si>
    <t>Will return sparse CSR matrix if set True else will return an array.</t>
  </si>
  <si>
    <t>VotingRegressor</t>
  </si>
  <si>
    <t>Prediction voting regressor for unfitted estimators.</t>
  </si>
  <si>
    <t>sklearn.ensemble.VotingRegressor</t>
  </si>
  <si>
    <t>['estimators','weights','n_jobs','verbose']</t>
  </si>
  <si>
    <t>A voting regressor is an ensemble meta-estimator that fits several base regressors, each on the whole dataset. Then it averages the individual predictions to form a final prediction.</t>
  </si>
  <si>
    <t>import numpy as np\nfrom sklearn.linear_model import LinearRegression\nfrom sklearn.ensemble import RandomForestRegressor\nfrom sklearn.ensemble import VotingRegressor\nfrom sklearn.neighbors import KNeighborsRegressor\nr1 = LinearRegression()\nr2 = RandomForestRegressor(n_estimators=10, random_state=1)\nr3 = KNeighborsRegressor()\nX = np.array([[1, 1], [2, 4], [3, 9], [4, 16], [5, 25], [6, 36]])\ny = np.array([2, 6, 12, 20, 30, 42])\ner = VotingRegressor([('lr', r1), ('rf', r2), ('r3', r3)])\nprint(er.fit(X, y).predict(X))</t>
  </si>
  <si>
    <t>Invoking the fit method on the VotingRegressor will fit clones of those original estimators that will be stored in the class attribute self.estimators_. An estimator can be set to 'drop' using set_params.</t>
  </si>
  <si>
    <t>['VotingRegressor']</t>
  </si>
  <si>
    <t>Sequence of weights (float or int) to weight the occurrences of predicted values before averaging. Uses uniform weights if None.</t>
  </si>
  <si>
    <t>SequentialFeatureSelector</t>
  </si>
  <si>
    <t>Transformer that performs Sequential Feature Selection.</t>
  </si>
  <si>
    <t>sklearn.feature_selection.SequentialFeatureSelector</t>
  </si>
  <si>
    <t>['estimator','n_features_to_select','tol','direction','scoring','cv','n_jobs']</t>
  </si>
  <si>
    <t>['fit','fit_transform','transform','get_support','get_feature_names_out','get_params','set_params']</t>
  </si>
  <si>
    <t>This Sequential Feature Selector adds (forward selection) or removes (backward selection) features to form a feature subset in a greedy fashion. At each stage, this estimator chooses the best feature to add or remove based on the cross-validation score of an estimator.</t>
  </si>
  <si>
    <t>from sklearn.feature_selection import SequentialFeatureSelector\nfrom sklearn.neighbors import KNeighborsClassifier\nfrom sklearn.datasets import load_iris\nX, y = load_iris(return_X_y=True)\nknn = KNeighborsClassifier(n_neighbors=3)\nsfs = SequentialFeatureSelector(knn, n_features_to_select=3)\nsfs.fit(X, y)</t>
  </si>
  <si>
    <t>[estimator]</t>
  </si>
  <si>
    <t>An unfitted estimator.</t>
  </si>
  <si>
    <t>['SequentialFeatureSelector']</t>
  </si>
  <si>
    <t>['auto',int,float]</t>
  </si>
  <si>
    <t>If "auto", the behaviour depends on the tol parameter. If integer, the parameter is the absolute number of features to select. If float between 0 and 1, it is the fraction of features to select.</t>
  </si>
  <si>
    <t>Added in version 1.1: The option "auto" was added in version 1.1. Changed in version 1.3: The default changed from "warn" to "auto" in 1.3.</t>
  </si>
  <si>
    <t>If the score is not incremented by at least tol between two consecutive feature additions or removals, stop adding or removing.</t>
  </si>
  <si>
    <t>tol is enabled only when n_features_to_select is "auto". Added in version 1.1.</t>
  </si>
  <si>
    <t>direction</t>
  </si>
  <si>
    <t>forward</t>
  </si>
  <si>
    <t>['forward','backward']</t>
  </si>
  <si>
    <t>Whether to perform forward selection or backward selection.</t>
  </si>
  <si>
    <t>Scoring method to use for cross-validation. Options: str: see String name scorers for options. callable: a scorer callable object. None: the estimator's default evaluation criterion is used.</t>
  </si>
  <si>
    <t>Determines the cross-validation splitting strategy. Possible inputs for cv are: None, to use the default 5-fold cross validation, integer, to specify the number of folds.</t>
  </si>
  <si>
    <t>Number of jobs to run in parallel. When evaluating a new feature to add or remove, the cross-validation procedure is parallel over the folds. None means 1 unless in a joblib.parallel_backend context. -1 means using all processors.</t>
  </si>
  <si>
    <t>OneVsOneClassifier</t>
  </si>
  <si>
    <t>One-vs-one multiclass strategy.</t>
  </si>
  <si>
    <t>sklearn.multiclass.OneVsOneClassifier</t>
  </si>
  <si>
    <t>['fit','partial_fit','predict','decision_function','score','get_params','set_params']</t>
  </si>
  <si>
    <t>This strategy consists in fitting one classifier per class pair. At prediction time, the class which received the most votes is selected. Since it requires to fit n_classes * (n_classes - 1) / 2 classifiers, this method is usually slower than one-vs-the-rest, due to its O(n_classes^2) complexity.</t>
  </si>
  <si>
    <t>from sklearn.datasets import load_iris\nfrom sklearn.model_selection import train_test_split\nfrom sklearn.multiclass import OneVsOneClassifier\nfrom sklearn.svm import LinearSVC\nX, y = load_iris(return_X_y=True)\nX_train, X_test, y_train, y_test = train_test_split(X, y, test_size=0.33, shuffle=True, random_state=0)\nclf = OneVsOneClassifier(LinearSVC(random_state=0)).fit(X_train, y_train)\nclf.predict(X_test[:10])</t>
  </si>
  <si>
    <t>['accuracy','f1_macro','precision_macro','recall_macro']</t>
  </si>
  <si>
    <t>['OneVsOneClassifier']</t>
  </si>
  <si>
    <t>The number of jobs to use for the computation: the n_classes * ( n_classes - 1) / 2 OVO problems are computed in parallel.</t>
  </si>
  <si>
    <t>SelfTrainingClassifier</t>
  </si>
  <si>
    <t>semi_supervised</t>
  </si>
  <si>
    <t>Self-training classifier.</t>
  </si>
  <si>
    <t>sklearn.semi_supervised.SelfTrainingClassifier</t>
  </si>
  <si>
    <t>['estimator','threshold','criterion','k_best','max_iter','verbose']</t>
  </si>
  <si>
    <t>['fit','predict','predict_proba','predict_log_proba','decision_function','score','get_params','set_params']</t>
  </si>
  <si>
    <t>This metaestimator allows a given supervised classifier to function as a semi-supervised classifier, allowing it to learn from unlabeled data. It does this by iteratively predicting pseudo-labels for the unlabeled data and adding them to the training set.</t>
  </si>
  <si>
    <t>import numpy as np\nfrom sklearn import datasets\nfrom sklearn.semi_supervised import SelfTrainingClassifier\nfrom sklearn.svm import SVC\nrng = np.random.RandomState(42)\niris = datasets.load_iris()\nrandom_unlabeled_points = rng.rand(iris.target.shape[0]) &lt; 0.3\niris.target[random_unlabeled_points] = -1\nsvc = SVC(probability=True, gamma="auto")\nself_training_model = SelfTrainingClassifier(svc)\nself_training_model.fit(iris.data, iris.target)</t>
  </si>
  <si>
    <t>An estimator object implementing fit and predict_proba. Invoking the fit method will fit a clone of the passed estimator, which will be stored in the estimator_ attribute.</t>
  </si>
  <si>
    <t>Added in version 1.6: estimator was added to replace base_estimator.</t>
  </si>
  <si>
    <t>['SelfTrainingClassifier']</t>
  </si>
  <si>
    <t>0.75</t>
  </si>
  <si>
    <t>The decision threshold for use with criterion='threshold'. Should be in [0, 1). When using the 'threshold' criterion, a well calibrated classifier should be used.</t>
  </si>
  <si>
    <t>['threshold','k_best']</t>
  </si>
  <si>
    <t>The selection criterion used to select which labels to add to the training set. If 'threshold', pseudo-labels with prediction probabilities above threshold are added to the dataset. If 'k_best', the k_best pseudo-labels with highest prediction probabilities are added to the dataset.</t>
  </si>
  <si>
    <t>When using the 'threshold' criterion, a well calibrated classifier should be used.</t>
  </si>
  <si>
    <t>k_best</t>
  </si>
  <si>
    <t>The amount of samples to add in each iteration. Only used when criterion='k_best'.</t>
  </si>
  <si>
    <t>Maximum number of iterations allowed. Should be greater than or equal to 0. If it is None, the classifier will continue to predict labels until no new pseudo-labels are added, or all unlabeled samples have been labeled.</t>
  </si>
  <si>
    <t>FeatureAgglomeration</t>
  </si>
  <si>
    <t>Agglomerate features.</t>
  </si>
  <si>
    <t>sklearn.cluster.FeatureAgglomeration</t>
  </si>
  <si>
    <t>['n_clusters','metric','connectivity','linkage','pooling_func','distance_threshold']</t>
  </si>
  <si>
    <t>['fit','transform','fit_transform','inverse_transform']</t>
  </si>
  <si>
    <t>Recursively merges pair of clusters of features.</t>
  </si>
  <si>
    <t>from sklearn.cluster import FeatureAgglomeration\nagglo = FeatureAgglomeration(n_clusters=32)\nagglo.fit(X)</t>
  </si>
  <si>
    <t>The number of clusters to find. It must be None if distance_threshold is not None.</t>
  </si>
  <si>
    <t>['FeatureAgglomeration']</t>
  </si>
  <si>
    <t>Metric used to compute the linkage.</t>
  </si>
  <si>
    <t>If linkage is "ward", only "euclidean" is accepted. If "precomputed", a distance matrix is needed as input for the fit method. Added in version 1.2.</t>
  </si>
  <si>
    <t>[str,None]</t>
  </si>
  <si>
    <t>[array-like,sparse matrix,callable,None]</t>
  </si>
  <si>
    <t>Connectivity matrix. Defines for each feature the neighboring features following a given structure of the data.</t>
  </si>
  <si>
    <t>This can be a connectivity matrix itself or a callable that transforms the data into a connectivity matrix.</t>
  </si>
  <si>
    <t>Stop early the construction of the tree at n_clusters.</t>
  </si>
  <si>
    <t>It must be True if distance_threshold is not None.</t>
  </si>
  <si>
    <t>Which linkage criterion to use.</t>
  </si>
  <si>
    <t>ward minimizes the variance of the clusters being merged.</t>
  </si>
  <si>
    <t>pooling_func</t>
  </si>
  <si>
    <t>&lt;function mean&gt;</t>
  </si>
  <si>
    <t>[callable]</t>
  </si>
  <si>
    <t>This combines the values of agglomerated features into a single value.</t>
  </si>
  <si>
    <t>Should accept an array of shape [M, N] and the keyword argument axis=1, and reduce it to an array of size [M].</t>
  </si>
  <si>
    <t>The linkage distance threshold at or above which clusters will not be merged.</t>
  </si>
  <si>
    <t>This can be used to make dendrogram visualization, but introduces a computational and memory overhead. Added in version 0.24.</t>
  </si>
  <si>
    <t>Lars</t>
  </si>
  <si>
    <t>Least Angle Regression model a.k.a. LAR.</t>
  </si>
  <si>
    <t>sklearn.linear_model.Lars</t>
  </si>
  <si>
    <t>['fit_intercept','verbose','precompute','n_nonzero_coefs','eps','copy_X','fit_path','jitter','random_state']</t>
  </si>
  <si>
    <t>Read more in the User Guide.</t>
  </si>
  <si>
    <t>from sklearn import linear_model\nreg = linear_model.Lars(n_nonzero_coefs=1)\nreg.fit(X, y)</t>
  </si>
  <si>
    <t>['Lars']</t>
  </si>
  <si>
    <t>['auto',True,False,array-like]</t>
  </si>
  <si>
    <t>n_nonzero_coefs</t>
  </si>
  <si>
    <t>Target number of non-zero coefficients.</t>
  </si>
  <si>
    <t>Use np.inf for no limit.</t>
  </si>
  <si>
    <t>Upper bound on a uniform noise parameter to be added to the y values, to satisfy the model's assumption of one-at-a-time computations.</t>
  </si>
  <si>
    <t>Pass an int for reproducible output across multiple function calls. See Glossary. Ignored if jitter is None. Added in version 0.23.</t>
  </si>
  <si>
    <t>ClassifierChain</t>
  </si>
  <si>
    <t>A multi-label model that arranges binary classifiers into a chain.</t>
  </si>
  <si>
    <t>sklearn.multioutput.ClassifierChain</t>
  </si>
  <si>
    <t>['estimator','order','cv','chain_method','random_state','verbose']</t>
  </si>
  <si>
    <t>['fit','predict','predict_proba','predict_log_proba','decision_function','score']</t>
  </si>
  <si>
    <t>Each model makes a prediction in the order specified by the chain using all of the available features provided to the model plus the predictions of models that are earlier in the chain. Added in version 0.19.</t>
  </si>
  <si>
    <t>from sklearn.multioutput import ClassifierChain\nfrom sklearn.linear_model import LogisticRegression\nchain = ClassifierChain(LogisticRegression(), order='random')\nchain.fit(X_train, Y_train)</t>
  </si>
  <si>
    <t>['accuracy_score','f1_score','precision_score','recall_score']</t>
  </si>
  <si>
    <t>The base estimator from which the classifier chain is built.</t>
  </si>
  <si>
    <t>['ClassifierChain']</t>
  </si>
  <si>
    <t>[array-like,'random',None]</t>
  </si>
  <si>
    <t>Order of the chain. If None, order determined by columns in Y matrix.</t>
  </si>
  <si>
    <t>If order is random a random ordering will be used.</t>
  </si>
  <si>
    <t>[int,cross-validation generator,iterable,None]</t>
  </si>
  <si>
    <t>Determines whether to use cross validated predictions or true labels for previous estimators.</t>
  </si>
  <si>
    <t>Possible inputs: None (use true labels), integer (number of folds), CV splitter, or iterable yielding splits.</t>
  </si>
  <si>
    <t>chain_method</t>
  </si>
  <si>
    <t>'predict'</t>
  </si>
  <si>
    <t>['predict','predict_proba','predict_log_proba','decision_function',list]</t>
  </si>
  <si>
    <t>Prediction method used by estimators in the chain for prediction features.</t>
  </si>
  <si>
    <t>If a list of str, provides method names in order of preference. Added in version 1.5.</t>
  </si>
  <si>
    <t>Determines random number generation for chain order and base_estimator random seed.</t>
  </si>
  <si>
    <t>Only used when order='random' or base_estimator exposes random_state.</t>
  </si>
  <si>
    <t>If True, chain progress is output as each model is completed.</t>
  </si>
  <si>
    <t>base_estimator</t>
  </si>
  <si>
    <t>'deprecated'</t>
  </si>
  <si>
    <t>Use estimator instead.</t>
  </si>
  <si>
    <t>Deprecated since version 1.7: base_estimator is deprecated and will be removed in 1.9. Use estimator instead.</t>
  </si>
  <si>
    <t>MultiOutputClassifier</t>
  </si>
  <si>
    <t>Multi target classification.</t>
  </si>
  <si>
    <t>sklearn.multioutput.MultiOutputClassifier</t>
  </si>
  <si>
    <t>['fit','predict','predict_proba','partial_fit','score']</t>
  </si>
  <si>
    <t>This strategy consists of fitting one classifier per target. This is a simple strategy for extending classifiers that do not natively support multi-target classification.</t>
  </si>
  <si>
    <t>from sklearn.multioutput import MultiOutputClassifier\nfrom sklearn.linear_model import LogisticRegression\nclf = MultiOutputClassifier(LogisticRegression())\nclf.fit(X, y)</t>
  </si>
  <si>
    <t>A predict_proba method will be exposed only if estimator implements it.</t>
  </si>
  <si>
    <t>['MultiOutputClassifier']</t>
  </si>
  <si>
    <t>When individual estimators are fast to train or predict, using n_jobs &gt; 1 can result in slower performance due to the parallelism overhead. Changed in version 0.20: n_jobs default changed from 1 to None.</t>
  </si>
  <si>
    <t>TweedieRegressor</t>
  </si>
  <si>
    <t>Generalized Linear Model with a Tweedie distribution.</t>
  </si>
  <si>
    <t>sklearn.linear_model.TweedieRegressor</t>
  </si>
  <si>
    <t>['power','alpha','fit_intercept','link','solver','max_iter','tol','warm_start','verbose']</t>
  </si>
  <si>
    <t>This estimator can be used to model different GLMs depending on the power parameter, which determines the underlying distribution. Added in version 0.23.</t>
  </si>
  <si>
    <t>from sklearn import linear_model\nclf = linear_model.TweedieRegressor()\nclf.fit(X, y)</t>
  </si>
  <si>
    <t>['r2_score','mean_squared_error','mean_absolute_error','d2_tweedie_score']</t>
  </si>
  <si>
    <t>power</t>
  </si>
  <si>
    <t>The power determines the underlying target distribution.</t>
  </si>
  <si>
    <t>For 0 &lt; power &lt; 1, no distribution exists.</t>
  </si>
  <si>
    <t>['TweedieRegressor']</t>
  </si>
  <si>
    <t>Constant that multiplies the L2 penalty term and determines the regularization strength.</t>
  </si>
  <si>
    <t>Specifies if a constant should be added to the linear predictor.</t>
  </si>
  <si>
    <t>link</t>
  </si>
  <si>
    <t>['auto','identity','log']</t>
  </si>
  <si>
    <t>The link function of the GLM.</t>
  </si>
  <si>
    <t>Option 'auto' sets the link depending on the chosen power parameter.</t>
  </si>
  <si>
    <t>['lbfgs','newton-cholesky']</t>
  </si>
  <si>
    <t>'lbfgs' calls scipy's L-BFGS-B optimizer. 'newton-cholesky' uses Newton-Raphson steps. Added in version 1.2.</t>
  </si>
  <si>
    <t>The maximal number of iterations for the solver.</t>
  </si>
  <si>
    <t>Stopping criterion.</t>
  </si>
  <si>
    <t>Values must be in the range (0.0, inf).</t>
  </si>
  <si>
    <t>If set to True, reuse the solution of the previous call to fit.</t>
  </si>
  <si>
    <t>For the lbfgs solver set verbose to any positive number for verbosity.</t>
  </si>
  <si>
    <t>NeighborhoodComponentsAnalysis</t>
  </si>
  <si>
    <t>Neighborhood Components Analysis.</t>
  </si>
  <si>
    <t>sklearn.neighbors.NeighborhoodComponentsAnalysis</t>
  </si>
  <si>
    <t>['n_components','init','warm_start','max_iter','tol','callback','verbose','random_state']</t>
  </si>
  <si>
    <t>['fit','transform','fit_transform','get_feature_names_out']</t>
  </si>
  <si>
    <t>Neighborhood Component Analysis (NCA) is a machine learning algorithm for metric learning. It learns a linear transformation in a supervised fashion to improve the classification accuracy of a stochastic nearest neighbors rule in the transformed space.</t>
  </si>
  <si>
    <t>from sklearn.neighbors import NeighborhoodComponentsAnalysis\nnca = NeighborhoodComponentsAnalysis(random_state=42)\nnca.fit(X_train, y_train)</t>
  </si>
  <si>
    <t>['accuracy_score','neighbors_accuracy']</t>
  </si>
  <si>
    <t>Preferred dimensionality of the projected space.</t>
  </si>
  <si>
    <t>If None it will be set to n_features.</t>
  </si>
  <si>
    <t>['NeighborhoodComponentsAnalysis']</t>
  </si>
  <si>
    <t>['auto','pca','lda','identity','random',ndarray]</t>
  </si>
  <si>
    <t>Initialization of the linear transformation.</t>
  </si>
  <si>
    <t>Possible options are 'auto', 'pca', 'lda', 'identity', 'random', and a numpy array of shape (n_features_a, n_features_b).</t>
  </si>
  <si>
    <t>If True and fit has been called before, the solution of the previous call to fit is used as the initial linear transformation.</t>
  </si>
  <si>
    <t>n_components and init will be ignored.</t>
  </si>
  <si>
    <t>Maximum number of iterations in the optimization.</t>
  </si>
  <si>
    <t>Convergence tolerance for the optimization.</t>
  </si>
  <si>
    <t>If not None, this function is called after every iteration of the optimizer.</t>
  </si>
  <si>
    <t>Takes as arguments the current solution and the number of iterations.</t>
  </si>
  <si>
    <t>If 0, no progress messages will be printed. If 1, progress messages will be printed to stdout.</t>
  </si>
  <si>
    <t>If &gt; 1, progress messages will be printed and the disp parameter of scipy.optimize.minimize will be set to verbose - 2.</t>
  </si>
  <si>
    <t>A pseudo random number generator object or a seed for it if int.</t>
  </si>
  <si>
    <t>If init='random', random_state is used to initialize the random transformation. If init='pca', random_state is passed as an argument to PCA.</t>
  </si>
  <si>
    <t>'mean'</t>
  </si>
  <si>
    <t>['mean','median','quantile','constant']</t>
  </si>
  <si>
    <t>mean: always predicts the mean of the training set. "median": always predicts the median of the training set. "quantile": always predicts a specified quantile of the training set. "constant": always predicts a constant value that is provided by the user.</t>
  </si>
  <si>
    <t>['DummyRegressor']</t>
  </si>
  <si>
    <t>[int,float,array-like,None]</t>
  </si>
  <si>
    <t>The quantile to predict using the "quantile" strategy.</t>
  </si>
  <si>
    <t>A quantile of 0.5 corresponds to the median, while 0.0 to the minimum and 1.0 to the maximum.</t>
  </si>
  <si>
    <t>DummyRegressor</t>
  </si>
  <si>
    <t>Regressor that makes predictions using simple rules.</t>
  </si>
  <si>
    <t>sklearn.dummy.DummyRegressor</t>
  </si>
  <si>
    <t>['strategy','constant','quantile']</t>
  </si>
  <si>
    <t>This regressor is useful as a simple baseline to compare with other (real) regressors. Do not use it for real problems. Added in version 0.13.</t>
  </si>
  <si>
    <t>from sklearn.dummy import DummyRegressor\ndummy_regr = DummyRegressor(strategy="mean")\ndummy_regr.fit(X, y)</t>
  </si>
  <si>
    <t>SparseRandomProjection</t>
  </si>
  <si>
    <t>random_projection</t>
  </si>
  <si>
    <t>Reduce dimensionality through sparse random projection.</t>
  </si>
  <si>
    <t>sklearn.random_projection.SparseRandomProjection</t>
  </si>
  <si>
    <t>['n_components','density','eps','dense_output','compute_inverse_components','random_state']</t>
  </si>
  <si>
    <t>Sparse random matrix is an alternative to dense random projection matrix that guarantees similar embedding quality while being much more memory efficient and allowing faster computation of the projected data. Added in version 0.13.</t>
  </si>
  <si>
    <t>from sklearn.random_projection import SparseRandomProjection\ntransformer = SparseRandomProjection()\nX_new = transformer.fit_transform(X)</t>
  </si>
  <si>
    <t>['reconstruction_error','pairwise_distance_preservation']</t>
  </si>
  <si>
    <t>[int,'auto']</t>
  </si>
  <si>
    <t>Dimensionality of the target projection space.</t>
  </si>
  <si>
    <t>n_components can be automatically adjusted according to the number of samples in the dataset and the bound given by the Johnson-Lindenstrauss lemma.</t>
  </si>
  <si>
    <t>['SparseRandomProjection']</t>
  </si>
  <si>
    <t>density</t>
  </si>
  <si>
    <t>Ratio in the range (0, 1] of non-zero component in the random projection matrix.</t>
  </si>
  <si>
    <t>If density = 'auto', the value is set to the minimum density as recommended by Ping Li et al.: 1 / sqrt(n_features).</t>
  </si>
  <si>
    <t>Parameter to control the quality of the embedding according to the Johnson-Lindenstrauss lemma when n_components is set to 'auto'.</t>
  </si>
  <si>
    <t>Smaller values lead to better embedding and higher number of dimensions (n_components) in the target projection space.</t>
  </si>
  <si>
    <t>dense_output</t>
  </si>
  <si>
    <t>If True, ensure that the output of the random projection is a dense numpy array even if the input and random projection matrix are both sparse.</t>
  </si>
  <si>
    <t>If False, the projected data uses a sparse representation if the input is sparse.</t>
  </si>
  <si>
    <t>compute_inverse_components</t>
  </si>
  <si>
    <t>Learn the inverse transform by computing the pseudo-inverse of the components during fit.</t>
  </si>
  <si>
    <t>Note that the pseudo-inverse is always a dense array, even if the training data was sparse. Added in version 1.1.</t>
  </si>
  <si>
    <t>Controls the pseudo random number generator used to generate the projection matrix at fit time.</t>
  </si>
  <si>
    <t>Number of neighbors to consider for each point.</t>
  </si>
  <si>
    <t>If n_neighbors is an int, then radius must be None.</t>
  </si>
  <si>
    <t>['Isomap']</t>
  </si>
  <si>
    <t>Limiting distance of neighbors to return.</t>
  </si>
  <si>
    <t>If radius is a float, then n_neighbors must be set to None. Added in version 1.1.</t>
  </si>
  <si>
    <t>Number of coordinates for the manifold.</t>
  </si>
  <si>
    <t>['auto','arpack','dense']</t>
  </si>
  <si>
    <t>Algorithm for eigenvalue decomposition.</t>
  </si>
  <si>
    <t>'auto': choose most efficient solver. 'arpack': Arnoldi decomposition. 'dense': direct solver.</t>
  </si>
  <si>
    <t>Convergence tolerance passed to arpack or lobpcg.</t>
  </si>
  <si>
    <t>not used if eigen_solver == 'dense'.</t>
  </si>
  <si>
    <t>Maximum number of iterations for the arpack solver.</t>
  </si>
  <si>
    <t>path_method</t>
  </si>
  <si>
    <t>['auto','FW','D']</t>
  </si>
  <si>
    <t>Method to use in finding shortest path.</t>
  </si>
  <si>
    <t>'auto': choose best algorithm. 'FW': Floyd-Warshall. 'D': Dijkstra's algorithm.</t>
  </si>
  <si>
    <t>neighbors_algorithm</t>
  </si>
  <si>
    <t>Algorithm to use for nearest neighbors search.</t>
  </si>
  <si>
    <t>Passed to neighbors.NearestNeighbors instance.</t>
  </si>
  <si>
    <t>The number of parallel jobs to run.</t>
  </si>
  <si>
    <t>None means 1 unless in joblib.parallel_backend context. -1 means using all processors.</t>
  </si>
  <si>
    <t>The metric to use when calculating distance between instances.</t>
  </si>
  <si>
    <t>If metric is "precomputed", X is assumed to be a distance matrix. Added in version 0.22.</t>
  </si>
  <si>
    <t>When p = 1, equivalent to manhattan_distance. p = 2 for euclidean_distance. Added in version 0.22.</t>
  </si>
  <si>
    <t>Isomap</t>
  </si>
  <si>
    <t>Isomap Embedding.</t>
  </si>
  <si>
    <t>sklearn.manifold.Isomap</t>
  </si>
  <si>
    <t>['n_neighbors','radius','n_components','eigen_solver','tol','max_iter','path_method','neighbors_algorithm','n_jobs','metric','p','metric_params']</t>
  </si>
  <si>
    <t>['fit','transform','fit_transform','reconstruction_error','get_feature_names_out']</t>
  </si>
  <si>
    <t>Non-linear dimensionality reduction through Isometric Mapping</t>
  </si>
  <si>
    <t>from sklearn.manifold import Isomap\nembedding = Isomap(n_components=2)\nX_transformed = embedding.fit_transform(X)</t>
  </si>
  <si>
    <t>['reconstruction_error','trustworthiness_score']</t>
  </si>
  <si>
    <t>QuadraticDiscriminantAnalysis</t>
  </si>
  <si>
    <t>Quadratic Discriminant Analysis.</t>
  </si>
  <si>
    <t>sklearn.discriminant_analysis.QuadraticDiscriminantAnalysis</t>
  </si>
  <si>
    <t>['priors','reg_param','store_covariance','tol']</t>
  </si>
  <si>
    <t>A classifier with a quadratic decision boundary, generated by fitting class conditional densities to the data and using Bayes' rule. The model fits a Gaussian density to each class. Added in version 0.17.</t>
  </si>
  <si>
    <t>from sklearn.discriminant_analysis import QuadraticDiscriminantAnalysis\nclf = QuadraticDiscriminantAnalysis()\nclf.fit(X, y)</t>
  </si>
  <si>
    <t>[array-like,None]</t>
  </si>
  <si>
    <t>Class priors.</t>
  </si>
  <si>
    <t>By default, the class proportions are inferred from the training data.</t>
  </si>
  <si>
    <t>['QuadraticDiscriminantAnalysis']</t>
  </si>
  <si>
    <t>reg_param</t>
  </si>
  <si>
    <t>Regularizes the per-class covariance estimates.</t>
  </si>
  <si>
    <t>Transforms S2 as S2 = (1 - reg_param) * S2 + reg_param * np.eye(n_features).</t>
  </si>
  <si>
    <t>If True, the class covariance matrices are explicitly computed and stored.</t>
  </si>
  <si>
    <t>Stored in the self.covariance_ attribute. Added in version 0.17.</t>
  </si>
  <si>
    <t>Absolute threshold for the covariance matrix to be considered rank deficient.</t>
  </si>
  <si>
    <t>This parameter does not affect the predictions. It controls when a warning is raised if the covariance matrix is not full rank. Added in version 0.17.</t>
  </si>
  <si>
    <t>Rótulos de Linha</t>
  </si>
  <si>
    <t>(vazio)</t>
  </si>
  <si>
    <t>Total Geral</t>
  </si>
  <si>
    <t>TransformedTargetRegressor</t>
  </si>
  <si>
    <t>Meta-estimator to regress on a transformed target.</t>
  </si>
  <si>
    <t>sklearn.compose.TransformedTargetRegressor</t>
  </si>
  <si>
    <t>['regressor','transformer','func','inverse_func','check_inverse']</t>
  </si>
  <si>
    <t>Useful for applying a non-linear transformation to the target y in regression problems. This transformation can be given as a Transformer such as the QuantileTransformer or as a function and its inverse such as np.log and np.exp. Added in version 0.20.</t>
  </si>
  <si>
    <t>from sklearn.compose import TransformedTargetRegressor\nfrom sklearn.linear_model import LinearRegression\ntt = TransformedTargetRegressor(regressor=LinearRegression(), func=np.log, inverse_func=np.exp)\ntt.fit(X, y)</t>
  </si>
  <si>
    <t>regressor</t>
  </si>
  <si>
    <t>[estimator,None]</t>
  </si>
  <si>
    <t>Regressor object such as derived from RegressorMixin.</t>
  </si>
  <si>
    <t>If regressor is None, LinearRegression is created and used.</t>
  </si>
  <si>
    <t>['TransformedTargetRegressor']</t>
  </si>
  <si>
    <t>transformer</t>
  </si>
  <si>
    <t>Estimator object such as derived from TransformerMixin.</t>
  </si>
  <si>
    <t>Cannot be set at the same time as func and inverse_func. If transformer is None as well as func and inverse_func, the transformer will be an identity transformer.</t>
  </si>
  <si>
    <t>func</t>
  </si>
  <si>
    <t>[function,None]</t>
  </si>
  <si>
    <t>Function to apply to y before passing to fit.</t>
  </si>
  <si>
    <t>Cannot be set at the same time as transformer. If func is set, inverse_func also needs to be provided. The function needs to return a 2-dimensional array.</t>
  </si>
  <si>
    <t>inverse_func</t>
  </si>
  <si>
    <t>Function to apply to the prediction of the regressor.</t>
  </si>
  <si>
    <t>Cannot be set at the same time as transformer. If inverse_func is set, func also needs to be provided. The inverse function needs to return a 2-dimensional array.</t>
  </si>
  <si>
    <t>check_inverse</t>
  </si>
  <si>
    <t>Whether to check that transform followed by inverse_transform or func followed by inverse_func leads to the original targets.</t>
  </si>
  <si>
    <t>MDS</t>
  </si>
  <si>
    <t>Multidimensional scaling.</t>
  </si>
  <si>
    <t>sklearn.manifold.MDS</t>
  </si>
  <si>
    <t>['n_components','metric','n_init','max_iter','verbose','eps','n_jobs','random_state','dissimilarity','normalized_stress']</t>
  </si>
  <si>
    <t>['fit','transform','fit_transform']</t>
  </si>
  <si>
    <t>from sklearn.manifold import MDS\nembedding = MDS(n_components=2)\nX_transformed = embedding.fit_transform(X)</t>
  </si>
  <si>
    <t>['stress_score','trustworthiness_score']</t>
  </si>
  <si>
    <t>Number of dimensions in which to immerse the dissimilarities.</t>
  </si>
  <si>
    <t>['MDS']</t>
  </si>
  <si>
    <t>If True, perform metric MDS; otherwise, perform nonmetric MDS.</t>
  </si>
  <si>
    <t>When False (i.e. non-metric MDS), dissimilarities with 0 are considered as missing values.</t>
  </si>
  <si>
    <t>Number of times the SMACOF algorithm will be run with different initializations.</t>
  </si>
  <si>
    <t>The final results will be the best output of the runs, determined by the run with the smallest final stress. Changed in version 1.9: The default value for n_init will change from 4 to 1 in version 1.9.</t>
  </si>
  <si>
    <t>Maximum number of iterations of the SMACOF algorithm for a single run.</t>
  </si>
  <si>
    <t>Level of verbosity.</t>
  </si>
  <si>
    <t>The tolerance with respect to stress (normalized by the sum of squared embedding distances) at which to declare convergence.</t>
  </si>
  <si>
    <t>Changed in version 1.7: The default value for eps has changed from 1e-3 to 1e-6.</t>
  </si>
  <si>
    <t>If multiple initializations are used (n_init), each run of the algorithm is computed in parallel.</t>
  </si>
  <si>
    <t>Determines the random number generator used to initialize the centers.</t>
  </si>
  <si>
    <t>dissimilarity</t>
  </si>
  <si>
    <t>Dissimilarity measure to use.</t>
  </si>
  <si>
    <t>'euclidean': Pairwise Euclidean distances. 'precomputed': Pre-computed dissimilarities are passed directly to fit and fit_transform.</t>
  </si>
  <si>
    <t>normalized_stress</t>
  </si>
  <si>
    <t>Whether to return normalized stress value (Stress-1) instead of raw stress.</t>
  </si>
  <si>
    <t>By default, metric MDS returns raw stress while non-metric MDS returns normalized stress. Added in version 1.2. Changed in version 1.4: The default value changed from False to "auto". Changed in version 1.7: Normalized stress is now supported for metric MDS as well.</t>
  </si>
  <si>
    <t>OneClassSVM</t>
  </si>
  <si>
    <t>Unsupervised Outlier Detection.</t>
  </si>
  <si>
    <t>sklearn.svm.OneClassSVM</t>
  </si>
  <si>
    <t>['kernel','degree','gamma','coef0','tol','nu','shrinking','cache_size','verbose','max_iter']</t>
  </si>
  <si>
    <t>['fit','predict','decision_function','score_samples','fit_predict']</t>
  </si>
  <si>
    <t>Estimate the support of a high-dimensional distribution. The implementation is based on libsvm.</t>
  </si>
  <si>
    <t>from sklearn.svm import OneClassSVM\nclf = OneClassSVM(gamma='auto').fit(X)</t>
  </si>
  <si>
    <t>['roc_auc_score','average_precision_score','f1_score']</t>
  </si>
  <si>
    <t>['OneClassSVM']</t>
  </si>
  <si>
    <t>FactorAnalysis</t>
  </si>
  <si>
    <t>Factor Analysis (FA).</t>
  </si>
  <si>
    <t>sklearn.decomposition.FactorAnalysis</t>
  </si>
  <si>
    <t>['n_components','tol','copy','max_iter','noise_variance_init','svd_method','iterated_power','rotation','random_state']</t>
  </si>
  <si>
    <t>['fit','transform','fit_transform','get_covariance','get_precision','score','score_samples']</t>
  </si>
  <si>
    <t>A simple linear generative model with Gaussian latent variables. The observations are assumed to be caused by a linear transformation of lower dimensional latent factors and added Gaussian noise. Added in version 0.13.</t>
  </si>
  <si>
    <t>from sklearn.decomposition import FactorAnalysis\ntransformer = FactorAnalysis(n_components=7)\nX_transformed = transformer.fit_transform(X)</t>
  </si>
  <si>
    <t>['log_likelihood_score','reconstruction_error']</t>
  </si>
  <si>
    <t>Dimensionality of latent space, the number of components of X that are obtained after transform.</t>
  </si>
  <si>
    <t>If None, n_components is set to the number of features.</t>
  </si>
  <si>
    <t>['FactorAnalysis']</t>
  </si>
  <si>
    <t>Stopping tolerance for log-likelihood increase.</t>
  </si>
  <si>
    <t>Whether to make a copy of X.</t>
  </si>
  <si>
    <t>If False, the input X gets overwritten during fitting.</t>
  </si>
  <si>
    <t>noise_variance_init</t>
  </si>
  <si>
    <t>The initial guess of the noise variance for each feature.</t>
  </si>
  <si>
    <t>If None, it defaults to np.ones(n_features).</t>
  </si>
  <si>
    <t>'randomized'</t>
  </si>
  <si>
    <t>['lapack','randomized']</t>
  </si>
  <si>
    <t>Which SVD method to use.</t>
  </si>
  <si>
    <t>If 'lapack' use standard SVD from scipy.linalg, if 'randomized' use fast randomized_svd function. For most applications 'randomized' will be sufficiently precise while providing significant speed gains.</t>
  </si>
  <si>
    <t>Number of iterations for the power method.</t>
  </si>
  <si>
    <t>Only used if svd_method equals 'randomized'.</t>
  </si>
  <si>
    <t>rotation</t>
  </si>
  <si>
    <t>['varimax','quartimax',None]</t>
  </si>
  <si>
    <t>If not None, apply the indicated rotation.</t>
  </si>
  <si>
    <t>Currently, varimax and quartimax are implemented. Added in version 0.24.</t>
  </si>
  <si>
    <t>Only used when svd_method equals 'randomized'.</t>
  </si>
  <si>
    <t>TheilSenRegressor</t>
  </si>
  <si>
    <t>Theil-Sen Estimator: robust multivariate regression model.</t>
  </si>
  <si>
    <t>sklearn.linear_model.TheilSenRegressor</t>
  </si>
  <si>
    <t>['fit_intercept','max_subpopulation','n_subsamples','max_iter','tol','random_state','n_jobs','verbose']</t>
  </si>
  <si>
    <t>The algorithm calculates least square solutions on subsets with size n_subsamples of the samples in X. Any value of n_subsamples between the number of features and samples leads to an estimator with a compromise between robustness and efficiency.</t>
  </si>
  <si>
    <t>from sklearn.linear_model import TheilSenRegressor\nreg = TheilSenRegressor(random_state=0).fit(X, y)</t>
  </si>
  <si>
    <t>If set to false, no intercept will be used in calculations.</t>
  </si>
  <si>
    <t>['TheilSenRegressor']</t>
  </si>
  <si>
    <t>max_subpopulation</t>
  </si>
  <si>
    <t>Instead of computing with a set of cardinality 'n choose k', consider only a stochastic subpopulation of a given maximal size.</t>
  </si>
  <si>
    <t>For other than small problem sizes this parameter will determine memory usage and runtime if n_subsamples is not changed.</t>
  </si>
  <si>
    <t>n_subsamples</t>
  </si>
  <si>
    <t>Number of samples to calculate the parameters.</t>
  </si>
  <si>
    <t>This is at least the number of features (plus 1 if fit_intercept=True) and the number of samples as a maximum. If None, take the minimum number of subsamples leading to maximal robustness.</t>
  </si>
  <si>
    <t>Maximum number of iterations for the calculation of spatial median.</t>
  </si>
  <si>
    <t>Tolerance when calculating spatial median.</t>
  </si>
  <si>
    <t>A random number generator instance to define the state of the random permutations generator.</t>
  </si>
  <si>
    <t>Number of CPUs to use during the cross validation.</t>
  </si>
  <si>
    <t>QuantileTransformer</t>
  </si>
  <si>
    <t>Transform features using quantiles information.</t>
  </si>
  <si>
    <t>sklearn.preprocessing.QuantileTransformer</t>
  </si>
  <si>
    <t>['n_quantiles','output_distribution','ignore_implicit_zeros','subsample','random_state','copy']</t>
  </si>
  <si>
    <t>This method transforms the features to follow a uniform or a normal distribution. Therefore, for a given feature, this transformation tends to spread out the most frequent values. It also reduces the impact of (marginal) outliers: this is therefore a robust preprocessing scheme. Added in version 0.19.</t>
  </si>
  <si>
    <t>from sklearn.preprocessing import QuantileTransformer\nqt = QuantileTransformer(n_quantiles=10)\nqt.fit_transform(X)</t>
  </si>
  <si>
    <t>['distribution_similarity','outlier_robustness_score']</t>
  </si>
  <si>
    <t>n_quantiles</t>
  </si>
  <si>
    <t>Number of quantiles to be computed.</t>
  </si>
  <si>
    <t>It corresponds to the number of landmarks used to discretize the cumulative distribution function. If n_quantiles is larger than the number of samples, n_quantiles is set to the number of samples.</t>
  </si>
  <si>
    <t>['QuantileTransformer']</t>
  </si>
  <si>
    <t>output_distribution</t>
  </si>
  <si>
    <t>['uniform','normal']</t>
  </si>
  <si>
    <t>Marginal distribution for the transformed data.</t>
  </si>
  <si>
    <t>The choices are 'uniform' (default) or 'normal'.</t>
  </si>
  <si>
    <t>ignore_implicit_zeros</t>
  </si>
  <si>
    <t>Only applies to sparse matrices. If True, the sparse entries of the matrix are discarded to compute the quantile statistics.</t>
  </si>
  <si>
    <t>If False, these entries are treated as zeros.</t>
  </si>
  <si>
    <t>Maximum number of samples used to estimate the quantiles for computational efficiency.</t>
  </si>
  <si>
    <t>Disable subsampling by setting subsample=None. Added in version 1.5: The option None to disable subsampling was added.</t>
  </si>
  <si>
    <t>Determines random number generation for subsampling and smoothing noise.</t>
  </si>
  <si>
    <t>Set to False to perform inplace transformation and avoid a copy.</t>
  </si>
  <si>
    <t>If the input is already a numpy array.</t>
  </si>
  <si>
    <t>FunctionTransformer</t>
  </si>
  <si>
    <t>Constructs a transformer from an arbitrary callable.</t>
  </si>
  <si>
    <t>sklearn.preprocessing.FunctionTransformer</t>
  </si>
  <si>
    <t>['func','inverse_func','validate','accept_sparse','check_inverse','feature_names_out','kw_args','inv_kw_args']</t>
  </si>
  <si>
    <t>A FunctionTransformer forwards its X (and optionally y) arguments to a user-defined function or function object and returns the result of this function. This is useful for stateless transformations such as taking the log of frequencies, doing custom scaling, etc. Added in version 0.17.</t>
  </si>
  <si>
    <t>any</t>
  </si>
  <si>
    <t>from sklearn.preprocessing import FunctionTransformer\ntransformer = FunctionTransformer(np.log1p)\ntransformer.transform(X)</t>
  </si>
  <si>
    <t>['custom_transformation_score']</t>
  </si>
  <si>
    <t>The callable to use for the transformation.</t>
  </si>
  <si>
    <t>This will be passed the same arguments as transform, with args and kwargs forwarded. If func is None, then func will be the identity function.</t>
  </si>
  <si>
    <t>['FunctionTransformer']</t>
  </si>
  <si>
    <t>The callable to use for the inverse transformation.</t>
  </si>
  <si>
    <t>This will be passed the same arguments as inverse transform, with args and kwargs forwarded. If inverse_func is None, then inverse_func will be the identity function.</t>
  </si>
  <si>
    <t>validate</t>
  </si>
  <si>
    <t>Indicate that the input X array should be checked before calling func.</t>
  </si>
  <si>
    <t>If True, then X will be converted to a 2-dimensional NumPy array or sparse matrix. Changed in version 0.22: The default of validate changed from True to False.</t>
  </si>
  <si>
    <t>accept_sparse</t>
  </si>
  <si>
    <t>Indicate that func accepts a sparse matrix as input.</t>
  </si>
  <si>
    <t>If validate is False, this has no effect. Otherwise, if accept_sparse is false, sparse matrix inputs will cause an exception to be raised.</t>
  </si>
  <si>
    <t>Whether to check that or func followed by inverse_func leads to the original inputs.</t>
  </si>
  <si>
    <t>It can be used for a sanity check, raising a warning when the condition is not fulfilled. Added in version 0.20.</t>
  </si>
  <si>
    <t>feature_names_out</t>
  </si>
  <si>
    <t>[callable,'one-to-one',None]</t>
  </si>
  <si>
    <t>Determines the list of feature names that will be returned by the get_feature_names_out method.</t>
  </si>
  <si>
    <t>If it is 'one-to-one', then the output feature names will be equal to the input feature names. If it is a callable, then it must take two positional arguments. Added in version 1.1.</t>
  </si>
  <si>
    <t>kw_args</t>
  </si>
  <si>
    <t>Dictionary of additional keyword arguments to pass to func.</t>
  </si>
  <si>
    <t>inv_kw_args</t>
  </si>
  <si>
    <t>Dictionary of additional keyword arguments to pass to inverse_func.</t>
  </si>
  <si>
    <t>MiniBatchSparsePCA</t>
  </si>
  <si>
    <t>Mini-batch Sparse Principal Components Analysis.</t>
  </si>
  <si>
    <t>sklearn.decomposition.MiniBatchSparsePCA</t>
  </si>
  <si>
    <t>['n_components','alpha','ridge_alpha','max_iter','batch_size','verbose','shuffle','n_jobs','method','random_state','tol','max_no_improvement']</t>
  </si>
  <si>
    <t>Finds the set of sparse components that can optimally reconstruct the data. The amount of sparseness is controllable by the coefficient of the L1 penalty, given by the parameter alpha.</t>
  </si>
  <si>
    <t>from sklearn.decomposition import MiniBatchSparsePCA\ntransformer = MiniBatchSparsePCA(n_components=5, batch_size=50)\ntransformer.fit(X)</t>
  </si>
  <si>
    <t>['reconstruction_error','sparsity_score']</t>
  </si>
  <si>
    <t>Number of sparse atoms to extract.</t>
  </si>
  <si>
    <t>If None, then n_components is set to n_features.</t>
  </si>
  <si>
    <t>['MiniBatchSparsePCA']</t>
  </si>
  <si>
    <t>Higher values lead to sparser components.</t>
  </si>
  <si>
    <t>ridge_alpha</t>
  </si>
  <si>
    <t>Amount of ridge shrinkage to apply in order to improve conditioning when calling the transform method.</t>
  </si>
  <si>
    <t>The number of features to take in each mini batch.</t>
  </si>
  <si>
    <t>[int,bool]</t>
  </si>
  <si>
    <t>Controls the verbosity; the higher, the more messages.</t>
  </si>
  <si>
    <t>Defaults to 0.</t>
  </si>
  <si>
    <t>Whether to shuffle the data before splitting it in batches.</t>
  </si>
  <si>
    <t>Number of parallel jobs to run.</t>
  </si>
  <si>
    <t>'lars'</t>
  </si>
  <si>
    <t>Method to be used for optimization.</t>
  </si>
  <si>
    <t>lars: uses the least angle regression method. cd: uses the coordinate descent method. Lars will be faster if the estimated components are sparse.</t>
  </si>
  <si>
    <t>Used for random shuffling when shuffle is set to True, during online dictionary learning.</t>
  </si>
  <si>
    <t>Control early stopping based on the norm of the differences in the dictionary between 2 steps.</t>
  </si>
  <si>
    <t>To disable early stopping based on changes in the dictionary, set tol to 0.0. Added in version 1.1.</t>
  </si>
  <si>
    <t>Control early stopping based on the consecutive number of mini batches that does not yield an improvement on the smoothed cost function.</t>
  </si>
  <si>
    <t>To disable convergence detection based on cost function, set max_no_improvement to None. Added in version 1.1.</t>
  </si>
  <si>
    <t>OrthogonalMatchingPursuitCV</t>
  </si>
  <si>
    <t>Cross-validated Orthogonal Matching Pursuit model (OMP).</t>
  </si>
  <si>
    <t>sklearn.linear_model.OrthogonalMatchingPursuitCV</t>
  </si>
  <si>
    <t>['copy','fit_intercept','max_iter','cv','n_jobs','verbose']</t>
  </si>
  <si>
    <t>In fit, once the optimal number of non-zero coefficients is found through cross-validation, the model is fit again using the entire training set.</t>
  </si>
  <si>
    <t>from sklearn.linear_model import OrthogonalMatchingPursuitCV\nfrom sklearn.datasets import make_regression\nX, y = make_regression(n_features=100, n_informative=10, noise=4, random_state=0)\nreg = OrthogonalMatchingPursuitCV(cv=5).fit(X, y)</t>
  </si>
  <si>
    <t>Whether the design matrix X must be copied by the algorithm. A false value is only helpful if X is already Fortran-ordered, otherwise a copy is made anyway.</t>
  </si>
  <si>
    <t>['OrthogonalMatchingPursuitCV']</t>
  </si>
  <si>
    <t>Maximum numbers of iterations to perform, therefore maximum features to include. 10% of n_features but at least 5 if available.</t>
  </si>
  <si>
    <t>[bool,int]</t>
  </si>
  <si>
    <t>QuantileRegressor</t>
  </si>
  <si>
    <t>Linear regression model that predicts conditional quantiles.</t>
  </si>
  <si>
    <t>sklearn.linear_model.QuantileRegressor</t>
  </si>
  <si>
    <t>['quantile','alpha','fit_intercept','solver','solver_options']</t>
  </si>
  <si>
    <t>The linear QuantileRegressor optimizes the pinball loss for a desired quantile and is robust to outliers. This model uses an L1 regularization like Lasso.</t>
  </si>
  <si>
    <t>from sklearn.linear_model import QuantileRegressor\nimport numpy as np\nn_samples, n_features = 10, 2\nrng = np.random.RandomState(0)\ny = rng.randn(n_samples)\nX = rng.randn(n_samples, n_features)\nreg = QuantileRegressor(quantile=0.8).fit(X, y)</t>
  </si>
  <si>
    <t>['r2','mse','mae','pinball_loss']</t>
  </si>
  <si>
    <t>The quantile that the model tries to predict. It must be strictly between 0 and 1. If 0.5 (default), the model predicts the 50% quantile, i.e. the median.</t>
  </si>
  <si>
    <t>['QuantileRegressor']</t>
  </si>
  <si>
    <t>Regularization constant that multiplies the L1 penalty term.</t>
  </si>
  <si>
    <t>Whether or not to fit the intercept.</t>
  </si>
  <si>
    <t>highs</t>
  </si>
  <si>
    <t>['highs-ds','highs-ipm','highs','interior-point','revised simplex']</t>
  </si>
  <si>
    <t>Method used by scipy.optimize.linprog to solve the linear programming formulation.</t>
  </si>
  <si>
    <t>It is recommended to use the highs methods because they are the fastest ones. Solvers "highs-ds", "highs-ipm" and "highs" support sparse input data and, in fact, always convert to sparse csc. From scipy&gt;=1.11.0, "interior-point" is not available anymore. Changed in version 1.4: The default of solver changed to "highs" in version 1.4.</t>
  </si>
  <si>
    <t>solver_options</t>
  </si>
  <si>
    <t>Additional parameters passed to scipy.optimize.linprog as options. If None and if solver='interior-point', then {"lstsq": True} is passed to scipy.optimize.linprog for the sake of stability.</t>
  </si>
  <si>
    <t>TruncatedSVD</t>
  </si>
  <si>
    <t>Dimensionality reduction using truncated SVD (aka LSA).</t>
  </si>
  <si>
    <t>sklearn.decomposition.TruncatedSVD</t>
  </si>
  <si>
    <t>['n_components','algorithm','n_iter','n_oversamples','power_iteration_normalizer','random_state','tol']</t>
  </si>
  <si>
    <t>['explained_variance','explained_variance_ratio']</t>
  </si>
  <si>
    <t>SVD suffers from a problem called "sign indeterminacy", which means the sign of the components_ and the output from transform depend on the algorithm and random state.</t>
  </si>
  <si>
    <t>['fit','fit_transform','transform','inverse_transform']</t>
  </si>
  <si>
    <t>from sklearn.decomposition import TruncatedSVD\nfrom scipy.sparse import csr_matrix\nimport numpy as np\nnp.random.seed(0)\nX_dense = np.random.rand(100, 100)\nX_dense[:, 2 * np.arange(50)] = 0\nX = csr_matrix(X_dense)\nsvd = TruncatedSVD(n_components=5, n_iter=7, random_state=42)\nsvd.fit(X)</t>
  </si>
  <si>
    <t>Desired dimensionality of output data.</t>
  </si>
  <si>
    <t>If algorithm='arpack', must be strictly less than the number of features. If algorithm='randomized', must be less than or equal to the number of features.</t>
  </si>
  <si>
    <t>['TruncatedSVD']</t>
  </si>
  <si>
    <t>['arpack','randomized']</t>
  </si>
  <si>
    <t>SVD solver to use.</t>
  </si>
  <si>
    <t>Either "arpack" for the ARPACK wrapper in SciPy (scipy.sparse.linalg.svds), or "randomized" for the randomized algorithm due to Halko (2009).</t>
  </si>
  <si>
    <t>Number of iterations for randomized SVD solver.</t>
  </si>
  <si>
    <t>Not used by ARPACK. The default is larger than the default in randomized_svd to handle sparse matrices that may have large slowly decaying spectrum.</t>
  </si>
  <si>
    <t>Number of oversamples for randomized SVD solver.</t>
  </si>
  <si>
    <t>Not used by ARPACK. See randomized_svd for a complete description.</t>
  </si>
  <si>
    <t>Power iteration normalizer for randomized SVD solver.</t>
  </si>
  <si>
    <t>Not used by ARPACK. See randomized_svd for more details.</t>
  </si>
  <si>
    <t>Used during randomized svd.</t>
  </si>
  <si>
    <t>Tolerance for ARPACK.</t>
  </si>
  <si>
    <t>0 means machine precision. Ignored by randomized SVD solver.</t>
  </si>
  <si>
    <t>GammaRegressor</t>
  </si>
  <si>
    <t>Generalized Linear Model with a Gamma distribution.</t>
  </si>
  <si>
    <t>sklearn.linear_model.GammaRegressor</t>
  </si>
  <si>
    <t>['alpha','fit_intercept','solver','max_iter','tol','warm_start','verbose']</t>
  </si>
  <si>
    <t>This regressor uses the 'log' link function.</t>
  </si>
  <si>
    <t>from sklearn import linear_model\nclf = linear_model.GammaRegressor()\nX = [[1, 2], [2, 3], [3, 4], [4, 3]]\ny = [19, 26, 33, 30]\nclf.fit(X, y)</t>
  </si>
  <si>
    <t>['r2','d2','explained_variance']</t>
  </si>
  <si>
    <t>alpha = 0 is equivalent to unpenalized GLMs. In this case, the design matrix X must have full column rank (no collinearities). Values of alpha must be in the range [0.0, inf).</t>
  </si>
  <si>
    <t>['GammaRegressor']</t>
  </si>
  <si>
    <t>Specifies if a constant (a.k.a. bias or intercept) should be added to the linear predictor X @ coef_ + intercept_.</t>
  </si>
  <si>
    <t>'lbfgs': Calls scipy's L-BFGS-B optimizer. 'newton-cholesky': Uses Newton-Raphson steps with an inner Cholesky based solver.</t>
  </si>
  <si>
    <t>Stopping criterion. For the lbfgs solver, the iteration will stop when max{|g_j|, j = 1, ..., d} &lt;= tol where g_j is the j-th component of the gradient (derivative) of the objective function.</t>
  </si>
  <si>
    <t>If set to True, reuse the solution of the previous call to fit as initialization for coef_ and intercept_.</t>
  </si>
  <si>
    <t>PoissonRegressor</t>
  </si>
  <si>
    <t>Generalized Linear Model with a Poisson distribution.</t>
  </si>
  <si>
    <t>sklearn.linear_model.PoissonRegressor</t>
  </si>
  <si>
    <t>from sklearn import linear_model\nclf = linear_model.PoissonRegressor()\nX = [[1, 2], [2, 3], [3, 4], [4, 3]]\ny = [12, 17, 22, 21]\nclf.fit(X, y)</t>
  </si>
  <si>
    <t>['PoissonRegressor']</t>
  </si>
  <si>
    <t>Specifies if a constant (a.k.a. bias or intercept) should be added to the linear predictor (X @ coef + intercept).</t>
  </si>
  <si>
    <t>If set to True, reuse the solution of the previous call to fit as initialization for coef_ and intercept_ .</t>
  </si>
  <si>
    <t>NearestCentroid</t>
  </si>
  <si>
    <t>Nearest centroid classifier.</t>
  </si>
  <si>
    <t>sklearn.neighbors.NearestCentroid</t>
  </si>
  <si>
    <t>['metric','shrink_threshold','priors']</t>
  </si>
  <si>
    <t>When used for text classification with tf-idf vectors, this classifier is also known as the Rocchio classifier.</t>
  </si>
  <si>
    <t>from sklearn.neighbors import NearestCentroid\nimport numpy as np\nX = np.array([[-1, -1], [-2, -1], [-3, -2], [1, 1], [2, 1], [3, 2]])\ny = np.array([1, 1, 1, 2, 2, 2])\nclf = NearestCentroid()\nclf.fit(X, y)</t>
  </si>
  <si>
    <t>['euclidean','manhattan']</t>
  </si>
  <si>
    <t>If metric="euclidean", the centroid for the samples corresponding to each class is the arithmetic mean. If metric="manhattan", the centroid is the feature-wise median.</t>
  </si>
  <si>
    <t>['NearestCentroid']</t>
  </si>
  <si>
    <t>shrink_threshold</t>
  </si>
  <si>
    <t>Threshold for shrinking centroids to remove features.</t>
  </si>
  <si>
    <t>['uniform','empirical']</t>
  </si>
  <si>
    <t>neg_label</t>
  </si>
  <si>
    <t>Value with which negative labels must be encoded.</t>
  </si>
  <si>
    <t>['LabelBinarizer']</t>
  </si>
  <si>
    <t>Value with which positive labels must be encoded.</t>
  </si>
  <si>
    <t>True if the returned array from transform is desired to be in sparse CSR format.</t>
  </si>
  <si>
    <t>LabelBinarizer</t>
  </si>
  <si>
    <t>Binarize labels in a one-vs-all fashion.</t>
  </si>
  <si>
    <t>sklearn.preprocessing.LabelBinarizer</t>
  </si>
  <si>
    <t>['neg_label','pos_label','sparse_output']</t>
  </si>
  <si>
    <t>A simple way to extend these algorithms to the multi-class classification case is to use the so-called one-vs-all scheme.</t>
  </si>
  <si>
    <t>from sklearn.preprocessing import LabelBinarizer\nlb = LabelBinarizer()\nlb.fit([1, 2, 6, 4, 2])\nlb.transform([1, 6])</t>
  </si>
  <si>
    <t>Nystroem</t>
  </si>
  <si>
    <t>kernel_approximation</t>
  </si>
  <si>
    <t>Approximate a kernel map using a subset of the training data.</t>
  </si>
  <si>
    <t>sklearn.kernel_approximation.Nystroem</t>
  </si>
  <si>
    <t>['kernel','gamma','coef0','degree','kernel_params','n_components','random_state','n_jobs']</t>
  </si>
  <si>
    <t>Constructs an approximate feature map for an arbitrary kernel using a subset of the data as basis.</t>
  </si>
  <si>
    <t>from sklearn.kernel_approximation import Nystroem\nfrom sklearn import datasets\nX, y = datasets.load_digits(n_class=9, return_X_y=True)\ndata = X / 16.\nfeature_map_nystroem = Nystroem(gamma=.2, random_state=1, n_components=300)\ndata_transformed = feature_map_nystroem.fit_transform(data)</t>
  </si>
  <si>
    <t>['explained_variance','r2']</t>
  </si>
  <si>
    <t>['rbf','linear','poly','sigmoid','cosine','precomputed']</t>
  </si>
  <si>
    <t>Kernel map to be approximated. A callable should accept two arguments and the keyword arguments passed to this object as kernel_params, and should return a floating point number.</t>
  </si>
  <si>
    <t>['Nystroem']</t>
  </si>
  <si>
    <t>Gamma parameter for the RBF, laplacian, polynomial, exponential chi2 and sigmoid kernels. Interpretation of the default value is left to the kernel; see the documentation for sklearn.metrics.pairwise. Ignored by other kernels.</t>
  </si>
  <si>
    <t>Zero coefficient for polynomial and sigmoid kernels. Ignored by other kernels.</t>
  </si>
  <si>
    <t>Degree of the polynomial kernel. Ignored by other kernels.</t>
  </si>
  <si>
    <t>Number of features to construct. How many data points will be used to construct the mapping.</t>
  </si>
  <si>
    <t>Pseudo-random number generator to control the uniform sampling without replacement of n_components of the training data to construct the basis kernel.</t>
  </si>
  <si>
    <t>The number of jobs to use for the computation. This works by breaking down the kernel matrix into n_jobs even slices and computing them in parallel.</t>
  </si>
  <si>
    <t>BernoulliRBM</t>
  </si>
  <si>
    <t>Bernoulli Restricted Boltzmann Machine (RBM).</t>
  </si>
  <si>
    <t>sklearn.neural_network.BernoulliRBM</t>
  </si>
  <si>
    <t>['n_components','learning_rate','batch_size','n_iter','verbose','random_state']</t>
  </si>
  <si>
    <t>['fit','transform','fit_transform','partial_fit','gibbs','score_samples']</t>
  </si>
  <si>
    <t>A Restricted Boltzmann Machine with binary visible units and binary hidden units. Parameters are estimated using Stochastic Maximum Likelihood (SML), also known as Persistent Contrastive Divergence (PCD).</t>
  </si>
  <si>
    <t>import numpy as np\nfrom sklearn.neural_network import BernoulliRBM\nX = np.array([[0, 0, 0], [0, 1, 1], [1, 0, 1], [1, 1, 1]])\nmodel = BernoulliRBM(n_components=2)\nmodel.fit(X)</t>
  </si>
  <si>
    <t>['explained_variance','log_loss']</t>
  </si>
  <si>
    <t>Number of binary hidden units.</t>
  </si>
  <si>
    <t>['BernoulliRBM']</t>
  </si>
  <si>
    <t>The learning rate for weight updates. It is highly recommended to tune this hyper-parameter. Reasonable values are in the 10**[0., -3.] range.</t>
  </si>
  <si>
    <t>Number of examples per minibatch.</t>
  </si>
  <si>
    <t>Number of iterations/sweeps over the training dataset to perform during training.</t>
  </si>
  <si>
    <t>The verbosity level. The default, zero, means silent mode. Range of values is [0, inf].</t>
  </si>
  <si>
    <t>Determines random number generation for: Gibbs sampling from visible and hidden layers, initializing components, sampling from layers during fit, corrupting the data when scoring samples.</t>
  </si>
  <si>
    <t>SparseCoder</t>
  </si>
  <si>
    <t>Sparse coding.</t>
  </si>
  <si>
    <t>sklearn.decomposition.SparseCoder</t>
  </si>
  <si>
    <t>['dictionary','transform_algorithm','transform_n_nonzero_coefs','transform_alpha','split_sign','n_jobs','positive_code','transform_max_iter']</t>
  </si>
  <si>
    <t>Finds a sparse representation of data against a fixed, precomputed dictionary.</t>
  </si>
  <si>
    <t>import numpy as np\nfrom sklearn.decomposition import SparseCoder\nX = np.array([[-1, -1, -1], [0, 0, 3]])\ndictionary = np.array([[0, 1, 0], [-1, -1, 2], [1, 1, 1], [0, 1, 1], [0, 2, 1]], dtype=np.float64)\ncoder = SparseCoder(dictionary=dictionary, transform_algorithm='lasso_lars', transform_alpha=1e-10)\ncoder.transform(X)</t>
  </si>
  <si>
    <t>['explained_variance','reconstruction_error']</t>
  </si>
  <si>
    <t>dictionary</t>
  </si>
  <si>
    <t>The dictionary atoms used for sparse coding. Lines are assumed to be normalized to unit norm.</t>
  </si>
  <si>
    <t>['SparseCoder']</t>
  </si>
  <si>
    <t>Algorithm used to transform the data.</t>
  </si>
  <si>
    <t>Number of nonzero coefficients to target in each column of the solution. This is only used by algorithm='lars' and algorithm='omp' and is overridden by alpha in the omp case.</t>
  </si>
  <si>
    <t>If None, then transform_n_nonzero_coefs=int(n_features / 10).</t>
  </si>
  <si>
    <t>If algorithm='lasso_lars' or algorithm='lasso_cd', alpha is the penalty applied to the L1 norm. If algorithm='threshold', alpha is the absolute value of the threshold below which coefficients will be squashed to zero. If algorithm='omp', alpha is the tolerance parameter: the value of the reconstruction error targeted. In this case, it overrides n_nonzero_coefs.</t>
  </si>
  <si>
    <t>If None, default to 1.</t>
  </si>
  <si>
    <t>Maximum number of iterations to perform if algorithm='lasso_cd' or lasso_lars.</t>
  </si>
  <si>
    <t>FeatureUnion</t>
  </si>
  <si>
    <t>Concatenates results of multiple transformer objects.</t>
  </si>
  <si>
    <t>sklearn.pipeline.FeatureUnion</t>
  </si>
  <si>
    <t>['transformer_list','n_jobs','transformer_weights','verbose','verbose_feature_names_out']</t>
  </si>
  <si>
    <t>This estimator applies a list of transformer objects in parallel to the input data, then concatenates the results.</t>
  </si>
  <si>
    <t>from sklearn.pipeline import FeatureUnion\nfrom sklearn.decomposition import PCA, TruncatedSVD\nunion = FeatureUnion([("pca", PCA(n_components=1)), ("svd", TruncatedSVD(n_components=2))])\nX = [[0., 1., 3], [2., 2., 5]]\nunion.fit_transform(X)</t>
  </si>
  <si>
    <t>transformer_list</t>
  </si>
  <si>
    <t>List of transformer objects to be applied to the data. The first half of each tuple is the name of the transformer. The transformer can be 'drop' for it to be ignored or can be 'passthrough' for features to be passed unchanged.</t>
  </si>
  <si>
    <t>Added in version 1.1: Added the option "passthrough". Changed in version 0.22: Deprecated None as a transformer in favor of 'drop'.</t>
  </si>
  <si>
    <t>['FeatureUnion']</t>
  </si>
  <si>
    <t>Changed in version v0.20: n_jobs default changed from 1 to None.</t>
  </si>
  <si>
    <t>Multiplicative weights for features per transformer. Keys are transformer names, values the weights. Raises ValueError if key not present in transformer_list.</t>
  </si>
  <si>
    <t>If True, the time elapsed while fitting each transformer will be printed as it is completed.</t>
  </si>
  <si>
    <t>If True, get_feature_names_out will prefix all feature names with the name of the transformer that generated that feature. If False, get_feature_names_out will not prefix any feature names and will error if feature names are not unique.</t>
  </si>
  <si>
    <t>Added in version 1.5.</t>
  </si>
  <si>
    <t>LocallyLinearEmbedding</t>
  </si>
  <si>
    <t>Locally Linear Embedding.</t>
  </si>
  <si>
    <t>sklearn.manifold.LocallyLinearEmbedding</t>
  </si>
  <si>
    <t>['n_neighbors','n_components','reg','eigen_solver','tol','max_iter','method','hessian_tol','modified_tol','neighbors_algorithm','random_state','n_jobs']</t>
  </si>
  <si>
    <t>from sklearn.datasets import load_digits\nfrom sklearn.manifold import LocallyLinearEmbedding\nX, _ = load_digits(return_X_y=True)\nembedding = LocallyLinearEmbedding(n_components=2)\nX_transformed = embedding.fit_transform(X[:100])</t>
  </si>
  <si>
    <t>['LocallyLinearEmbedding']</t>
  </si>
  <si>
    <t>reg</t>
  </si>
  <si>
    <t>Regularization constant, multiplies the trace of the local covariance matrix of the distances.</t>
  </si>
  <si>
    <t>The solver used to compute the eigenvectors.</t>
  </si>
  <si>
    <t>Warning: ARPACK can be unstable for some problems. It is best to try several random seeds in order to check results.</t>
  </si>
  <si>
    <t>Tolerance for 'arpack' method Not used if eigen_solver=='dense'.</t>
  </si>
  <si>
    <t>Maximum number of iterations for the arpack solver. Not used if eigen_solver=='dense'.</t>
  </si>
  <si>
    <t>standard</t>
  </si>
  <si>
    <t>['standard','hessian','modified','ltsa']</t>
  </si>
  <si>
    <t>standard: use the standard locally linear embedding algorithm. hessian: use the Hessian eigenmap method. modified: use the modified locally linear embedding algorithm. ltsa: use local tangent space alignment algorithm.</t>
  </si>
  <si>
    <t>hessian_tol</t>
  </si>
  <si>
    <t>Tolerance for Hessian eigenmapping method. Only used if method == 'hessian'.</t>
  </si>
  <si>
    <t>modified_tol</t>
  </si>
  <si>
    <t>Tolerance for modified LLE method. Only used if method == 'modified'.</t>
  </si>
  <si>
    <t>Algorithm to use for nearest neighbors search, passed to NearestNeighbors instance.</t>
  </si>
  <si>
    <t>Determines the random number generator when eigen_solver == 'arpack'. Pass an int for reproducible results across multiple function calls.</t>
  </si>
  <si>
    <t>Sparse inverse covariance estimation with an l1-penalized estimator.</t>
  </si>
  <si>
    <t>['alpha','mode','covariance','tol','enet_tol','max_iter','verbose','eps','assume_centered']</t>
  </si>
  <si>
    <t>['fit','get_precision','mahalanobis','score','error_norm']</t>
  </si>
  <si>
    <t>For a usage example see Visualizing the stock market structure.</t>
  </si>
  <si>
    <t>import numpy as np\nfrom sklearn.covariance import GraphicalLasso\ntrue_cov = np.array([[0.8, 0.0, 0.2, 0.0], [0.0, 0.4, 0.0, 0.0], [0.2, 0.0, 0.3, 0.1], [0.0, 0.0, 0.1, 0.7]])\nnp.random.seed(0)\nX = np.random.multivariate_normal(mean=[0, 0, 0, 0], cov=true_cov, size=200)\ncov = GraphicalLasso().fit(X)</t>
  </si>
  <si>
    <t>['log_likelihood','mahalanobis_distance']</t>
  </si>
  <si>
    <t>The regularization parameter: the higher alpha, the more regularization, the sparser the inverse covariance. Range is (0, inf].</t>
  </si>
  <si>
    <t>['GraphicalLasso']</t>
  </si>
  <si>
    <t>The Lasso solver to use: coordinate descent or LARS. Use LARS for very sparse underlying graphs, where p &gt; n. Elsewhere prefer cd which is more numerically stable.</t>
  </si>
  <si>
    <t>['precomputed',None]</t>
  </si>
  <si>
    <t>If covariance is "precomputed", the input data in fit is assumed to be the covariance matrix. If None, the empirical covariance is estimated from the data X.</t>
  </si>
  <si>
    <t>The tolerance to declare convergence: if the dual gap goes below this value, iterations are stopped. Range is (0, inf].</t>
  </si>
  <si>
    <t>The tolerance for the elastic net solver used to calculate the descent direction. This parameter controls the accuracy of the search direction for a given column update, not of the overall parameter estimate. Only used for mode='cd'. Range is (0, inf].</t>
  </si>
  <si>
    <t>If verbose is True, the objective function and dual gap are plotted at each iteration.</t>
  </si>
  <si>
    <t>The machine-precision regularization in the computation of the Cholesky diagonal factors. Increase this for very ill-conditioned systems. Default is np.finfo(np.float64).eps.</t>
  </si>
  <si>
    <t>If True, data are not centered before computation. Useful when working with data whose mean is almost, but not exactly zero. If False, data are centered before computation.</t>
  </si>
  <si>
    <t>If a single int is given, it specifies the maximal degree of the polynomial features. If a tuple (min_degree, max_degree) is passed, then min_degree is the minimum and max_degree is the maximum polynomial degree of the generated features.</t>
  </si>
  <si>
    <t>Note that min_degree=0 and min_degree=1 are equivalent as outputting the degree zero term is determined by include_bias.</t>
  </si>
  <si>
    <t>['PolynomialFeatures']</t>
  </si>
  <si>
    <t>interaction_only</t>
  </si>
  <si>
    <t>If True, only interaction features are produced: features that are products of at most degree distinct input features, i.e. terms with power of 2 or higher of the same input feature are excluded.</t>
  </si>
  <si>
    <t>If True (default), then include a bias column, the feature in which all polynomial powers are zero (i.e. a column of ones - acts as an intercept term in a linear model).</t>
  </si>
  <si>
    <t>PolynomialFeatures</t>
  </si>
  <si>
    <t>Generate polynomial and interaction features.</t>
  </si>
  <si>
    <t>sklearn.preprocessing.PolynomialFeatures</t>
  </si>
  <si>
    <t>['degree','interaction_only','include_bias','order']</t>
  </si>
  <si>
    <t>Be aware that the number of features in the output array scales polynomially in the number of features of the input array, and exponentially in the degree. High degrees can cause overfitting.</t>
  </si>
  <si>
    <t>import numpy as np\nfrom sklearn.preprocessing import PolynomialFeatures\nX = np.arange(6).reshape(3, 2)\npoly = PolynomialFeatures(2)\npoly.fit_transform(X)</t>
  </si>
  <si>
    <t>SparsePCA</t>
  </si>
  <si>
    <t>Sparse Principal Components Analysis (SparsePCA).</t>
  </si>
  <si>
    <t>sklearn.decomposition.SparsePCA</t>
  </si>
  <si>
    <t>['n_components','alpha','ridge_alpha','max_iter','tol','method','n_jobs','U_init','V_init','verbose','random_state']</t>
  </si>
  <si>
    <t>import numpy as np\nfrom sklearn.datasets import make_friedman1\nfrom sklearn.decomposition import SparsePCA\nX, _ = make_friedman1(n_samples=200, n_features=30, random_state=0)\ntransformer = SparsePCA(n_components=5, random_state=0)\ntransformer.fit(X)\nX_transformed = transformer.transform(X)</t>
  </si>
  <si>
    <t>Number of sparse atoms to extract. If None, then n_components is set to n_features.</t>
  </si>
  <si>
    <t>['SparsePCA']</t>
  </si>
  <si>
    <t>Sparsity controlling parameter. Higher values lead to sparser components.</t>
  </si>
  <si>
    <t>Tolerance for the stopping condition.</t>
  </si>
  <si>
    <t>Method to be used for optimization. lars: uses the least angle regression method to solve the lasso problem. cd: uses the coordinate descent method to compute the Lasso solution.</t>
  </si>
  <si>
    <t>Lars will be faster if the estimated components are sparse.</t>
  </si>
  <si>
    <t>U_init</t>
  </si>
  <si>
    <t>[ndarray,None]</t>
  </si>
  <si>
    <t>Initial values for the loadings for warm restart scenarios. Only used if U_init and V_init are not None.</t>
  </si>
  <si>
    <t>V_init</t>
  </si>
  <si>
    <t>Initial values for the components for warm restart scenarios. Only used if U_init and V_init are not None.</t>
  </si>
  <si>
    <t>Controls the verbosity; the higher, the more messages. Defaults to 0.</t>
  </si>
  <si>
    <t>Used during dictionary learning. Pass an int for reproducible results across multiple function calls.</t>
  </si>
  <si>
    <t>MinMaxScaler</t>
  </si>
  <si>
    <t>Transform features by scaling each feature to a given range.</t>
  </si>
  <si>
    <t>sklearn.preprocessing.MinMaxScaler</t>
  </si>
  <si>
    <t>['feature_range','copy','clip']</t>
  </si>
  <si>
    <t>['fit','transform','fit_transform','inverse_transform','partial_fit','get_feature_names_out']</t>
  </si>
  <si>
    <t>MinMaxScaler doesn't reduce the effect of outliers, but it linearly scales them down into a fixed range, where the largest occurring data point corresponds to the maximum value and the smallest one corresponds to the minimum value.</t>
  </si>
  <si>
    <t>from sklearn.preprocessing import MinMaxScaler\ndata = [[-1, 2], [-0.5, 6], [0, 10], [1, 18]]\nscaler = MinMaxScaler()\nscaler.fit(data)\nscaler.transform(data)</t>
  </si>
  <si>
    <t>feature_range</t>
  </si>
  <si>
    <t>(0, 1)</t>
  </si>
  <si>
    <t>Desired range of transformed data.</t>
  </si>
  <si>
    <t>['MinMaxScaler']</t>
  </si>
  <si>
    <t>Set to False to perform inplace row normalization and avoid a copy (if the input is already a numpy array).</t>
  </si>
  <si>
    <t>clip</t>
  </si>
  <si>
    <t>Set to True to clip transformed values of held-out data to provided feature range.</t>
  </si>
  <si>
    <t>The base estimator from which the regressor chain is built.</t>
  </si>
  <si>
    <t>['RegressorChain']</t>
  </si>
  <si>
    <t>If None, the order will be determined by the order of columns in the label matrix Y. If order is 'random' a random ordering will be used.</t>
  </si>
  <si>
    <t>Determines whether to use cross validated predictions or true labels for the results of previous estimators in the chain.</t>
  </si>
  <si>
    <t>If order='random', determines random number generation for the chain order. In addition, it controls the random seed given at each base_estimator at each chaining iteration.</t>
  </si>
  <si>
    <t>deprecated</t>
  </si>
  <si>
    <t>RegressorChain</t>
  </si>
  <si>
    <t>A multi-label model that arranges regressions into a chain.</t>
  </si>
  <si>
    <t>sklearn.multioutput.RegressorChain</t>
  </si>
  <si>
    <t>['estimator','order','cv','random_state','verbose','base_estimator']</t>
  </si>
  <si>
    <t>Each model makes a prediction in the order specified by the chain using all of the available features provided to the model plus the predictions of models that are earlier in the chain.</t>
  </si>
  <si>
    <t>from sklearn.multioutput import RegressorChain\nfrom sklearn.linear_model import LogisticRegression\nlogreg = LogisticRegression(solver='lbfgs')\nX, Y = [[1, 0], [0, 1], [1, 1]], [[0, 2], [1, 1], [2, 0]]\nchain = RegressorChain(logreg, order=[0, 1]).fit(X, Y)\nchain.predict(X)</t>
  </si>
  <si>
    <t>['r2','explained_variance']</t>
  </si>
  <si>
    <t>OrthogonalMatchingPursuit</t>
  </si>
  <si>
    <t>Orthogonal Matching Pursuit model (OMP).</t>
  </si>
  <si>
    <t>sklearn.linear_model.OrthogonalMatchingPursuit</t>
  </si>
  <si>
    <t>['n_nonzero_coefs','tol','fit_intercept','precompute']</t>
  </si>
  <si>
    <t>from sklearn.linear_model import OrthogonalMatchingPursuit\nfrom sklearn.datasets import make_regression\nX, y = make_regression(noise=4, random_state=0)\nreg = OrthogonalMatchingPursuit().fit(X, y)\nreg.predict(X[:1,])</t>
  </si>
  <si>
    <t>Desired number of non-zero entries in the solution. Ignored if tol is set. When None and tol is also None, this value is either set to 10% of n_features or 1, whichever is greater.</t>
  </si>
  <si>
    <t>['OrthogonalMatchingPursuit']</t>
  </si>
  <si>
    <t>Maximum squared norm of the residual. If not None, overrides n_nonzero_coefs.</t>
  </si>
  <si>
    <t>Whether to use a precomputed Gram and Xy matrix to speed up calculations. Improves performance when n_targets or n_samples is very large.</t>
  </si>
  <si>
    <t>Note that if you already have such matrices, you can pass them directly to the fit method.</t>
  </si>
  <si>
    <t>LabelSpreading</t>
  </si>
  <si>
    <t>Semi-Supervised Classifier</t>
  </si>
  <si>
    <t>LabelSpreading model for semi-supervised learning.</t>
  </si>
  <si>
    <t>sklearn.semi_supervised.LabelSpreading</t>
  </si>
  <si>
    <t>['kernel','gamma','n_neighbors','alpha','max_iter','tol','n_jobs']</t>
  </si>
  <si>
    <t>['fit','predict','predict_proba','score']</t>
  </si>
  <si>
    <t>This model is similar to the basic Label Propagation algorithm, but uses affinity matrix based on the normalized graph Laplacian and soft clamping across the labels.</t>
  </si>
  <si>
    <t>import numpy as np\nfrom sklearn import datasets\nfrom sklearn.semi_supervised import LabelSpreading\nlabel_prop_model = LabelSpreading()\niris = datasets.load_iris()\nrng = np.random.RandomState(42)\nrandom_unlabeled_points = rng.rand(len(iris.target)) &lt; 0.3\nlabels = np.copy(iris.target)\nlabels[random_unlabeled_points] = -1\nlabel_prop_model.fit(iris.data, labels)</t>
  </si>
  <si>
    <t>['knn','rbf']</t>
  </si>
  <si>
    <t>String identifier for kernel function to use or the kernel function itself. Only 'rbf' and 'knn' strings are valid inputs.</t>
  </si>
  <si>
    <t>The function passed should take two inputs, each of shape (n_samples, n_features), and return a (n_samples, n_samples) shaped weight matrix.</t>
  </si>
  <si>
    <t>['LabelSpreading']</t>
  </si>
  <si>
    <t>Parameter for rbf kernel.</t>
  </si>
  <si>
    <t>Parameter for knn kernel which is a strictly positive integer.</t>
  </si>
  <si>
    <t>Clamping factor. A value in (0, 1) that specifies the relative amount that an instance should adopt the information from its neighbors as opposed to its initial label.</t>
  </si>
  <si>
    <t>alpha=0 means keeping the initial label information; alpha=1 means replacing all initial information.</t>
  </si>
  <si>
    <t>Maximum number of iterations allowed.</t>
  </si>
  <si>
    <t>Convergence tolerance: threshold to consider the system at steady state.</t>
  </si>
  <si>
    <t>RobustScaler</t>
  </si>
  <si>
    <t>Scale features using statistics that are robust to outliers.</t>
  </si>
  <si>
    <t>sklearn.preprocessing.RobustScaler</t>
  </si>
  <si>
    <t>['with_centering','with_scaling','quantile_range','copy','unit_variance']</t>
  </si>
  <si>
    <t>This Scaler removes the median and scales the data according to the quantile range (defaults to IQR: Interquartile Range). The IQR is the range between the 1st quartile (25th quantile) and the 3rd quartile (75th quantile).</t>
  </si>
  <si>
    <t>from sklearn.preprocessing import RobustScaler\nX = [[ 1., -2.,  2.], [ -2.,  1.,  3.], [ 4.,  1., -2.]]\ntransformer = RobustScaler().fit(X)\ntransformer.transform(X)</t>
  </si>
  <si>
    <t>with_centering</t>
  </si>
  <si>
    <t>If True, center the data before scaling. This will cause transform to raise an exception when attempted on sparse matrices, because centering them entails building a dense matrix which in common use cases is likely to be too large to fit in memory.</t>
  </si>
  <si>
    <t>['RobustScaler']</t>
  </si>
  <si>
    <t>with_scaling</t>
  </si>
  <si>
    <t>If True, scale the data to interquartile range.</t>
  </si>
  <si>
    <t>quantile_range</t>
  </si>
  <si>
    <t>(25.0, 75.0)</t>
  </si>
  <si>
    <t>Quantile range used to calculate scale_. By default this is equal to the IQR, i.e., q_min is the first quantile and q_max is the third quantile.</t>
  </si>
  <si>
    <t>If False, try to avoid a copy and do inplace scaling instead. This is not guaranteed to always work inplace; e.g. if the data is not a NumPy array or scipy.sparse CSR matrix, a copy may still be returned.</t>
  </si>
  <si>
    <t>unit_variance</t>
  </si>
  <si>
    <t>If True, scale data so that normally distributed features have a variance of 1. In general, if the difference between the x-values of q_max and q_min for a standard normal distribution is greater than 1, the dataset will be scaled down. If less than 1, the dataset will be scaled up.</t>
  </si>
  <si>
    <t>LedoitWolf</t>
  </si>
  <si>
    <t>LedoitWolf Estimator.</t>
  </si>
  <si>
    <t>sklearn.covariance.LedoitWolf</t>
  </si>
  <si>
    <t>['store_precision','assume_centered','block_size']</t>
  </si>
  <si>
    <t>Ledoit-Wolf is a particular form of shrinkage, where the shrinkage coefficient is computed using O. Ledoit and M. Wolf's formula.</t>
  </si>
  <si>
    <t>import numpy as np\nfrom sklearn.covariance import LedoitWolf\nreal_cov = np.array([[.4, .2], [.2, .8]])\nnp.random.seed(0)\nX = np.random.multivariate_normal(mean=[0, 0], cov=real_cov, size=50)\ncov = LedoitWolf().fit(X)</t>
  </si>
  <si>
    <t>['LedoitWolf']</t>
  </si>
  <si>
    <t>If True, data will not be centered before computation. Useful when working with data whose mean is almost, but not exactly zero. If False (default), data will be centered before computation.</t>
  </si>
  <si>
    <t>block_size</t>
  </si>
  <si>
    <t>Size of blocks into which the covariance matrix will be split during its Ledoit-Wolf estimation. This is purely a memory optimization and does not affect results.</t>
  </si>
  <si>
    <t>KNNImputer</t>
  </si>
  <si>
    <t>Imputation for completing missing values using k-Nearest Neighbors.</t>
  </si>
  <si>
    <t>sklearn.impute.KNNImputer</t>
  </si>
  <si>
    <t>['missing_values','n_neighbors','weights','metric','copy','add_indicator','keep_empty_features']</t>
  </si>
  <si>
    <t>['fit','fit_transform','transform','get_feature_names_out']</t>
  </si>
  <si>
    <t>Each sample's missing values are imputed using the mean value from n_neighbors nearest neighbors found in the training set.</t>
  </si>
  <si>
    <t>from sklearn.impute import KNNImputer\nimport numpy as np\nX = [[1, 2, np.nan], [3, 4, 3], [np.nan, 6, 5], [8, 8, 7]]\nimputer = KNNImputer(n_neighbors=2)\nimputer.fit_transform(X)</t>
  </si>
  <si>
    <t>['mean_squared_error','mean_absolute_error']</t>
  </si>
  <si>
    <t>[int,float,str,None]</t>
  </si>
  <si>
    <t>For pandas' dataframes with nullable integer dtypes with missing values, missing_values should be set to np.nan, since pd.NA will be converted to np.nan.</t>
  </si>
  <si>
    <t>['KNNImputer']</t>
  </si>
  <si>
    <t>Number of neighboring samples to use for imputation.</t>
  </si>
  <si>
    <t>Possible values: 'uniform' : uniform weights. All points in each neighborhood are weighted equally. 'distance' : weight points by the inverse of their distance.</t>
  </si>
  <si>
    <t>nan_euclidean</t>
  </si>
  <si>
    <t>['nan_euclidean']</t>
  </si>
  <si>
    <t>Distance metric for searching neighbors.</t>
  </si>
  <si>
    <t>Possible values: 'nan_euclidean' or callable function.</t>
  </si>
  <si>
    <t>If True, a MissingIndicator transform will stack onto the output of the imputer's transform.</t>
  </si>
  <si>
    <t>This allows a predictive estimator to account for missingness despite imputation.</t>
  </si>
  <si>
    <t>If True, features that consist exclusively of missing values when fit is called are returned in results when transform is called.</t>
  </si>
  <si>
    <t>The imputed value is always 0. Added in version 1.2.</t>
  </si>
  <si>
    <t>KernelDensity</t>
  </si>
  <si>
    <t>Kernel Density Estimation.</t>
  </si>
  <si>
    <t>sklearn.neighbors.KernelDensity</t>
  </si>
  <si>
    <t>['bandwidth','algorithm','kernel','metric','atol','rtol','breadth_first','leaf_size','metric_params']</t>
  </si>
  <si>
    <t>['fit','sample','score','score_samples','get_params','set_params']</t>
  </si>
  <si>
    <t>from sklearn.neighbors import KernelDensity\nimport numpy as np\nrng = np.random.RandomState(42)\nX = rng.random_sample((100, 3))\nkde = KernelDensity(kernel='gaussian', bandwidth=0.5).fit(X)\nlog_density = kde.score_samples(X[:3])</t>
  </si>
  <si>
    <t>['log_loss','mean_squared_error']</t>
  </si>
  <si>
    <t>['scott','silverman']</t>
  </si>
  <si>
    <t>The bandwidth of the kernel. If bandwidth is a float, it defines the bandwidth of the kernel. If bandwidth is a string, one of the estimation methods is implemented.</t>
  </si>
  <si>
    <t>['KernelDensity']</t>
  </si>
  <si>
    <t>['kd_tree','ball_tree','auto']</t>
  </si>
  <si>
    <t>The tree algorithm to use.</t>
  </si>
  <si>
    <t>gaussian</t>
  </si>
  <si>
    <t>['gaussian','tophat','epanechnikov','exponential','linear','cosine']</t>
  </si>
  <si>
    <t>The kernel to use.</t>
  </si>
  <si>
    <t>Not all metrics are valid with all algorithms: refer to the documentation of BallTree and KDTree. Note that the normalization of the density output is correct only for the Euclidean distance metric.</t>
  </si>
  <si>
    <t>atol</t>
  </si>
  <si>
    <t>The desired absolute tolerance of the result. A larger tolerance will generally lead to faster execution.</t>
  </si>
  <si>
    <t>rtol</t>
  </si>
  <si>
    <t>The desired relative tolerance of the result. A larger tolerance will generally lead to faster execution.</t>
  </si>
  <si>
    <t>breadth_first</t>
  </si>
  <si>
    <t>If true (default), use a breadth-first approach to the problem. Otherwise use a depth-first approach.</t>
  </si>
  <si>
    <t>Specify the leaf size of the underlying tree.</t>
  </si>
  <si>
    <t>See BallTree or KDTree for details.</t>
  </si>
  <si>
    <t>Additional parameters to be passed to the tree for use with the metric.</t>
  </si>
  <si>
    <t>For more information, see the documentation of BallTree or KDTree.</t>
  </si>
  <si>
    <t>['OAS']</t>
  </si>
  <si>
    <t>Normalizer</t>
  </si>
  <si>
    <t>Normalize samples individually to unit norm.</t>
  </si>
  <si>
    <t>sklearn.preprocessing.Normalizer</t>
  </si>
  <si>
    <t>['norm','copy']</t>
  </si>
  <si>
    <t>['fit','transform','fit_transform','get_feature_names_out','get_params','set_params']</t>
  </si>
  <si>
    <t>Each sample (i.e. each row of the data matrix) with at least one non zero component is rescaled independently of other samples so that its norm (l1, l2 or inf) equals one.</t>
  </si>
  <si>
    <t>from sklearn.preprocessing import Normalizer\nX = [[4, 1, 2, 2], [1, 3, 9, 3], [5, 7, 5, 1]]\ntransformer = Normalizer().fit(X)\ntransformer.transform(X)</t>
  </si>
  <si>
    <t>['l1','l2','max']</t>
  </si>
  <si>
    <t>The norm to use to normalize each non zero sample. If norm='max' is used, values will be rescaled by the maximum of the absolute values.</t>
  </si>
  <si>
    <t>['Normalizer']</t>
  </si>
  <si>
    <t>Set to False to perform inplace row normalization and avoid a copy (if the input is already a numpy array or a scipy.sparse CSR matrix).</t>
  </si>
  <si>
    <t>PowerTransformer</t>
  </si>
  <si>
    <t>Apply a power transform featurewise to make data more Gaussian-like.</t>
  </si>
  <si>
    <t>sklearn.preprocessing.PowerTransformer</t>
  </si>
  <si>
    <t>['method','standardize','copy']</t>
  </si>
  <si>
    <t>['fit','transform','fit_transform','inverse_transform','get_feature_names_out','get_params','set_params']</t>
  </si>
  <si>
    <t>Power transforms are a family of parametric, monotonic transformations that are applied to make data more Gaussian-like.</t>
  </si>
  <si>
    <t>import numpy as np\nfrom sklearn.preprocessing import PowerTransformer\npt = PowerTransformer()\ndata = [[1, 2], [3, 2], [4, 5]]\npt.fit(data)\npt.transform(data)</t>
  </si>
  <si>
    <t>yeo-johnson</t>
  </si>
  <si>
    <t>['yeo-johnson','box-cox']</t>
  </si>
  <si>
    <t>The power transform method. Available methods are: 'yeo-johnson' [1], works with positive and negative values; 'box-cox' [2], only works with strictly positive values.</t>
  </si>
  <si>
    <t>['PowerTransformer']</t>
  </si>
  <si>
    <t>standardize</t>
  </si>
  <si>
    <t>Set to True to apply zero-mean, unit-variance normalization to the transformed output.</t>
  </si>
  <si>
    <t>Set to False to perform inplace computation during transformation.</t>
  </si>
  <si>
    <t>An estimator object implementing fit and one of decision_function or predict_proba.</t>
  </si>
  <si>
    <t>['OutputCodeClassifier']</t>
  </si>
  <si>
    <t>code_size</t>
  </si>
  <si>
    <t>1.5</t>
  </si>
  <si>
    <t>Percentage of the number of classes to be used to create the code book. A number between 0 and 1 will require fewer classifiers than one-vs-the-rest. A number greater than 1 will require more classifiers than one-vs-the-rest.</t>
  </si>
  <si>
    <t>The generator used to initialize the codebook. Pass an int for reproducible output across multiple function calls.</t>
  </si>
  <si>
    <t>The number of jobs to use for the computation: the multiclass problems are computed in parallel.</t>
  </si>
  <si>
    <t>OutputCodeClassifier</t>
  </si>
  <si>
    <t>(Error-Correcting) Output-Code multiclass strategy.</t>
  </si>
  <si>
    <t>sklearn.multiclass.OutputCodeClassifier</t>
  </si>
  <si>
    <t>['estimator','code_size','random_state','n_jobs']</t>
  </si>
  <si>
    <t>Output-code based strategies consist in representing each class with a binary code (an array of 0s and 1s).</t>
  </si>
  <si>
    <t>from sklearn.multiclass import OutputCodeClassifier\nfrom sklearn.ensemble import RandomForestClassifier\nfrom sklearn.datasets import make_classification\nX, y = make_classification(n_samples=100, n_features=4, n_informative=2, n_redundant=0, random_state=0, shuffle=False)\nclf = OutputCodeClassifier(estimator=RandomForestClassifier(random_state=0), random_state=0).fit(X, y)\nclf.predict([[0, 0, 0, 0]])</t>
  </si>
  <si>
    <t>Binarizer</t>
  </si>
  <si>
    <t>Binarize data (set feature values to 0 or 1) according to a threshold.</t>
  </si>
  <si>
    <t>sklearn.preprocessing.Binarizer</t>
  </si>
  <si>
    <t>['threshold','copy']</t>
  </si>
  <si>
    <t>Values greater than the threshold map to 1, while values less than or equal to the threshold map to 0.</t>
  </si>
  <si>
    <t>from sklearn.preprocessing import Binarizer\nX = [[1., -1., 2.], [2., 0., 0.], [0., 1., -1.]]\ntransformer = Binarizer().fit(X)\ntransformer.transform(X)</t>
  </si>
  <si>
    <t>Feature values below or equal to this are replaced by 0, above it by 1. Threshold may not be less than 0 for operations on sparse matrices.</t>
  </si>
  <si>
    <t>['Binarizer']</t>
  </si>
  <si>
    <t>Set to False to perform inplace binarization and avoid a copy (if the input is already a numpy array or a scipy.sparse CSR matrix).</t>
  </si>
  <si>
    <t>SelectKBest</t>
  </si>
  <si>
    <t>Select features according to the k highest scores.</t>
  </si>
  <si>
    <t>sklearn.feature_selection.SelectKBest</t>
  </si>
  <si>
    <t>['score_func','k']</t>
  </si>
  <si>
    <t>['fit','transform','fit_transform','get_support','get_feature_names_out','inverse_transform','get_params','set_params']</t>
  </si>
  <si>
    <t>from sklearn.datasets import load_digits\nfrom sklearn.feature_selection import SelectKBest, chi2\nX, y = load_digits(return_X_y=True)\nX_new = SelectKBest(chi2, k=20).fit_transform(X, y)</t>
  </si>
  <si>
    <t>['accuracy','f1','precision','recall','r2','explained_variance']</t>
  </si>
  <si>
    <t>score_func</t>
  </si>
  <si>
    <t>f_classif</t>
  </si>
  <si>
    <t>Function taking two arrays X and y, and returning a pair of arrays (scores, pvalues) or a single array with scores. Default is f_classif. The default function only works with classification tasks.</t>
  </si>
  <si>
    <t>['SelectKBest']</t>
  </si>
  <si>
    <t>k</t>
  </si>
  <si>
    <t>['all']</t>
  </si>
  <si>
    <t>Number of top features to select. The "all" option bypasses selection, for use in a parameter search.</t>
  </si>
  <si>
    <t>SelectPercentile</t>
  </si>
  <si>
    <t>Select features according to a percentile of the highest scores.</t>
  </si>
  <si>
    <t>sklearn.feature_selection.SelectPercentile</t>
  </si>
  <si>
    <t>['score_func','percentile']</t>
  </si>
  <si>
    <t>from sklearn.datasets import load_digits\nfrom sklearn.feature_selection import SelectPercentile, chi2\nX, y = load_digits(return_X_y=True)\nX_new = SelectPercentile(chi2, percentile=10).fit_transform(X, y)</t>
  </si>
  <si>
    <t>['SelectPercentile']</t>
  </si>
  <si>
    <t>percentile</t>
  </si>
  <si>
    <t>Percent of features to keep.</t>
  </si>
  <si>
    <t>GenericUnivariateSelect</t>
  </si>
  <si>
    <t>Univariate feature selector with configurable strategy.</t>
  </si>
  <si>
    <t>sklearn.feature_selection.GenericUnivariateSelect</t>
  </si>
  <si>
    <t>['score_func','mode','param']</t>
  </si>
  <si>
    <t>from sklearn.datasets import load_breast_cancer\nfrom sklearn.feature_selection import GenericUnivariateSelect, chi2\nX, y = load_breast_cancer(return_X_y=True)\ntransformer = GenericUnivariateSelect(chi2, mode='k_best', param=20)\nX_new = transformer.fit_transform(X, y)</t>
  </si>
  <si>
    <t>Function taking two arrays X and y, and returning a pair of arrays (scores, pvalues). For modes 'percentile' or 'kbest' it can return a single array scores.</t>
  </si>
  <si>
    <t>['GenericUnivariateSelect']</t>
  </si>
  <si>
    <t>['percentile','k_best','fpr','fdr','fwe']</t>
  </si>
  <si>
    <t>Feature selection mode. Note that the 'percentile' and 'kbest' modes are supporting unsupervised feature selection (when y is None).</t>
  </si>
  <si>
    <t>param</t>
  </si>
  <si>
    <t>Parameter of the corresponding mode.</t>
  </si>
  <si>
    <t>GaussianRandomProjection</t>
  </si>
  <si>
    <t>Reduce dimensionality through Gaussian random projection.</t>
  </si>
  <si>
    <t>sklearn.random_projection.GaussianRandomProjection</t>
  </si>
  <si>
    <t>['n_components','eps','compute_inverse_components','random_state']</t>
  </si>
  <si>
    <t>The components of the random matrix are drawn from N(0, 1 / n_components).</t>
  </si>
  <si>
    <t>import numpy as np\nfrom sklearn.random_projection import GaussianRandomProjection\nrng = np.random.RandomState(42)\nX = rng.rand(25, 3000)\ntransformer = GaussianRandomProjection(random_state=rng)\nX_new = transformer.fit_transform(X)</t>
  </si>
  <si>
    <t>Dimensionality of the target projection space. n_components can be automatically adjusted according to the number of samples in the dataset and the bound given by the Johnson-Lindenstrauss lemma.</t>
  </si>
  <si>
    <t>Added in version 0.13.</t>
  </si>
  <si>
    <t>['GaussianRandomProjection']</t>
  </si>
  <si>
    <t>Parameter to control the quality of the embedding according to the Johnson-Lindenstrauss lemma when n_components is set to 'auto'. The value should be strictly positive.</t>
  </si>
  <si>
    <t>Note that computing the pseudo-inverse does not scale well to large matrices. Added in version 1.1.</t>
  </si>
  <si>
    <t>FeatureHasher</t>
  </si>
  <si>
    <t>Implements feature hashing, aka the hashing trick.</t>
  </si>
  <si>
    <t>sklearn.feature_extraction.FeatureHasher</t>
  </si>
  <si>
    <t>['n_features','input_type','dtype','alternate_sign']</t>
  </si>
  <si>
    <t>['fit','transform','fit_transform','get_params','set_params']</t>
  </si>
  <si>
    <t>This class turns sequences of symbolic feature names (strings) into scipy.sparse matrices, using a hash function to compute the matrix column corresponding to a name.</t>
  </si>
  <si>
    <t>from sklearn.feature_extraction import FeatureHasher\nh = FeatureHasher(n_features=10)\nD = [{'dog': 1, 'cat':2, 'elephant':4},{'dog': 2, 'run': 5}]\nf = h.transform(D)</t>
  </si>
  <si>
    <t>['FeatureHasher']</t>
  </si>
  <si>
    <t>input_type</t>
  </si>
  <si>
    <t>['dict','pair','string']</t>
  </si>
  <si>
    <t>Choose a string from {'dict', 'pair', 'string'}. Either "dict" (the default) to accept dictionaries over (feature_name, value); "pair" to accept pairs of (feature_name, value); or "string" to accept single strings.</t>
  </si>
  <si>
    <t>The type of feature values. Passed to scipy.sparse matrix constructors as the dtype argument. Do not set this to bool, np.boolean or any unsigned integer type.</t>
  </si>
  <si>
    <t>When True, an alternating sign is added to the features as to approximately conserve the inner product in the hashed space even for small n_features.</t>
  </si>
  <si>
    <t>Changed in version 0.19: alternate_sign replaces the now deprecated non_negative parameter.</t>
  </si>
  <si>
    <t>PolynomialCountSketch</t>
  </si>
  <si>
    <t>Polynomial kernel approximation via Tensor Sketch.</t>
  </si>
  <si>
    <t>sklearn.kernel_approximation.PolynomialCountSketch</t>
  </si>
  <si>
    <t>['gamma','degree','coef0','n_components','random_state']</t>
  </si>
  <si>
    <t>Implements Tensor Sketch, which approximates the feature map of the polynomial kernel.</t>
  </si>
  <si>
    <t>from sklearn.kernel_approximation import PolynomialCountSketch\nfrom sklearn.linear_model import SGDClassifier\nX = [[0, 0], [1, 1], [1, 0], [0, 1]]\ny = [0, 0, 1, 1]\nps = PolynomialCountSketch(degree=3, random_state=1)\nX_features = ps.fit_transform(X)</t>
  </si>
  <si>
    <t>Parameter of the polynomial kernel whose feature map will be approximated.</t>
  </si>
  <si>
    <t>['PolynomialCountSketch']</t>
  </si>
  <si>
    <t>Degree of the polynomial kernel whose feature map will be approximated.</t>
  </si>
  <si>
    <t>Constant term of the polynomial kernel whose feature map will be approximated.</t>
  </si>
  <si>
    <t>Dimensionality of the output feature space. Usually, n_components should be greater than the number of features in input samples.</t>
  </si>
  <si>
    <t>The optimal score / run time balance is typically achieved around n_components = 10 * n_features.</t>
  </si>
  <si>
    <t>Determines random number generation for indexHash and bitHash initialization.</t>
  </si>
  <si>
    <t>LabelPropagation</t>
  </si>
  <si>
    <t>Label Propagation classifier.</t>
  </si>
  <si>
    <t>sklearn.semi_supervised.LabelPropagation</t>
  </si>
  <si>
    <t>['kernel','gamma','n_neighbors','max_iter','tol','n_jobs']</t>
  </si>
  <si>
    <t>['fit','predict','predict_proba','score','get_params','set_params']</t>
  </si>
  <si>
    <t>import numpy as np\nfrom sklearn import datasets\nfrom sklearn.semi_supervised import LabelPropagation\nlabel_prop_model = LabelPropagation()\niris = datasets.load_iris()\nrng = np.random.RandomState(42)\nrandom_unlabeled_points = rng.rand(len(iris.target)) &lt; 0.3\nlabels = np.copy(iris.target)\nlabels[random_unlabeled_points] = -1\nlabel_prop_model.fit(iris.data, labels)</t>
  </si>
  <si>
    <t>['LabelPropagation']</t>
  </si>
  <si>
    <t>20.0</t>
  </si>
  <si>
    <t>Parameter for knn kernel which need to be strictly positive.</t>
  </si>
  <si>
    <t>Change maximum number of iterations allowed.</t>
  </si>
  <si>
    <t>ShrunkCovariance</t>
  </si>
  <si>
    <t>Covariance estimator with shrinkage.</t>
  </si>
  <si>
    <t>sklearn.covariance.ShrunkCovariance</t>
  </si>
  <si>
    <t>['store_precision','assume_centered','shrinkage']</t>
  </si>
  <si>
    <t>import numpy as np\nfrom sklearn.covariance import ShrunkCovariance\nfrom sklearn.datasets import make_gaussian_quantiles\nreal_cov = np.array([[.8, .3], [.3, .4]])\nrng = np.random.RandomState(0)\nX = rng.multivariate_normal(mean=[0, 0], cov=real_cov, size=500)\ncov = ShrunkCovariance().fit(X)</t>
  </si>
  <si>
    <t>['ShrunkCovariance']</t>
  </si>
  <si>
    <t>If True, data will not be centered before computation. Useful when working with data whose mean is almost, but not exactly zero. If False, data will be centered before computation.</t>
  </si>
  <si>
    <t>Coefficient in the convex combination used for the computation of the shrunk estimate. Range is [0, 1].</t>
  </si>
  <si>
    <t>Function taking two arrays X and y, and returning a pair of arrays (scores, pvalues). Default is f_classif. The default function only works with classification tasks.</t>
  </si>
  <si>
    <t>['SelectFdr']</t>
  </si>
  <si>
    <t>The highest uncorrected p-value for features to keep.</t>
  </si>
  <si>
    <t>SelectFdr</t>
  </si>
  <si>
    <t>Filter: Select the p-values for an estimated false discovery rate.</t>
  </si>
  <si>
    <t>sklearn.feature_selection.SelectFdr</t>
  </si>
  <si>
    <t>['score_func','alpha']</t>
  </si>
  <si>
    <t>This uses the Benjamini-Hochberg procedure. alpha is an upper bound on the expected false discovery rate.</t>
  </si>
  <si>
    <t>from sklearn.datasets import load_breast_cancer\nfrom sklearn.feature_selection import SelectFdr, chi2\nX, y = load_breast_cancer(return_X_y=True)\nX_new = SelectFdr(chi2, alpha=0.01).fit_transform(X, y)</t>
  </si>
  <si>
    <t>KernelCenterer</t>
  </si>
  <si>
    <t>Center an arbitrary kernel matrix.</t>
  </si>
  <si>
    <t>sklearn.preprocessing.KernelCenterer</t>
  </si>
  <si>
    <t>KernelCenterer centers the features without explicitly computing the mapping. Working with centered kernels is sometime expected when dealing with algebra computation such as eigendecomposition for KernelPCA for instance.</t>
  </si>
  <si>
    <t>from sklearn.preprocessing import KernelCenterer\nfrom sklearn.metrics.pairwise import pairwise_kernels\nX = [[1., -2., 2.], [-2., 1., 3.], [4., 1., -2.]]\nK = pairwise_kernels(X, metric='linear')\ntransformer = KernelCenterer().fit(K)\ntransformer.transform(K)</t>
  </si>
  <si>
    <t>EmpiricalCovariance</t>
  </si>
  <si>
    <t>Maximum likelihood covariance estimator.</t>
  </si>
  <si>
    <t>sklearn.covariance.EmpiricalCovariance</t>
  </si>
  <si>
    <t>['store_precision','assume_centered']</t>
  </si>
  <si>
    <t>import numpy as np\nfrom sklearn.covariance import EmpiricalCovariance\nfrom sklearn.datasets import make_gaussian_quantiles\nreal_cov = np.array([[.8, .3], [.3, .4]])\nrng = np.random.RandomState(0)\nX = rng.multivariate_normal(mean=[0, 0], cov=real_cov, size=500)\ncov = EmpiricalCovariance().fit(X)</t>
  </si>
  <si>
    <t>Specifies if the estimated precision is stored.</t>
  </si>
  <si>
    <t>['EmpiricalCovariance']</t>
  </si>
  <si>
    <t>If True, data are not centered before computation. Useful when working with data whose mean is almost, but not exactly zero. If False (default), data are centered before computation.</t>
  </si>
  <si>
    <t>RBFSampler</t>
  </si>
  <si>
    <t>Approximate a RBF kernel feature map using random Fourier features.</t>
  </si>
  <si>
    <t>sklearn.kernel_approximation.RBFSampler</t>
  </si>
  <si>
    <t>['gamma','n_components','random_state']</t>
  </si>
  <si>
    <t>It implements a variant of Random Kitchen Sinks.</t>
  </si>
  <si>
    <t>from sklearn.kernel_approximation import RBFSampler\nfrom sklearn.linear_model import SGDClassifier\nX = [[0, 0], [1, 1], [1, 0], [0, 1]]\ny = [0, 0, 1, 1]\nrbf_feature = RBFSampler(gamma=1, random_state=1)\nX_features = rbf_feature.fit_transform(X)</t>
  </si>
  <si>
    <t>['scale']</t>
  </si>
  <si>
    <t>Parameter of RBF kernel: exp(-gamma * x^2). If gamma='scale' is passed then it uses 1 / (n_features * X.var()) as value of gamma.</t>
  </si>
  <si>
    <t>Added in version 1.2: The option "scale" was added in 1.2.</t>
  </si>
  <si>
    <t>['RBFSampler']</t>
  </si>
  <si>
    <t>Number of Monte Carlo samples per original feature. Equals the dimensionality of the computed feature space.</t>
  </si>
  <si>
    <t>Pseudo-random number generator to control the generation of the random weights and random offset when fitting the training data.</t>
  </si>
  <si>
    <t>SelectFwe</t>
  </si>
  <si>
    <t>Filter: Select the p-values corresponding to Family-wise error rate.</t>
  </si>
  <si>
    <t>sklearn.feature_selection.SelectFwe</t>
  </si>
  <si>
    <t>from sklearn.datasets import load_breast_cancer\nfrom sklearn.feature_selection import SelectFwe, chi2\nX, y = load_breast_cancer(return_X_y=True)\nX_new = SelectFwe(chi2, alpha=0.01).fit_transform(X, y)</t>
  </si>
  <si>
    <t>['SelectFwe']</t>
  </si>
  <si>
    <t>MaxAbsScaler</t>
  </si>
  <si>
    <t>Scale each feature by its maximum absolute value.</t>
  </si>
  <si>
    <t>sklearn.preprocessing.MaxAbsScaler</t>
  </si>
  <si>
    <t>['copy']</t>
  </si>
  <si>
    <t>['fit','transform','fit_transform','inverse_transform','partial_fit','get_feature_names_out','get_params','set_params']</t>
  </si>
  <si>
    <t>This estimator scales and translates each feature individually such that the maximal absolute value of each feature in the training set will be 1.0.</t>
  </si>
  <si>
    <t>from sklearn.preprocessing import MaxAbsScaler\nX = [[1., -1., 2.], [2., 0., 0.], [0., 1., -1.]]\ntransformer = MaxAbsScaler().fit(X)\ntransformer.transform(X)</t>
  </si>
  <si>
    <t>Set to False to perform inplace scaling and avoid a copy (if the input is already a numpy array).</t>
  </si>
  <si>
    <t>['MaxAbsScaler']</t>
  </si>
  <si>
    <t>VarianceThreshold</t>
  </si>
  <si>
    <t>Feature selector that removes all low-variance features.</t>
  </si>
  <si>
    <t>sklearn.feature_selection.VarianceThreshold</t>
  </si>
  <si>
    <t>['threshold']</t>
  </si>
  <si>
    <t>This feature selection algorithm looks only at the features (X), not the desired outputs (y), and can thus be used for unsupervised learning.</t>
  </si>
  <si>
    <t>from sklearn.feature_selection import VarianceThreshold\nX = [[0, 2, 0, 3], [0, 1, 4, 3], [0, 1, 1, 3]]\nselector = VarianceThreshold()\nselector.fit_transform(X)</t>
  </si>
  <si>
    <t>Features with a training-set variance lower than this threshold will be removed. The default is to keep all features with non-zero variance, i.e. remove the features that have the same value in all samples.</t>
  </si>
  <si>
    <t>['VarianceThreshold']</t>
  </si>
  <si>
    <t>MissingIndicator</t>
  </si>
  <si>
    <t>Binary indicators for missing values.</t>
  </si>
  <si>
    <t>sklearn.impute.MissingIndicator</t>
  </si>
  <si>
    <t>['missing_values','features','sparse','error_on_new']</t>
  </si>
  <si>
    <t>Note that this component typically should not be used in a vanilla Pipeline consisting of transformers and a classifier, but rather could be added using a FeatureUnion or ColumnTransformer.</t>
  </si>
  <si>
    <t>import numpy as np\nfrom sklearn.impute import MissingIndicator\nX1 = np.array([[np.nan, 1, 3], [4, 0, np.nan], [8, 1, 0]])\nindicator = MissingIndicator()\nindicator.fit(X1)</t>
  </si>
  <si>
    <t>['MissingIndicator']</t>
  </si>
  <si>
    <t>features</t>
  </si>
  <si>
    <t>missing-only</t>
  </si>
  <si>
    <t>['missing-only','all']</t>
  </si>
  <si>
    <t>Whether the imputer mask should represent all or a subset of features.</t>
  </si>
  <si>
    <t>If 'missing-only' (default), the imputer mask will only represent features containing missing values during fit time. If 'all', the imputer mask will represent all features.</t>
  </si>
  <si>
    <t>sparse</t>
  </si>
  <si>
    <t>Whether the imputer mask format should be sparse or dense.</t>
  </si>
  <si>
    <t>If 'auto' (default), the imputer mask will be of same type as input. If True, the imputer mask will be a sparse matrix. If False, the imputer mask will be a numpy array.</t>
  </si>
  <si>
    <t>error_on_new</t>
  </si>
  <si>
    <t>If True, transform will raise an error when there are features with missing values that have no missing values in fit.</t>
  </si>
  <si>
    <t>This is applicable only when features='missing-only'.</t>
  </si>
  <si>
    <t>SkewedChi2Sampler</t>
  </si>
  <si>
    <t>Approximate feature map for "skewed chi-squared" kernel.</t>
  </si>
  <si>
    <t>sklearn.kernel_approximation.SkewedChi2Sampler</t>
  </si>
  <si>
    <t>['skewedness','n_components','random_state']</t>
  </si>
  <si>
    <t>from sklearn.kernel_approximation import SkewedChi2Sampler\nfrom sklearn.linear_model import SGDClassifier\nX = [[0, 0], [1, 1], [1, 0], [0, 1]]\ny = [0, 0, 1, 1]\nchi2_feature = SkewedChi2Sampler(skewedness=.01, n_components=10, random_state=0)\nX_features = chi2_feature.fit_transform(X, y)</t>
  </si>
  <si>
    <t>skewedness</t>
  </si>
  <si>
    <t>skewedness parameter of the kernel. Needs to be cross-validated.</t>
  </si>
  <si>
    <t>['SkewedChi2Sampler']</t>
  </si>
  <si>
    <t>AdditiveChi2Sampler</t>
  </si>
  <si>
    <t>Approximate feature map for additive chi2 kernel.</t>
  </si>
  <si>
    <t>sklearn.kernel_approximation.AdditiveChi2Sampler</t>
  </si>
  <si>
    <t>['sample_steps','sample_interval']</t>
  </si>
  <si>
    <t>This estimator is stateless and does not need to be fitted. However, we recommend to call fit_transform instead of transform, as parameter validation is only performed in fit.</t>
  </si>
  <si>
    <t>from sklearn.kernel_approximation import AdditiveChi2Sampler\nfrom sklearn.datasets import load_digits\nX, y = load_digits(return_X_y=True)\nchi2sampler = AdditiveChi2Sampler(sample_steps=2)\nX_transformed = chi2sampler.fit_transform(X)</t>
  </si>
  <si>
    <t>sample_steps</t>
  </si>
  <si>
    <t>Gives the number of (complex) sampling points.</t>
  </si>
  <si>
    <t>Typical values of sample_steps include 1, 2 and 3.</t>
  </si>
  <si>
    <t>['AdditiveChi2Sampler']</t>
  </si>
  <si>
    <t>sample_interval</t>
  </si>
  <si>
    <t>Sampling interval. Must be specified when sample_steps not in {1,2,3}.</t>
  </si>
  <si>
    <t>Optimal choices for the sampling interval for certain data ranges can be computed. The default values should be reasonable.</t>
  </si>
  <si>
    <t>dict_learning_online</t>
  </si>
  <si>
    <t>Solve a dictionary learning matrix factorization problem online.</t>
  </si>
  <si>
    <t>sklearn.decomposition.dict_learning_online</t>
  </si>
  <si>
    <t>['n_components','alpha','max_iter','return_code','dict_init','batch_size','verbose','shuffle','n_jobs','method','random_state','positive_dict','positive_code','method_max_iter','tol','max_no_improvement']</t>
  </si>
  <si>
    <t>Finds the best dictionary and the corresponding sparse code for approximating the data matrix X.</t>
  </si>
  <si>
    <t>import numpy as np\nfrom sklearn.datasets import make_sparse_coded_signal\nfrom sklearn.decomposition import dict_learning_online\nX, _, _ = make_sparse_coded_signal(n_samples=30, n_components=15, n_features=20, n_nonzero_coefs=10, random_state=42)\nU, V = dict_learning_online(X, n_components=15, alpha=0.2, max_iter=20, batch_size=3, random_state=42)</t>
  </si>
  <si>
    <t>Number of dictionary atoms to extract. If None, then n_components is set to n_features.</t>
  </si>
  <si>
    <t>['dict_learning_online']</t>
  </si>
  <si>
    <t>return_code</t>
  </si>
  <si>
    <t>Whether to also return the code U or just the dictionary V.</t>
  </si>
  <si>
    <t>Initial values for the dictionary for warm restart scenarios. If None, the initial values for the dictionary are created with an SVD decomposition of the data via randomized_svd.</t>
  </si>
  <si>
    <t>The number of samples to take in each batch.</t>
  </si>
  <si>
    <t>Method to solve the lasso problem.</t>
  </si>
  <si>
    <t>'lars': uses the least angle regression method; 'cd': uses the coordinate descent method.</t>
  </si>
  <si>
    <t>Used for initializing the dictionary when dict_init is not specified, randomly shuffling the data when shuffle is set to True, and updating the dictionary.</t>
  </si>
  <si>
    <t>method_max_iter</t>
  </si>
  <si>
    <t>Maximum number of iterations to perform when solving the lasso problem.</t>
  </si>
  <si>
    <t>['patch_size','max_patches','random_state']</t>
  </si>
  <si>
    <t>from sklearn.datasets import load_sample_images\nfrom sklearn.feature_extraction import image\nX = load_sample_images().images[1]\nX = X[None, ...]\npe = image.PatchExtractor(patch_size=(10, 10))\npe_trans = pe.transform(X)</t>
  </si>
  <si>
    <t>['fit','fit_transform','transform','get_metadata_routing','get_params','set_output','set_params']</t>
  </si>
  <si>
    <t>config_context</t>
  </si>
  <si>
    <t>Context manager to temporarily change the global scikit-learn configuration.</t>
  </si>
  <si>
    <t>sklearn.config_context</t>
  </si>
  <si>
    <t>['assume_finite','working_memory','print_changed_only','display','pairwise_dist_chunk_size','enable_cython_pairwise_dist','array_api_dispatch','transform_output','enable_metadata_routing','skip_parameter_validation']</t>
  </si>
  <si>
    <t>This context manager can be used to apply scikit-learn configuration changes within the scope of the with statement. Once the context exits, the global configuration is restored again.</t>
  </si>
  <si>
    <t>import sklearn\nfrom sklearn.utils.validation import assert_all_finite\nwith sklearn.config_context(assume_finite=True):\n    assert_all_finite([float('nan')])</t>
  </si>
  <si>
    <t>assume_finite</t>
  </si>
  <si>
    <t>[bool,None]</t>
  </si>
  <si>
    <t>If True, validation for finiteness will be skipped, saving time, but leading to potential crashes. If False, validation for finiteness will be performed, avoiding error.</t>
  </si>
  <si>
    <t>Global default: False.</t>
  </si>
  <si>
    <t>['config_context']</t>
  </si>
  <si>
    <t>working_memory</t>
  </si>
  <si>
    <t>If set, scikit-learn will attempt to limit the size of temporary arrays to this number of MiB (per job when parallelised).</t>
  </si>
  <si>
    <t>Global default: 1024.</t>
  </si>
  <si>
    <t>print_changed_only</t>
  </si>
  <si>
    <t>If True, only the parameters that were set to non-default values will be printed when printing an estimator.</t>
  </si>
  <si>
    <t>Changed in version 0.23: Global default configuration changed from False to True.</t>
  </si>
  <si>
    <t>display</t>
  </si>
  <si>
    <t>['text','diagram',None]</t>
  </si>
  <si>
    <t>If 'diagram', estimators will be displayed as a diagram in a Jupyter lab or notebook context. If 'text', estimators will be displayed as text.</t>
  </si>
  <si>
    <t>Added in version 0.23. Global default: 'diagram'.</t>
  </si>
  <si>
    <t>pairwise_dist_chunk_size</t>
  </si>
  <si>
    <t>The number of row vectors per chunk for the accelerated pairwise-distances reduction backend.</t>
  </si>
  <si>
    <t>Added in version 1.1. Global default: 256.</t>
  </si>
  <si>
    <t>enable_cython_pairwise_dist</t>
  </si>
  <si>
    <t>Use the accelerated pairwise-distances reduction backend when possible.</t>
  </si>
  <si>
    <t>Added in version 1.1. Global default: True.</t>
  </si>
  <si>
    <t>array_api_dispatch</t>
  </si>
  <si>
    <t>Use Array API dispatching when inputs follow the Array API standard.</t>
  </si>
  <si>
    <t>Added in version 1.2. Global default: False.</t>
  </si>
  <si>
    <t>transform_output</t>
  </si>
  <si>
    <t>['default','pandas','polars',None]</t>
  </si>
  <si>
    <t>Configure output of transform and fit_transform.</t>
  </si>
  <si>
    <t>Added in version 1.2. Added in version 1.4: "polars" option was added. Global default: "default".</t>
  </si>
  <si>
    <t>enable_metadata_routing</t>
  </si>
  <si>
    <t>Enable metadata routing. By default this feature is disabled.</t>
  </si>
  <si>
    <t>Added in version 1.3. Global default: False.</t>
  </si>
  <si>
    <t>skip_parameter_validation</t>
  </si>
  <si>
    <t>If True, disable the validation of the hyper-parameters' types and values in the fit method of estimators.</t>
  </si>
  <si>
    <t>PLSSVD</t>
  </si>
  <si>
    <t>Partial Least Square SVD.</t>
  </si>
  <si>
    <t>sklearn.cross_decomposition.PLSSVD</t>
  </si>
  <si>
    <t>['n_components','scale','copy']</t>
  </si>
  <si>
    <t>This transformer simply performs a SVD on the cross-covariance matrix X'y. It is able to project both the training data X and the targets y.</t>
  </si>
  <si>
    <t>import numpy as np\nfrom sklearn.cross_decomposition import PLSSVD\nX = np.array([[0., 0., 1.], [1., 0., 0.], [2., 2., 2.], [2., 5., 4.]])\ny = np.array([[0.1, -0.2], [0.9, 1.1], [6.2, 5.9], [11.9, 12.3]])\npls = PLSSVD(n_components=2).fit(X, y)\nX_c, y_c = pls.transform(X, y)</t>
  </si>
  <si>
    <t>The number of components to keep. Should be in [1, min(n_samples, n_features, n_targets)].</t>
  </si>
  <si>
    <t>['PLSSVD']</t>
  </si>
  <si>
    <t>Whether to copy X and y in fit before applying centering, and potentially scaling.</t>
  </si>
  <si>
    <t>set_config</t>
  </si>
  <si>
    <t>Set global scikit-learn configuration.</t>
  </si>
  <si>
    <t>sklearn.set_config</t>
  </si>
  <si>
    <t>These settings control the behaviour of scikit-learn functions during a library usage session. Global configuration defaults take effect when scikit-learn is imported.</t>
  </si>
  <si>
    <t>from sklearn import set_config\nset_config(display='diagram')</t>
  </si>
  <si>
    <t>Added in version 0.19. Global default: False.</t>
  </si>
  <si>
    <t>['set_config']</t>
  </si>
  <si>
    <t>Added in version 0.20. Global default: 1024.</t>
  </si>
  <si>
    <t>Added in version 0.21. Changed in version 0.23: Global default configuration changed from False to True.</t>
  </si>
  <si>
    <t>check_X_y</t>
  </si>
  <si>
    <t>Input validation for standard estimators.</t>
  </si>
  <si>
    <t>sklearn.utils.check_X_y</t>
  </si>
  <si>
    <t>['accept_sparse','accept_large_sparse','dtype','order','copy','force_writeable','ensure_all_finite','ensure_2d','allow_nd','multi_output','ensure_min_samples','ensure_min_features','y_numeric','estimator']</t>
  </si>
  <si>
    <t>Checks X and y for consistent length, enforces X to be 2D and y 1D. By default, X is checked to be non-empty and containing only finite values.</t>
  </si>
  <si>
    <t>from sklearn.utils.validation import check_X_y\nX = [[1, 2], [3, 4], [5, 6]]\ny = [1, 2, 3]\nX, y = check_X_y(X, y)</t>
  </si>
  <si>
    <t>[str,bool,list,False]</t>
  </si>
  <si>
    <t>String[s] representing allowed sparse matrix formats, such as 'csc', 'csr', etc. If the input is sparse but not in the allowed format, it will be converted to the first listed format.</t>
  </si>
  <si>
    <t>['check_X_y']</t>
  </si>
  <si>
    <t>accept_large_sparse</t>
  </si>
  <si>
    <t>If a CSR, CSC, COO or BSR sparse matrix is supplied and accepted by accept_sparse, accept_large_sparse will cause it to be accepted only if its indices are stored with a 32-bit dtype.</t>
  </si>
  <si>
    <t>numeric</t>
  </si>
  <si>
    <t>['numeric',type,list,None]</t>
  </si>
  <si>
    <t>Data type of result. If None, the dtype of the input is preserved. If "numeric", dtype is preserved unless array.dtype is object.</t>
  </si>
  <si>
    <t>['F','C',None]</t>
  </si>
  <si>
    <t>Whether an array will be forced to be fortran or c-style. If None, then the input data's order is preserved when possible.</t>
  </si>
  <si>
    <t>Whether a forced copy will be triggered. If copy=False, a copy might be triggered by a conversion.</t>
  </si>
  <si>
    <t>force_writeable</t>
  </si>
  <si>
    <t>Whether to force the output array to be writeable. If True, the returned array is guaranteed to be writeable, which may require a copy.</t>
  </si>
  <si>
    <t>ensure_all_finite</t>
  </si>
  <si>
    <t>[True,False,'allow-nan']</t>
  </si>
  <si>
    <t>Whether to raise an error on np.inf, np.nan, pd.NA in array. This parameter does not influence whether y can have np.inf, np.nan, pd.NA values.</t>
  </si>
  <si>
    <t>Added in version 1.6: force_all_finite was renamed to ensure_all_finite.</t>
  </si>
  <si>
    <t>ensure_2d</t>
  </si>
  <si>
    <t>Whether to raise a value error if X is not 2D.</t>
  </si>
  <si>
    <t>allow_nd</t>
  </si>
  <si>
    <t>Whether to allow X.ndim &gt; 2.</t>
  </si>
  <si>
    <t>multi_output</t>
  </si>
  <si>
    <t>Whether to allow 2D y (array or sparse matrix). If false, y will be validated as a vector. y cannot have np.nan or np.inf values if multi_output=True.</t>
  </si>
  <si>
    <t>ensure_min_samples</t>
  </si>
  <si>
    <t>Make sure that X has a minimum number of samples in its first axis (rows for a 2D array).</t>
  </si>
  <si>
    <t>ensure_min_features</t>
  </si>
  <si>
    <t>Make sure that the 2D array has some minimum number of features (columns). The default value of 1 rejects empty datasets.</t>
  </si>
  <si>
    <t>y_numeric</t>
  </si>
  <si>
    <t>Whether to ensure that y has a numeric type. If dtype of y is object, it is converted to float64. Should only be used for regression algorithms.</t>
  </si>
  <si>
    <t>[str,estimator,None]</t>
  </si>
  <si>
    <t>If passed, include the name of the estimator in warning messages.</t>
  </si>
  <si>
    <t>classes</t>
  </si>
  <si>
    <t>Indicates an ordering for the class labels. All entries should be unique (cannot contain duplicate classes).</t>
  </si>
  <si>
    <t>['MultiLabelBinarizer']</t>
  </si>
  <si>
    <t>Set to True if output binary array is desired in CSR sparse format.</t>
  </si>
  <si>
    <t>check_array</t>
  </si>
  <si>
    <t>Input validation on an array, list, sparse matrix or similar.</t>
  </si>
  <si>
    <t>sklearn.utils.check_array</t>
  </si>
  <si>
    <t>['accept_sparse','accept_large_sparse','dtype','order','copy','force_writeable','ensure_all_finite','ensure_non_negative','ensure_2d','allow_nd','ensure_min_samples','ensure_min_features','estimator','input_name']</t>
  </si>
  <si>
    <t>By default, the input is checked to be a non-empty 2D array containing only finite values. If the dtype of the array is object, attempt converting to float, raising on failure.</t>
  </si>
  <si>
    <t>from sklearn.utils.validation import check_array\nX = [[1, 2, 3], [4, 5, 6]]\nX_checked = check_array(X)</t>
  </si>
  <si>
    <t>['check_array']</t>
  </si>
  <si>
    <t>If a CSR, CSC, COO or BSR sparse matrix is supplied and accepted by accept_sparse, accept_large_sparse=False will cause it to be accepted only if its indices are stored with a 32-bit dtype.</t>
  </si>
  <si>
    <t>Whether an array will be forced to be fortran or c-style. When order is None (default), then if copy=False, nothing is ensured about the memory layout of the output array.</t>
  </si>
  <si>
    <t>Whether to raise an error on np.inf, np.nan, pd.NA in array. The possibilities are: True: Force all values of array to be finite. False: accepts np.inf, np.nan, pd.NA in array. 'allow-nan': accepts only np.nan and pd.NA values in array.</t>
  </si>
  <si>
    <t>ensure_non_negative</t>
  </si>
  <si>
    <t>Make sure the array has only non-negative values. If True, an array that contains negative values will raise a ValueError.</t>
  </si>
  <si>
    <t>Whether to raise a value error if array is not 2D.</t>
  </si>
  <si>
    <t>Whether to allow array.ndim &gt; 2.</t>
  </si>
  <si>
    <t>Make sure that the array has a minimum number of samples in its first axis (rows for a 2D array). Setting to 0 disables this check.</t>
  </si>
  <si>
    <t>Make sure that the 2D array has some minimum number of features (columns). The default value of 1 rejects empty datasets. Setting to 0 disables this check.</t>
  </si>
  <si>
    <t>input_name</t>
  </si>
  <si>
    <t>[str]</t>
  </si>
  <si>
    <t>The data name used to construct the error message. In particular if input_name is "X" and the data has NaN values and allow_nan is False, the error message will link to the imputer documentation.</t>
  </si>
  <si>
    <t>Added in version 1.1.0.</t>
  </si>
  <si>
    <t>""</t>
  </si>
  <si>
    <t>LabelEncoder</t>
  </si>
  <si>
    <t>Encode target labels with value between 0 and n_classes-1.</t>
  </si>
  <si>
    <t>sklearn.preprocessing.LabelEncoder</t>
  </si>
  <si>
    <t>['fit','fit_transform','transform','inverse_transform','get_params','set_params']</t>
  </si>
  <si>
    <t>This transformer should be used to encode target values, i.e. y, and not the input X.</t>
  </si>
  <si>
    <t>from sklearn.preprocessing import LabelEncoder\nle = LabelEncoder()\nle.fit([1, 2, 2, 6])\nle.transform([1, 1, 2, 6])</t>
  </si>
  <si>
    <t>['accuracy','f1_micro','f1_macro','precision_micro','precision_macro','recall_micro','recall_macro']</t>
  </si>
  <si>
    <t>resample</t>
  </si>
  <si>
    <t>Resample arrays or sparse matrices in a consistent way.</t>
  </si>
  <si>
    <t>sklearn.utils.resample</t>
  </si>
  <si>
    <t>['replace','n_samples','random_state','stratify','sample_weight']</t>
  </si>
  <si>
    <t>The default strategy implements one step of the bootstrapping procedure.</t>
  </si>
  <si>
    <t>import numpy as np\nfrom sklearn.utils import resample\nX = np.array([[1., 0.], [2., 1.], [0., 0.]])\ny = np.array([0, 1, 2])\nX_resampled, y_resampled = resample(X, y, random_state=0)</t>
  </si>
  <si>
    <t>replace</t>
  </si>
  <si>
    <t>Implements resampling with replacement. It must be set to True whenever sampling with non-uniform weights.</t>
  </si>
  <si>
    <t>['resample']</t>
  </si>
  <si>
    <t>Number of samples to generate. If left to None this is automatically set to the first dimension of the arrays.</t>
  </si>
  <si>
    <t>Determines random number generation for shuffling the data.</t>
  </si>
  <si>
    <t>stratify</t>
  </si>
  <si>
    <t>If not None, data is split in a stratified fashion, using this as the class labels.</t>
  </si>
  <si>
    <t>Contains weight values to be associated with each sample. Values are normalized to sum to one and interpreted as probability for sampling each data point.</t>
  </si>
  <si>
    <t>validate_data</t>
  </si>
  <si>
    <t>Validate input data and set or check feature names and counts of the input.</t>
  </si>
  <si>
    <t>sklearn.utils.validation.validate_data</t>
  </si>
  <si>
    <t>['reset','validate_separately','skip_check_array']</t>
  </si>
  <si>
    <t>This helper function should be used in an estimator that requires input validation. This mutates the estimator and sets the n_features_in_ and feature_names_in_ attributes if reset=True.</t>
  </si>
  <si>
    <t>from sklearn.utils.validation import validate_data\nfrom sklearn.ensemble import RandomForestClassifier\nclf = RandomForestClassifier()\nX_validated, y_validated = validate_data(clf, X, y)</t>
  </si>
  <si>
    <t>reset</t>
  </si>
  <si>
    <t>Whether to reset the n_features_in_ attribute. If False, the input will be checked for consistency with data provided when reset was last True.</t>
  </si>
  <si>
    <t>It is recommended to call reset=True in fit and in the first call to partial_fit.</t>
  </si>
  <si>
    <t>['validate_data']</t>
  </si>
  <si>
    <t>validate_separately</t>
  </si>
  <si>
    <t>[False,tuple]</t>
  </si>
  <si>
    <t>Only used if y is not None. If False, call check_X_y. Else, it must be a tuple of kwargs to be used for calling check_array on X and y respectively.</t>
  </si>
  <si>
    <t>skip_check_array</t>
  </si>
  <si>
    <t>If True, X and y are unchanged and only feature_names_in_ and n_features_in_ are checked. Otherwise, check_array is called on X and y.</t>
  </si>
  <si>
    <t>type_of_target</t>
  </si>
  <si>
    <t>Determine the type of data indicated by the target.</t>
  </si>
  <si>
    <t>sklearn.utils.multiclass.type_of_target</t>
  </si>
  <si>
    <t>['input_name','raise_unknown']</t>
  </si>
  <si>
    <t>Note that this type is the most specific type that can be inferred. For example: binary is more specific but compatible with multiclass.</t>
  </si>
  <si>
    <t>from sklearn.utils.multiclass import type_of_target\nimport numpy as np\ntarget_type = type_of_target([1, -1, -1, 1])</t>
  </si>
  <si>
    <t>The data name used to construct the error message.</t>
  </si>
  <si>
    <t>['type_of_target']</t>
  </si>
  <si>
    <t>raise_unknown</t>
  </si>
  <si>
    <t>If True, raise an error when the type of target returned by type_of_target is "unknown".</t>
  </si>
  <si>
    <t>Shuffle arrays or sparse matrices in a consistent way.</t>
  </si>
  <si>
    <t>sklearn.utils.shuffle</t>
  </si>
  <si>
    <t>['random_state','n_samples']</t>
  </si>
  <si>
    <t>This is a convenience alias to resample(*arrays, replace=False) to do random permutations of the collections.</t>
  </si>
  <si>
    <t>import numpy as np\nfrom sklearn.utils import shuffle\nX = np.array([[1., 0.], [2., 1.], [0., 0.]])\ny = np.array([0, 1, 2])\nX_shuffled, y_shuffled = shuffle(X, y, random_state=0)</t>
  </si>
  <si>
    <t>['shuffle']</t>
  </si>
  <si>
    <t>InputTags</t>
  </si>
  <si>
    <t>Tags for the input data.</t>
  </si>
  <si>
    <t>sklearn.utils.InputTags</t>
  </si>
  <si>
    <t>['one_d_array','two_d_array','three_d_array','sparse','categorical','string','dict','positive_only','allow_nan','pairwise']</t>
  </si>
  <si>
    <t>from sklearn.utils import InputTags\ntags = InputTags(two_d_array=True, allow_nan=False)</t>
  </si>
  <si>
    <t>one_d_array</t>
  </si>
  <si>
    <t>Whether the input can be a 1D array.</t>
  </si>
  <si>
    <t>['InputTags']</t>
  </si>
  <si>
    <t>two_d_array</t>
  </si>
  <si>
    <t>Whether the input can be a 2D array. Note that most common tests currently run only if this flag is set to True.</t>
  </si>
  <si>
    <t>three_d_array</t>
  </si>
  <si>
    <t>Whether the input can be a 3D array.</t>
  </si>
  <si>
    <t>Whether the input can be a sparse matrix.</t>
  </si>
  <si>
    <t>categorical</t>
  </si>
  <si>
    <t>Whether the input can be categorical.</t>
  </si>
  <si>
    <t>Whether the input can be an array-like of strings.</t>
  </si>
  <si>
    <t>Whether the input can be a dictionary.</t>
  </si>
  <si>
    <t>positive_only</t>
  </si>
  <si>
    <t>Whether the estimator requires positive X.</t>
  </si>
  <si>
    <t>allow_nan</t>
  </si>
  <si>
    <t>Whether the estimator supports data with missing values encoded as np.nan.</t>
  </si>
  <si>
    <t>pairwise</t>
  </si>
  <si>
    <t>This boolean attribute indicates whether the data (X), fit and similar methods consists of pairwise measures over samples rather than a feature representation for each sample.</t>
  </si>
  <si>
    <t>Note that if setting this tag to True means the estimator can take only positive values, the positive_only tag must reflect it and also be set to True.</t>
  </si>
  <si>
    <t>compute_sample_weight</t>
  </si>
  <si>
    <t>Estimate sample weights by class for unbalanced datasets.</t>
  </si>
  <si>
    <t>sklearn.utils.class_weight.compute_sample_weight</t>
  </si>
  <si>
    <t>['class_weight','indices']</t>
  </si>
  <si>
    <t>from sklearn.utils.class_weight import compute_sample_weight\ny = [1, 1, 1, 1, 0, 0]\nweights = compute_sample_weight(class_weight="balanced", y=y)</t>
  </si>
  <si>
    <t>[dict,list,'balanced',None]</t>
  </si>
  <si>
    <t>The "balanced" mode uses the values of y to automatically adjust weights inversely proportional to class frequencies in the input data.</t>
  </si>
  <si>
    <t>['compute_sample_weight']</t>
  </si>
  <si>
    <t>indices</t>
  </si>
  <si>
    <t>Array of indices to be used in a subsample. Can be of length less than n_samples in the case of a subsample, or equal to n_samples in the case of a bootstrap subsample with repeated indices.</t>
  </si>
  <si>
    <t>Only "balanced" is supported for class_weight if this is provided.</t>
  </si>
  <si>
    <t>check_scalar</t>
  </si>
  <si>
    <t>Validate scalar parameters type and value.</t>
  </si>
  <si>
    <t>sklearn.utils.check_scalar</t>
  </si>
  <si>
    <t>['name','target_type','min_val','max_val','include_boundaries']</t>
  </si>
  <si>
    <t>from sklearn.utils.validation import check_scalar\ncheck_scalar(10, "x", int, min_val=1, max_val=20)</t>
  </si>
  <si>
    <t>The name of the parameter to be printed in error messages.</t>
  </si>
  <si>
    <t>['check_scalar']</t>
  </si>
  <si>
    <t>target_type</t>
  </si>
  <si>
    <t>[type,tuple]</t>
  </si>
  <si>
    <t>Acceptable data types for the parameter.</t>
  </si>
  <si>
    <t>min_val</t>
  </si>
  <si>
    <t>[float,int,None]</t>
  </si>
  <si>
    <t>The minimum valid value the parameter can take. If None (default) it is implied that the parameter does not have a lower bound.</t>
  </si>
  <si>
    <t>max_val</t>
  </si>
  <si>
    <t>The maximum valid value the parameter can take. If None (default) it is implied that the parameter does not have an upper bound.</t>
  </si>
  <si>
    <t>include_boundaries</t>
  </si>
  <si>
    <t>both</t>
  </si>
  <si>
    <t>['left','right','both','neither']</t>
  </si>
  <si>
    <t>Whether the interval defined by min_val and max_val should include the boundaries.</t>
  </si>
  <si>
    <t>Possible choices are: "left", "right", "both", "neither".</t>
  </si>
  <si>
    <t>The type of the estimator. Can be one of: classifier, regressor, transformer, clusterer, outlier_detector, density_estimator.</t>
  </si>
  <si>
    <t>['Tags']</t>
  </si>
  <si>
    <t>target_tags</t>
  </si>
  <si>
    <t>TargetTags</t>
  </si>
  <si>
    <t>[TargetTags]</t>
  </si>
  <si>
    <t>The target(y) tags.</t>
  </si>
  <si>
    <t>transformer_tags</t>
  </si>
  <si>
    <t>[TransformerTags,None]</t>
  </si>
  <si>
    <t>The transformer tags.</t>
  </si>
  <si>
    <t>classifier_tags</t>
  </si>
  <si>
    <t>[ClassifierTags,None]</t>
  </si>
  <si>
    <t>The classifier tags.</t>
  </si>
  <si>
    <t>regressor_tags</t>
  </si>
  <si>
    <t>[RegressorTags,None]</t>
  </si>
  <si>
    <t>The regressor tags.</t>
  </si>
  <si>
    <t>array_api_support</t>
  </si>
  <si>
    <t>Whether the estimator supports Array API compatible inputs.</t>
  </si>
  <si>
    <t>no_validation</t>
  </si>
  <si>
    <t>Whether the estimator skips input-validation. This is only meant for stateless and dummy transformers!</t>
  </si>
  <si>
    <t>non_deterministic</t>
  </si>
  <si>
    <t>Whether the estimator is not deterministic given a fixed random_state.</t>
  </si>
  <si>
    <t>requires_fit</t>
  </si>
  <si>
    <t>Whether the estimator requires to be fitted before calling one of transform, predict, predict_proba, or decision_function.</t>
  </si>
  <si>
    <t>_skip_test</t>
  </si>
  <si>
    <t>Whether to skip common tests entirely. Don't use this unless you have a very good reason.</t>
  </si>
  <si>
    <t>input_tags</t>
  </si>
  <si>
    <t>[InputTags]</t>
  </si>
  <si>
    <t>The input data(X) tags.</t>
  </si>
  <si>
    <t>Bunch</t>
  </si>
  <si>
    <t>Container object exposing keys as attributes.</t>
  </si>
  <si>
    <t>sklearn.utils.Bunch</t>
  </si>
  <si>
    <t>['clear','copy','fromkeys','get','items','keys','pop','popitem','setdefault','update','values']</t>
  </si>
  <si>
    <t>Bunch objects are sometimes used as an output for functions and methods. They extend dictionaries by enabling values to be accessed by key, bunch["value_key"], or by an attribute, bunch.value_key.</t>
  </si>
  <si>
    <t>from sklearn.utils import Bunch\nb = Bunch(a=1, b=2)</t>
  </si>
  <si>
    <t>as_float_array</t>
  </si>
  <si>
    <t>Convert an array-like to an array of floats.</t>
  </si>
  <si>
    <t>sklearn.utils.as_float_array</t>
  </si>
  <si>
    <t>['copy','ensure_all_finite']</t>
  </si>
  <si>
    <t>The new dtype will be np.float32 or np.float64, depending on the original type. The function can create a copy or modify the argument depending on the argument copy.</t>
  </si>
  <si>
    <t>from sklearn.utils import as_float_array\nimport numpy as np\narray = np.array([0, 0, 1, 2, 2], dtype=np.int64)\nfloat_array = as_float_array(array)</t>
  </si>
  <si>
    <t>If True, a copy of X will be created. If False, a copy may still be returned if X's dtype is not a floating point type.</t>
  </si>
  <si>
    <t>['as_float_array']</t>
  </si>
  <si>
    <t>Whether to raise an error on np.inf, np.nan, pd.NA in X. The possibilities are: True: Force all values of X to be finite. False: accepts np.inf, np.nan, pd.NA in X. 'allow-nan': accepts only np.nan and pd.NA values in X. Values cannot be infinite.</t>
  </si>
  <si>
    <t>_safe_indexing</t>
  </si>
  <si>
    <t>Return rows, items or columns of X using indices.</t>
  </si>
  <si>
    <t>sklearn.utils._safe_indexing</t>
  </si>
  <si>
    <t>['indices','axis']</t>
  </si>
  <si>
    <t>Warning: This utility is documented, but private. This means that backward compatibility might be broken without any deprecation cycle.</t>
  </si>
  <si>
    <t>import numpy as np\nfrom sklearn.utils import _safe_indexing\ndata = np.array([[1, 2], [3, 4], [5, 6]])\nsubset = _safe_indexing(data, 0, axis=0)</t>
  </si>
  <si>
    <t>[bool,int,str,slice,array]</t>
  </si>
  <si>
    <t>If axis=0, boolean and integer array-like, integer slice, and scalar integer are supported. If axis=1: to select a single column, indices can be of int type for all X types and str only for dataframe.</t>
  </si>
  <si>
    <t>['_safe_indexing']</t>
  </si>
  <si>
    <t>axis</t>
  </si>
  <si>
    <t>The axis along which X will be subsampled. axis=0 will select rows while axis=1 will select columns.</t>
  </si>
  <si>
    <t>make_union</t>
  </si>
  <si>
    <t>Construct a FeatureUnion from the given transformers.</t>
  </si>
  <si>
    <t>sklearn.pipeline.make_union</t>
  </si>
  <si>
    <t>['n_jobs','verbose','verbose_feature_names_out']</t>
  </si>
  <si>
    <t>This is a shorthand for the FeatureUnion constructor; it does not require, and does not permit, naming the transformers. Instead, they will be given names automatically based on their types.</t>
  </si>
  <si>
    <t>from sklearn.decomposition import PCA, TruncatedSVD\nfrom sklearn.pipeline import make_union\nunion = make_union(PCA(), TruncatedSVD())</t>
  </si>
  <si>
    <t>['make_union']</t>
  </si>
  <si>
    <t>If True, the feature names generated by get_feature_names_out will include prefixes derived from the transformer names.</t>
  </si>
  <si>
    <t>check_symmetric</t>
  </si>
  <si>
    <t>Make sure that array is 2D, square and symmetric.</t>
  </si>
  <si>
    <t>sklearn.utils.validation.check_symmetric</t>
  </si>
  <si>
    <t>['tol','raise_warning','raise_exception']</t>
  </si>
  <si>
    <t>If the array is not symmetric, then a symmetrized version is returned. Optionally, a warning or exception is raised if the matrix is not symmetric.</t>
  </si>
  <si>
    <t>import numpy as np\nfrom sklearn.utils.validation import check_symmetric\nsymmetric_array = np.array([[0, 1, 2], [1, 0, 1], [2, 1, 0]])\nresult = check_symmetric(symmetric_array)</t>
  </si>
  <si>
    <t>Absolute tolerance for equivalence of arrays. Default = 1E-10.</t>
  </si>
  <si>
    <t>['check_symmetric']</t>
  </si>
  <si>
    <t>raise_warning</t>
  </si>
  <si>
    <t>If True then raise a warning if conversion is required.</t>
  </si>
  <si>
    <t>raise_exception</t>
  </si>
  <si>
    <t>If True then raise an exception if array is not symmetric.</t>
  </si>
  <si>
    <t>compute_class_weight</t>
  </si>
  <si>
    <t>Estimate class weights for unbalanced datasets.</t>
  </si>
  <si>
    <t>sklearn.utils.class_weight.compute_class_weight</t>
  </si>
  <si>
    <t>['class_weight','classes','y','sample_weight']</t>
  </si>
  <si>
    <t>import numpy as np\nfrom sklearn.utils.class_weight import compute_class_weight\ny = [1, 1, 1, 1, 0, 0]\nweights = compute_class_weight(class_weight="balanced", classes=np.unique(y), y=y)</t>
  </si>
  <si>
    <t>If "balanced", class weights will be given by n_samples / (n_classes * np.bincount(y)) or their weighted equivalent if sample_weight is provided. If a dictionary is given, keys are classes and values are corresponding class weights.</t>
  </si>
  <si>
    <t>['compute_class_weight']</t>
  </si>
  <si>
    <t>[ndarray]</t>
  </si>
  <si>
    <t>Array of the classes occurring in the data, as given by np.unique(y_org) with y_org the original class labels.</t>
  </si>
  <si>
    <t>[array]</t>
  </si>
  <si>
    <t>Array of original class labels per sample.</t>
  </si>
  <si>
    <t>Array of weights that are assigned to individual samples. Only used when class_weight='balanced'.</t>
  </si>
  <si>
    <t>gen_even_slices</t>
  </si>
  <si>
    <t>Generator to create n_packs evenly spaced slices going up to n.</t>
  </si>
  <si>
    <t>sklearn.utils.gen_even_slices</t>
  </si>
  <si>
    <t>['n','n_packs','n_samples']</t>
  </si>
  <si>
    <t>If n_packs does not divide n, except for the first n % n_packs slices, remaining slices may contain fewer elements.</t>
  </si>
  <si>
    <t>slice</t>
  </si>
  <si>
    <t>from sklearn.utils import gen_even_slices\nlist(gen_even_slices(10, 3))</t>
  </si>
  <si>
    <t>n</t>
  </si>
  <si>
    <t>Size of the sequence.</t>
  </si>
  <si>
    <t>['gen_even_slices']</t>
  </si>
  <si>
    <t>n_packs</t>
  </si>
  <si>
    <t>Number of slices to generate.</t>
  </si>
  <si>
    <t>Number of samples. Pass n_samples when the slices are to be used for sparse matrix indexing; slicing off-the-end raises an exception, while it works for NumPy arrays.</t>
  </si>
  <si>
    <t>Tags for the target data.</t>
  </si>
  <si>
    <t>sklearn.utils.TargetTags</t>
  </si>
  <si>
    <t>['required','one_d_labels','two_d_labels','positive_only','multi_output','single_output']</t>
  </si>
  <si>
    <t>from sklearn.utils import TargetTags\ntags = TargetTags(required=True, single_output=True)</t>
  </si>
  <si>
    <t>required</t>
  </si>
  <si>
    <t>Whether the estimator requires y to be passed to fit, fit_predict or fit_transform methods.</t>
  </si>
  <si>
    <t>['TargetTags']</t>
  </si>
  <si>
    <t>one_d_labels</t>
  </si>
  <si>
    <t>Whether the input is a 1D labels (y).</t>
  </si>
  <si>
    <t>two_d_labels</t>
  </si>
  <si>
    <t>Whether the input is a 2D labels (y).</t>
  </si>
  <si>
    <t>Whether the estimator requires a positive y (only applicable for regression).</t>
  </si>
  <si>
    <t>Whether a regressor supports multi-target outputs or a classifier supports multi-class multi-output.</t>
  </si>
  <si>
    <t>single_output</t>
  </si>
  <si>
    <t>Whether the target can be single-output. This can be False if the estimator supports only multi-output cases.</t>
  </si>
  <si>
    <t>assert_all_finite</t>
  </si>
  <si>
    <t>Throw a ValueError if X contains NaN or infinity.</t>
  </si>
  <si>
    <t>sklearn.utils.assert_all_finite</t>
  </si>
  <si>
    <t>['allow_nan','estimator_name','input_name']</t>
  </si>
  <si>
    <t>from sklearn.utils import assert_all_finite\nimport numpy as np\narray = np.array([1, np.inf, np.nan, 4])\ntry:\n    assert_all_finite(array)\n    print("Test passed")\nexcept ValueError:\n    print("Test failed")</t>
  </si>
  <si>
    <t>If True, do not throw error when X contains NaN.</t>
  </si>
  <si>
    <t>['assert_all_finite']</t>
  </si>
  <si>
    <t>The estimator name, used to construct the error message.</t>
  </si>
  <si>
    <t>poor_score</t>
  </si>
  <si>
    <t>Whether the estimator fails to provide a "reasonable" test-set score, which currently for classification is an accuracy of 0.83 on make_blobs(n_samples=300, random_state=0).</t>
  </si>
  <si>
    <t>['ClassifierTags']</t>
  </si>
  <si>
    <t>Whether the classifier can handle multi-class classification. Note that all classifiers support binary classification.</t>
  </si>
  <si>
    <t>multi_label</t>
  </si>
  <si>
    <t>Whether the classifier supports multi-label output: a data point can be predicted to belong to a variable number of classes.</t>
  </si>
  <si>
    <t>ClassifierTags</t>
  </si>
  <si>
    <t>Tags for the classifier.</t>
  </si>
  <si>
    <t>sklearn.utils.ClassifierTags</t>
  </si>
  <si>
    <t>['poor_score','multi_class','multi_label']</t>
  </si>
  <si>
    <t>from sklearn.utils import ClassifierTags\ntags = ClassifierTags(multi_class=True, multi_label=False)</t>
  </si>
  <si>
    <t>gen_batches</t>
  </si>
  <si>
    <t>Generator to create slices containing batch_size elements from 0 to n.</t>
  </si>
  <si>
    <t>sklearn.utils.gen_batches</t>
  </si>
  <si>
    <t>['n','batch_size','min_batch_size']</t>
  </si>
  <si>
    <t>The last slice may contain less than batch_size elements, when batch_size does not divide n.</t>
  </si>
  <si>
    <t>from sklearn.utils import gen_batches\nlist(gen_batches(7, 3))</t>
  </si>
  <si>
    <t>['gen_batches']</t>
  </si>
  <si>
    <t>Number of elements in each batch.</t>
  </si>
  <si>
    <t>min_batch_size</t>
  </si>
  <si>
    <t>Minimum number of elements in each batch.</t>
  </si>
  <si>
    <t>check_random_state</t>
  </si>
  <si>
    <t>Turn seed into a np.random.RandomState instance.</t>
  </si>
  <si>
    <t>sklearn.utils.check_random_state</t>
  </si>
  <si>
    <t>['seed']</t>
  </si>
  <si>
    <t>RandomState</t>
  </si>
  <si>
    <t>from sklearn.utils.validation import check_random_state\nrandom_state = check_random_state(42)</t>
  </si>
  <si>
    <t>seed</t>
  </si>
  <si>
    <t>[int,RandomState,None]</t>
  </si>
  <si>
    <t>If seed is None, return the RandomState singleton used by np.random. If seed is an int, return a new RandomState instance seeded with seed. If seed is already a RandomState instance, return it.</t>
  </si>
  <si>
    <t>['check_random_state']</t>
  </si>
  <si>
    <t>indexable</t>
  </si>
  <si>
    <t>Make arrays indexable for cross-validation.</t>
  </si>
  <si>
    <t>sklearn.utils.indexable</t>
  </si>
  <si>
    <t>Checks consistent length, passes through None, and ensures that everything can be indexed by converting sparse matrices to csr and converting non-iterable objects to arrays.</t>
  </si>
  <si>
    <t>from sklearn.utils import indexable\nfrom scipy.sparse import csr_matrix\nimport numpy as np\niterables = [[1, 2, 3], np.array([2, 3, 4]), None, csr_matrix([[5], [6], [7]])]\nresult = indexable(*iterables)</t>
  </si>
  <si>
    <t>check_memory</t>
  </si>
  <si>
    <t>Check that memory is joblib.Memory-like.</t>
  </si>
  <si>
    <t>sklearn.utils.validation.check_memory</t>
  </si>
  <si>
    <t>['memory']</t>
  </si>
  <si>
    <t>joblib.Memory-like means that memory can be converted into a joblib.Memory instance (typically a str denoting the location) or has the same interface (has a cache method).</t>
  </si>
  <si>
    <t>Memory</t>
  </si>
  <si>
    <t>from sklearn.utils.validation import check_memory\nmemory_obj = check_memory("caching_dir")</t>
  </si>
  <si>
    <t>[str,Memory,None]</t>
  </si>
  <si>
    <t>If string, the location where to create the joblib.Memory interface. If None, no caching is done and the Memory object is completely transparent.</t>
  </si>
  <si>
    <t>['check_memory']</t>
  </si>
  <si>
    <t>murmurhash3_32</t>
  </si>
  <si>
    <t>Compute the 32bit murmurhash3 of key at seed.</t>
  </si>
  <si>
    <t>sklearn.utils.murmurhash3_32</t>
  </si>
  <si>
    <t>['key','seed','positive']</t>
  </si>
  <si>
    <t>The underlying implementation is MurmurHash3_x86_32 generating low latency 32bits hash suitable for implementing lookup tables, Bloom filters, count min sketch or feature hashing.</t>
  </si>
  <si>
    <t>from sklearn.utils import murmurhash3_32\nhash_value = murmurhash3_32(b"Hello World!", seed=42)</t>
  </si>
  <si>
    <t>key</t>
  </si>
  <si>
    <t>[int32,bytes,unicode,ndarray]</t>
  </si>
  <si>
    <t>The physical object to hash.</t>
  </si>
  <si>
    <t>['murmurhash3_32']</t>
  </si>
  <si>
    <t>Integer seed for the hashing algorithm.</t>
  </si>
  <si>
    <t>True: the results is casted to an unsigned int from 0 to 2 ** 32 - 1. False: the results is casted to a signed int from -(2 ** 31) to 2 ** 31 - 1.</t>
  </si>
  <si>
    <t>Decorator to mark a function or class as deprecated.</t>
  </si>
  <si>
    <t>sklearn.utils.deprecated</t>
  </si>
  <si>
    <t>['extra']</t>
  </si>
  <si>
    <t>['__call__']</t>
  </si>
  <si>
    <t>Issue a warning when the function is called/the class is instantiated and adds a warning to the docstring.</t>
  </si>
  <si>
    <t>from sklearn.utils import deprecated\n@deprecated()\ndef some_function(): pass</t>
  </si>
  <si>
    <t>extra</t>
  </si>
  <si>
    <t>To be added to the deprecation messages.</t>
  </si>
  <si>
    <t>['deprecated']</t>
  </si>
  <si>
    <t>column_or_1d</t>
  </si>
  <si>
    <t>Ravel column or 1d numpy array, else raises an error.</t>
  </si>
  <si>
    <t>sklearn.utils.validation.column_or_1d</t>
  </si>
  <si>
    <t>['dtype','warn','device']</t>
  </si>
  <si>
    <t>from sklearn.utils.validation import column_or_1d\nresult = column_or_1d([1, 1])</t>
  </si>
  <si>
    <t>[data-type,None]</t>
  </si>
  <si>
    <t>Data type for y.</t>
  </si>
  <si>
    <t>['column_or_1d']</t>
  </si>
  <si>
    <t>warn</t>
  </si>
  <si>
    <t>To control display of warnings.</t>
  </si>
  <si>
    <t>device</t>
  </si>
  <si>
    <t>[device,None]</t>
  </si>
  <si>
    <t>device object. See the Array API User Guide for more details.</t>
  </si>
  <si>
    <t>get_tags</t>
  </si>
  <si>
    <t>Get estimator tags.</t>
  </si>
  <si>
    <t>sklearn.utils.get_tags</t>
  </si>
  <si>
    <t>BaseEstimator provides the estimator tags machinery. However, if an estimator does not inherit from this base class, we should fall-back to the default tags.</t>
  </si>
  <si>
    <t>Tags</t>
  </si>
  <si>
    <t>from sklearn.utils import get_tags\nfrom sklearn.ensemble import RandomForestClassifier\nclf = RandomForestClassifier()\ntags = get_tags(clf)</t>
  </si>
  <si>
    <t>The estimator from which to get the tag.</t>
  </si>
  <si>
    <t>['get_tags']</t>
  </si>
  <si>
    <t>TransformerTags</t>
  </si>
  <si>
    <t>Tags for the transformer.</t>
  </si>
  <si>
    <t>sklearn.utils.TransformerTags</t>
  </si>
  <si>
    <t>['preserves_dtype']</t>
  </si>
  <si>
    <t>from sklearn.utils import TransformerTags\ntags = TransformerTags(preserves_dtype=["float64"])</t>
  </si>
  <si>
    <t>preserves_dtype</t>
  </si>
  <si>
    <t>["float64"]</t>
  </si>
  <si>
    <t>Applies only on transformers. It corresponds to the data types which will be preserved such that X_trans.dtype is the same as X.dtype after calling transformer.transform(X).</t>
  </si>
  <si>
    <t>The first value in the list is considered as the default data type, corresponding to the data type of the output when the input data type is not going to be preserved.</t>
  </si>
  <si>
    <t>['TransformerTags']</t>
  </si>
  <si>
    <t>safe_mask</t>
  </si>
  <si>
    <t>Return a mask which is safe to use on X.</t>
  </si>
  <si>
    <t>sklearn.utils.safe_mask</t>
  </si>
  <si>
    <t>['X','mask']</t>
  </si>
  <si>
    <t>from sklearn.utils import safe_mask\nfrom scipy.sparse import csr_matrix\ndata = csr_matrix([[1], [2], [3], [4], [5]])\ncondition = [False, True, True, False, True]\nmask = safe_mask(data, condition)</t>
  </si>
  <si>
    <t>[array,sparse]</t>
  </si>
  <si>
    <t>Data on which to apply mask.</t>
  </si>
  <si>
    <t>['safe_mask']</t>
  </si>
  <si>
    <t>mask</t>
  </si>
  <si>
    <t>Mask to be used on X.</t>
  </si>
  <si>
    <t>get_config</t>
  </si>
  <si>
    <t>Retrieve the current scikit-learn configuration.</t>
  </si>
  <si>
    <t>sklearn.get_config</t>
  </si>
  <si>
    <t>This reflects the effective global configurations as established by default upon library import, or modified via set_config or config_context.</t>
  </si>
  <si>
    <t>import sklearn\nconfig = sklearn.get_config()</t>
  </si>
  <si>
    <t>has_fit_parameter</t>
  </si>
  <si>
    <t>Check whether the estimator's fit method supports the given parameter.</t>
  </si>
  <si>
    <t>sklearn.utils.validation.has_fit_parameter</t>
  </si>
  <si>
    <t>['estimator','parameter']</t>
  </si>
  <si>
    <t>from sklearn.svm import SVC\nfrom sklearn.utils.validation import has_fit_parameter\nresult = has_fit_parameter(SVC(), "sample_weight")</t>
  </si>
  <si>
    <t>An estimator to inspect.</t>
  </si>
  <si>
    <t>['has_fit_parameter']</t>
  </si>
  <si>
    <t>parameter</t>
  </si>
  <si>
    <t>The searched parameter.</t>
  </si>
  <si>
    <t>RegressorTags</t>
  </si>
  <si>
    <t>Tags for the regressor.</t>
  </si>
  <si>
    <t>sklearn.utils.RegressorTags</t>
  </si>
  <si>
    <t>['poor_score']</t>
  </si>
  <si>
    <t>from sklearn.utils import RegressorTags\ntags = RegressorTags(poor_score=False)</t>
  </si>
  <si>
    <t>Whether the estimator fails to provide a "reasonable" test-set score, which currently for regression is an R2 of 0.5 on make_regression(n_samples=200, n_features=10, n_informative=1, bias=5.0, noise=20, random_state=42).</t>
  </si>
  <si>
    <t>['RegressorTags']</t>
  </si>
  <si>
    <t>estimator_html_repr</t>
  </si>
  <si>
    <t>Build a HTML representation of an estimator.</t>
  </si>
  <si>
    <t>sklearn.utils.estimator_html_repr</t>
  </si>
  <si>
    <t>from sklearn.utils._repr_html.estimator import estimator_html_repr\nfrom sklearn.linear_model import LogisticRegression\nhtml = estimator_html_repr(LogisticRegression())</t>
  </si>
  <si>
    <t>The estimator to visualize.</t>
  </si>
  <si>
    <t>['estimator_html_repr']</t>
  </si>
  <si>
    <t>safe_sqr</t>
  </si>
  <si>
    <t>Element wise squaring of array-likes and sparse matrices.</t>
  </si>
  <si>
    <t>sklearn.utils.safe_sqr</t>
  </si>
  <si>
    <t>from sklearn.utils import safe_sqr\nresult = safe_sqr([1, 2, 3])</t>
  </si>
  <si>
    <t>Whether to create a copy of X and operate on it or to perform inplace computation (default behaviour).</t>
  </si>
  <si>
    <t>['safe_sqr']</t>
  </si>
  <si>
    <t>check_consistent_length</t>
  </si>
  <si>
    <t>Check that all arrays have consistent first dimensions.</t>
  </si>
  <si>
    <t>sklearn.utils.check_consistent_length</t>
  </si>
  <si>
    <t>Checks whether all objects in arrays have the same shape or length.</t>
  </si>
  <si>
    <t>from sklearn.utils.validation import check_consistent_length\na = [1, 2, 3]\nb = [2, 3, 4]\ncheck_consistent_length(a, b)</t>
  </si>
  <si>
    <t>[float,int,'category']</t>
  </si>
  <si>
    <t>[float,int,object]</t>
  </si>
  <si>
    <t>[float,int,str,object]</t>
  </si>
  <si>
    <t>[int,object,str]</t>
  </si>
  <si>
    <t>[float,int,object,str]</t>
  </si>
  <si>
    <t>[bytes,str]</t>
  </si>
  <si>
    <t>(n_samples,n_classes)</t>
  </si>
  <si>
    <t>(n_samples,n_outputs)</t>
  </si>
  <si>
    <t>(n_samples,n_targets)</t>
  </si>
  <si>
    <t>(n_samples,) or (n_samples,1) or (1,n_samples)</t>
  </si>
  <si>
    <t>(n_samples,) or (n_samples,n_classes)</t>
  </si>
  <si>
    <t>(n_samples,) or (n_samples,n_outputs)</t>
  </si>
  <si>
    <t>(n_samples,) or (n_samples,n_targets)</t>
  </si>
  <si>
    <t>(n_samples,) ou (n_samples,n_outputs)</t>
  </si>
  <si>
    <t>(n_samples,) ou (n_samples,n_targets)</t>
  </si>
  <si>
    <t>[int,str,float]</t>
  </si>
  <si>
    <t>(n_clusters,n_features)</t>
  </si>
  <si>
    <t>(n_components,n_features)</t>
  </si>
  <si>
    <t>(n_features,n_features)</t>
  </si>
  <si>
    <t>(n_patches,patch_height,patch_width) or (n_patches,patch_height,patch_width,n_channels)</t>
  </si>
  <si>
    <t>(n_samples,n_clusters)</t>
  </si>
  <si>
    <t>(n_samples,n_components)</t>
  </si>
  <si>
    <t>(n_samples,n_features * (2*sample_steps - 1))</t>
  </si>
  <si>
    <t>(n_samples,n_features*n_splines)</t>
  </si>
  <si>
    <t>(n_samples,n_features)</t>
  </si>
  <si>
    <t>(n_samples,n_features) or (n_samples,)</t>
  </si>
  <si>
    <t>(n_samples,n_features) or (n_samples,) or (n_features,)</t>
  </si>
  <si>
    <t>(n_samples,n_features_new)</t>
  </si>
  <si>
    <t>(n_samples,n_features_out)</t>
  </si>
  <si>
    <t>(n_samples,n_selected_features)</t>
  </si>
  <si>
    <t>(n_samples,n_transformed_features)</t>
  </si>
  <si>
    <t>Search over specified parameter values with successive halving.</t>
  </si>
  <si>
    <t>['fit','decision_function','get_metadata_routing','get_params','inverse_transform','predict','predict_log_proba','predict_proba','score','score_samples','set_params','transform']</t>
  </si>
  <si>
    <t>The search strategy starts evaluating all the candidates with a small amount of resources and iteratively selects the best candidates, using more and more resources.</t>
  </si>
  <si>
    <t>(n_samples,n_features) or (n_samples,n_samples) if kernel='precomputed'</t>
  </si>
  <si>
    <t>(n_samples,n_features) or (n_samples,n_samples) if metric='precomputed'</t>
  </si>
  <si>
    <t>(n_samples,image_height,image_width) or (n_samples,image_height,image_width,n_channels)</t>
  </si>
  <si>
    <t>(n_samples,n_features) or (n_samples,n_samples)</t>
  </si>
  <si>
    <t>(n_samples,n_features) or (n_samples,n_samples) if affinity='precomputed'</t>
  </si>
  <si>
    <t>(n_samples,n_samples)</t>
  </si>
  <si>
    <t>(n_samples,variable)</t>
  </si>
  <si>
    <t>(n_samples,k)</t>
  </si>
  <si>
    <t>(n_samples,n_encoded_features)</t>
  </si>
  <si>
    <t>(n_samples,n_features_with_missing)</t>
  </si>
  <si>
    <t>(n_samples,n_out)</t>
  </si>
  <si>
    <t>(n_samples,n_output_features_)</t>
  </si>
  <si>
    <t>(n_samples,sum_n_components)</t>
  </si>
  <si>
    <t>[None]</t>
  </si>
  <si>
    <t>[(float,float,float)]</t>
  </si>
  <si>
    <t>[array,str,None]</t>
  </si>
  <si>
    <t>[array,None,Callable]</t>
  </si>
  <si>
    <t>[str_array,None]</t>
  </si>
  <si>
    <t>[(n_samples,n_features)]</t>
  </si>
  <si>
    <t>0.222044604925031</t>
  </si>
  <si>
    <t>0.000001</t>
  </si>
  <si>
    <t>0.000000001</t>
  </si>
  <si>
    <t>0.000000000001</t>
  </si>
  <si>
    <t>0.00000000000000000001</t>
  </si>
  <si>
    <t>[float,int,np.nan]</t>
  </si>
  <si>
    <t>['check_X_y', 'check_array']</t>
  </si>
  <si>
    <t>['k_means', 'KMeans']</t>
  </si>
  <si>
    <t>['KNeighborsClassifier', 'OPTICS', 'RadiusNeighborsTransformer']</t>
  </si>
  <si>
    <t>['KNeighborsRegressor', 'LocalOutlierFactor', 'KNeighborsTransformer']</t>
  </si>
  <si>
    <t>['RadiusNeighborsClassifier', 'RadiusNeighborsRegressor']</t>
  </si>
  <si>
    <t>['MiniBatchDictionaryLearning','dict_learning_online']</t>
  </si>
  <si>
    <t>['ComplementNB','MultinomialNB','BernoulliNB']</t>
  </si>
  <si>
    <t>['TweedieRegressor','GammaRegressor','PoissonRegressor']</t>
  </si>
  <si>
    <t>['SelectFdr','SelectFwe']</t>
  </si>
  <si>
    <t>Contagem de input_X_structure</t>
  </si>
  <si>
    <t>Contagem de input_X_types</t>
  </si>
  <si>
    <t>Contagem de input_y_structure</t>
  </si>
  <si>
    <t>Contagem de input_y_types</t>
  </si>
  <si>
    <t>Contagem de output_X_structure</t>
  </si>
  <si>
    <t>Contagem de output_X_types</t>
  </si>
  <si>
    <t>Contagem de output_y_structure</t>
  </si>
  <si>
    <t>Contagem de output_y_types</t>
  </si>
  <si>
    <t>[array,sparce]</t>
  </si>
  <si>
    <t>[array,bool]</t>
  </si>
  <si>
    <t>['auto',bool]</t>
  </si>
  <si>
    <t>[int,float,'auto']</t>
  </si>
  <si>
    <t>[bool]</t>
  </si>
  <si>
    <t>[bool,'auto']</t>
  </si>
  <si>
    <t>[array,bool,'auto']</t>
  </si>
  <si>
    <t>[bool,callable]</t>
  </si>
  <si>
    <t>[bool,str]</t>
  </si>
  <si>
    <t>[bool,tuple]</t>
  </si>
  <si>
    <t>[callable,str,None]</t>
  </si>
  <si>
    <t>[cat]</t>
  </si>
  <si>
    <t>[array,cat]</t>
  </si>
  <si>
    <t>[cat,callable]</t>
  </si>
  <si>
    <t>[float,cat]</t>
  </si>
  <si>
    <t>[cat,None]</t>
  </si>
  <si>
    <t>[dict]</t>
  </si>
  <si>
    <t>[dict,str,None]</t>
  </si>
  <si>
    <t>[dict,str]</t>
  </si>
  <si>
    <t>[dtype]</t>
  </si>
  <si>
    <t>[dynamic]</t>
  </si>
  <si>
    <t>[dynamic_list]</t>
  </si>
  <si>
    <t>[estimator_object]</t>
  </si>
  <si>
    <t>[float,str]</t>
  </si>
  <si>
    <t>['ignored']</t>
  </si>
  <si>
    <t>[int,array]</t>
  </si>
  <si>
    <t>[nt,float]</t>
  </si>
  <si>
    <t>[int,float,cat]</t>
  </si>
  <si>
    <t>[int,callable]</t>
  </si>
  <si>
    <t>[int,cv_generator]</t>
  </si>
  <si>
    <t>[int,cv_generator,None]</t>
  </si>
  <si>
    <t>[int,float,array,None]</t>
  </si>
  <si>
    <t>[inf,float,str,None]</t>
  </si>
  <si>
    <t>[int,'inf']</t>
  </si>
  <si>
    <t>[int,object]</t>
  </si>
  <si>
    <t>[int,tuple]</t>
  </si>
  <si>
    <t>[kernel,None]</t>
  </si>
  <si>
    <t>[mapping,iterable,None]</t>
  </si>
  <si>
    <t>[matplotlib]</t>
  </si>
  <si>
    <t>[multiple_types]</t>
  </si>
  <si>
    <t>[n_samples_and_n_features]</t>
  </si>
  <si>
    <t>[scale,auto,float]</t>
  </si>
  <si>
    <t>[str,bool]</t>
  </si>
  <si>
    <t>[array,str]</t>
  </si>
  <si>
    <t>[bool,str,array]</t>
  </si>
  <si>
    <t>[float,str,None]</t>
  </si>
  <si>
    <t>[str,object]</t>
  </si>
  <si>
    <t>[str,object,None]</t>
  </si>
  <si>
    <t>[tuple]</t>
  </si>
  <si>
    <t>[array,cat,'auto']</t>
  </si>
  <si>
    <t>[array,cat,None]</t>
  </si>
  <si>
    <t>[array,dict,str,None]</t>
  </si>
  <si>
    <t>[array,float]</t>
  </si>
  <si>
    <t>[array,int]</t>
  </si>
  <si>
    <t>[array,dict]</t>
  </si>
  <si>
    <t>[array,bool,str]</t>
  </si>
  <si>
    <t>[array,bool,int,str,slice]</t>
  </si>
  <si>
    <t>[array,float,None]</t>
  </si>
  <si>
    <t>[int,bytes,unicode,ndarray]</t>
  </si>
  <si>
    <t>apenas escreva abaixo 3 propostas de arquivos por categoria, com as seguintes opções:</t>
  </si>
  <si>
    <t xml:space="preserve">temos duas dimensões: </t>
  </si>
  <si>
    <t xml:space="preserve">1 Academics: intermediação entre a equipe acadêmica e o universo acadêmico </t>
  </si>
  <si>
    <t>2 Developers: exploração entre a equipe de software e os campos relacionados com o projeto</t>
  </si>
  <si>
    <t>Cada time possui 4 membros, cada um com a responsabilidade em uma de quatro dimensões:</t>
  </si>
  <si>
    <t>1- gestão acadêmica - o membro acadêmico no time academics, se comunica com a parte administrativa ou executiva do grupo (de 8 pessoas) e se comunica com a parte do sistema AVA, cuidando das entregas do grupo para a disciplina de TCC "na volta", a turma de pesquisa pode pegar a parte dos conteúdos de outras disciplinas, enquanto o acadêmico pegaria a disciplina do TCC, comunicando ao grupo sobre resumos e informações importantes. Também interage com o fórum, organização dos arquivos acadêmicos, etc. Já no time developers, o acadêmico developer terá mais condições de converter a tecnicidade dos desenvolvedores e as especifidades do projeto, em termos escritos, encorpados. A revisão final fica por cargo do acadêmico do time dos academics, mas cada membro "revisará" a parte do outro membro da equipe da mesma dimensão, isto é, seu "par" de "setor", como dois profissionais da mesma area aplicando as próprias competências daquela profissão em processos de aplicações diferentes, mas processos da mesma "família" ou natureza.</t>
  </si>
  <si>
    <t>2- gestão de projetos - especificamente este projeto. Daqui surgem as estratégias e definições maiores, como a justificativa do projeto, objetivos, inovações, estratégias técnicas (infraestrutura, comunicação, plano, cronograma, gestão de rh (sem autoridade, como liderança servidora, democrática e mais liberal). Sua comunicação se dá mais com o setor de pesquisa (braço teórico, para frente), o acadêmico (para trás, isto é, para a Univesp, materiais de base e  biblioteca acadêmica, no caso do membro pertencer ao time Academics, enquanto se o membro for da equipe Developers, ele se comunica com o membro do seu time do setor developers-acadêmico e developers-pesquisa )),</t>
  </si>
  <si>
    <t>3- gestão de pesquisa - cria as táticas para sua equipe, com embasamento teórico e desenvolvimento teórico, o trabalho acadêmico de TCC de Ciência de Dados busca explorar a parte teórica de bibliotecas online, em livros ou desenvolvimento/exploraçao. Nesse sentido, se conecta com os membros de desenvolvimento, que, no caso do time de desenvolvedores, é o programador/desenvolvedor, enquanto no time acadêmico, o gestor de pesquisa busca livros, referências (bases bibliográficas principais e secundárias) da disciplina de TCC, busca orientações da disciplina, fala sobre sua parte com a orientadora e com a banca avaliadora e demais do grupo.</t>
  </si>
  <si>
    <t>4- gestão de desenvolvimento - definição das linguagens, servidor, versionamento, colaboração, cooperação (shared docs, comum a todos os membros), framework, estratégia de programação na linguagem (algoritmo, após receber os requisitos e escopo da gestão e conteúdo da pesquisa, o desenvolvedor foca mais na materialização, isto é, o produto do projeto (em termos antigos, hoje chamado de proposta de valor no Business Model Canvas. Em caso do acadêmico, poderia ser o responsável pela formatação do Word, criando o template de normas ABNT, se preocupando menos com o conteúdo, mas formatação. No caso do desenvolvedor for da equipe developers, o desenvolvedor é o programador ou gestor de programação. Desde a infraestrutura que será usada (conversado com a equipe de pesquisa), onde a apresentação do produto palpável do projeto (prints, gráficos, tabelas, arquivos, vídeos, etc.) se relaciona  com o desenvolvedor dos academics (desenvolvedor de desenvolvimento cria e o desenvolvedor acadêmico insere no projeto, como responsável pela "língua", "comunicação", "coesão", normas ABNT, "montagem do trabalho", etc. Enquanto na área de desenvolvimento acadêmico, o representante se responsabiliza por administrar o vídeo de apresentação, que recebe de todo o grupo e gera outra saída concreta: o vídeo, que deve ser passado para o acadêmico dos academics em forma de link e na capa do trabalho final, escrito.</t>
  </si>
  <si>
    <t>Organograma</t>
  </si>
  <si>
    <t>preciso que crie uma tabela que se tornará um organograma, onde há quatro retângulos em cima e quatro abaixo, interligados por uma flexa de ida (output) e outra de volta (input), e isso ocorre verticalmente e horizontalmente, isto é, todos os membros de cima, academics, possuem uma coluna de A-&gt;B e A&lt;-B entre si e também com os meios externos (o quarto, desenvolvimento da equipe academic) se comunica com o youtube, Teams, Onedrive, etc. Já o desenvolvedor da equipe developer deve ter setas de ida e volta para o github, streamlit community cloud, Teams, documentação e fórums de biblioteca sklearn, streamlit, etc.</t>
  </si>
  <si>
    <t xml:space="preserve">Na parte de baixo, a equipe developers deve estar alinhada com a de cima, academics, e uma linha deve dividi-las, mostrando o uma flexa A-&gt; B e A&lt;-B, com no primeiro caso, porém, somente com o seu equivalente acima (e não nas diagonais). Por sua vez, todos de baixo se comunicam entre si também com flexas de ida e volta. </t>
  </si>
  <si>
    <t>Precisamos colocar aqueles conteúdos nessas células. Ficará assim:</t>
  </si>
  <si>
    <t>Desenvolvimento Acadêmico</t>
  </si>
  <si>
    <t>Pesquisa científica de Data Science</t>
  </si>
  <si>
    <t>Gestão de Projeto de Software</t>
  </si>
  <si>
    <t>Gestão de Documentação de Software</t>
  </si>
  <si>
    <t>Github</t>
  </si>
  <si>
    <t>Pesquisa Acadêmica de Data Science</t>
  </si>
  <si>
    <t>Gestão de Projeto Acadêmico</t>
  </si>
  <si>
    <t>&gt;youtube</t>
  </si>
  <si>
    <t>Desenvolvimento de Software</t>
  </si>
  <si>
    <t>&lt; Objetivos do projeto, justificativas, cronograma, estratégias definidas &lt;</t>
  </si>
  <si>
    <t>&gt; Objetivos, justificativas, cronograma, estratégias definidas &gt;</t>
  </si>
  <si>
    <t>&gt; Referências bibliográficas, orientações da disciplina, embasamento teórico &gt;</t>
  </si>
  <si>
    <t>&lt; Templates ABNT, organização do Word, vídeo final, link para capa &lt;</t>
  </si>
  <si>
    <t>&gt; Documentação técnica, fóruns SkLearn, Docs compartilhados &gt;</t>
  </si>
  <si>
    <t>&lt; Planos de sprints, backlog, integração acadêmica &lt;</t>
  </si>
  <si>
    <t>&gt; Planos de sprints, backlog, integração acadêmica, coordenação técnica &gt;</t>
  </si>
  <si>
    <t>&lt; Exploração de bibliotecas (scikit, pandas), resultados experimentais, validação acadêmica &lt;</t>
  </si>
  <si>
    <t>&gt; Exploração de bibliotecas, análise de dados, resultados experimentais &gt;</t>
  </si>
  <si>
    <t>v Exploração de bibliotecas, análise de dados, resultados experimentais v</t>
  </si>
  <si>
    <t>^ Referências bibliográficas, orientações da disciplina, embasamento teórico ^</t>
  </si>
  <si>
    <t>^ Objetivos, justificativas, cronograma, estratégias definidas ^</t>
  </si>
  <si>
    <t>v Planos de sprints, backlog, integração acadêmica, coordenação técnica v</t>
  </si>
  <si>
    <t>^ Resumos de disciplinas, entregas no AVA, participação em fóruns, informações do TCC ^</t>
  </si>
  <si>
    <t>v Documentação técnica, fóruns SkLearn, Docs compartilhados v</t>
  </si>
  <si>
    <t>[algo externo]&gt;</t>
  </si>
  <si>
    <t>&lt;[algo interno]</t>
  </si>
  <si>
    <t>Gestão Administrativa Acadêmica</t>
  </si>
  <si>
    <t>&gt; Implementação de código, versionamento, deploy &gt;</t>
  </si>
  <si>
    <t>Youtube</t>
  </si>
  <si>
    <t>Artefatos (prints, tabelas, vídeos) &gt;</t>
  </si>
  <si>
    <t>&lt;Docs SkLearn</t>
  </si>
  <si>
    <t>&gt;Pesquisa de Mercado, Sociedade, Filosofia, Ciência, etc.&gt;</t>
  </si>
  <si>
    <t>&gt; Lista de Disciplinas, Orientações Orientadora, Rubricas, Conteúdos disciplina TCC, comunicação em Forums, Bibliografia do TCC &gt;</t>
  </si>
  <si>
    <t>&lt;Entregas AVA, Fórums AVA, Registros AVA</t>
  </si>
  <si>
    <t>&gt; Atualização da Orientadora</t>
  </si>
  <si>
    <t>&lt; Orientação da Orientadora, Estratégias de Relatório</t>
  </si>
  <si>
    <t xml:space="preserve">Resumos de disciplinas Relacinadas, Pesquisa em bibliografias do curso, </t>
  </si>
  <si>
    <t>Assim, separaremos o projeto nessas categorias, 2 x 4, academics, subdividido em cada área, e developers, subdividindo cada área também. Na parte de cada um adicione o conteúdo de cada um. Coloque o organograma na gestão de projeto acadêmico e também na gestão de projeto de desenvolvimento</t>
  </si>
  <si>
    <t>Bimestre</t>
  </si>
  <si>
    <t>Disciplina:</t>
  </si>
  <si>
    <t xml:space="preserve">Objetivo: </t>
  </si>
  <si>
    <t>Ementa:</t>
  </si>
  <si>
    <t>Conteúdo programático</t>
  </si>
  <si>
    <t>Bibliografia Básica e Complementar</t>
  </si>
  <si>
    <t>Ética, Cidadania e Sociedade</t>
  </si>
  <si>
    <t>Compreender os conceitos de ética, cidadania e sociedade; analisar a relação entre ética, cidadania e sociedade; contribuir para uma reflexão sobre os valores éticos e  responsabilidades  como  cidadão  perante  o  país,  a  fim  de  procurar  construir  uma sociedade economicamente viável, ambientalmente correta, e socialmente justa; _x000D_
reconhecer cidadania no mundo do trabalho; analisar as relações étnico-raciais. Discutir o  conceito  de  ética  e  compromisso  com  a  promoção  de  cidadania  e  da  profissão. Conhecer os aspectos legais que permeiam a atuação profissional.</t>
  </si>
  <si>
    <t xml:space="preserve">Etimologia e conceitos: Fundamentos filosóficos. Ética e valor humano. Ética, moral e condição humana. Ética e ciência. A Ética e o profissional. Ética e cidadania no mundo do trabalho. O trabalho, o trabalhador e as organizações no mundo contemporâneo. Relações étnico-raciais. Sustentabilidade. </t>
  </si>
  <si>
    <t>Bibliografia Base: _x000D_
TEIXEIRA, Orci Paulino Bretanha. A fundamentação ética do estado socioambiental. Porto Alegre/RS: EDIPUCRS;2017 _x000D_
AMARO, Sarita. Racismo, igualdade racial e  políticas de ações afirmativas no Brasil. Porto Alegre/RS: EDIPUCRS;2017 _x000D_
JOHANN, Jorge Renato. Um novo homem e uma nova sociedade: construindo a cidadania. Porto Alegre/RS: EDIPUCRS;2017 _x000D_
GALLO, Silvio. Ética e Cidadania - Caminhos da Filosofia. Campinas/SP: Papirus, 2013._x000D_
Bibliografia Complementar: _x000D_
CORTELLA,  Mario  Sergio;  BARROS  FILHO,  Clóvis.  Ética  e  vergonha  na  cara! Campinas/SP: Papirus, 2013, _x000D_
TONNETTI, Flávio, MEUCCI, Arthur. Ética, Medo e Esperança. São Paulo: Vozes, 2017. _x000D_
HORNSTEIN, Harvey A. O Abuso do Poder e o Privilégio nas Organizações. São Paulo: Pearson, 2013. _x000D_
PINKY, Jaime.(org.) Práticas de Cidadania. São Paulo: Contexto, 2013. _x000D_
NODARI, Paulo César. Sobre ética: Aristóteles, Kant e Levinas. Caxias do Sul/RS: Editora Edusc, 2013.</t>
  </si>
  <si>
    <t>Leitura e Produção de Textos</t>
  </si>
  <si>
    <t>Discutir o papel social da linguagem no contexto da nossa realidade; oferecer conceitos  e  reflexões  a  respeito  da  linguagem  humana;  apresentar  a  relação  entre leitura e produção textual; apresentar princípios básicos da produção textual.</t>
  </si>
  <si>
    <t>Prática  de  leitura  e  de  produção  de  textos  de  diversos  gêneros.  Noções fundamentais sobre estrutura e conteúdo: coesão, coerência, clareza,  informatividade e adequação. Revisão e reescrita orientada dos textos produzidos. Subsidiar os estudantes para a produção textual.</t>
  </si>
  <si>
    <t xml:space="preserve">Bibliografia Base: _x000D_
COLELLO,  Silvia  M.  G.  A  escola  que  (não)  ensina  a  escrever.  São  Paulo: Summus, 2012. p. 272. ISBN 9788532302465. _x000D_
COLELLO,  Silvia  M.  G.  A  escola  e  a  produção  textual:  práticas  interativas  e tecnológicas. São Paulo: Summus, 2017. ISBN: 9788532310675 _x000D_
PERISSÉ, Gabriel. A arte da palavra: como criar um estilo pessoal na comunicação escrita. Barueri: Manole, 2002. p. 156. ISBN 9788520416556. _x000D_
Bibliografia Complementar: _x000D_
BARBOSA,  Cláudia  Soares.  Língua  portuguesa:  classes  gramaticais  e  texto narrativo. Curitiba: InterSaberes, 2013. ISBN: 9788582125427 _x000D_
CASTILHO, Ataliba T. de. Nova gramática do português brasileiro. São Paulo: Contexto, 2010. p. 768. ISBN 9788572444620. _x000D_
FIORIN,  José  Luiz.  Elementos  de  análise  do  discurso.  São  Paulo:Contexto, 2005. ISBN 9788572442947. _x000D_
SILVA, A.; PESSOA, A. C.; LIMA, A. Ensino de gramática: reflexões sobre a língua portuguesa na escola. São Paulo: Autêntica, 2012. ISBN: 9788582172414. _x000D_
BASSO, R. M.; GONÇALVES, R. T. História concisa da língua portuguesa.  Rio de Janeiro: Vozes, 2014. ISBN: 9788532646484. </t>
  </si>
  <si>
    <t>Pensamento Computacional</t>
  </si>
  <si>
    <t>Utilizar  sistemas  computacionais  (computadores  e  celulares)  para  acesso  à internet, programas e compartilhamento de informações; pensar e resolver problemas utilizando quatro características principais: Decomposição (dividir a questão em problemas menores), Padrões (identificar o padrão ou padrões que geram o problema), _x000D_
Abstração  (entender  como  soluções  podem  ser  reutilizadas  em  múltiplos  cenários)  e Algoritmo (definir ordem ou sequência de passos para solução de problema).</t>
  </si>
  <si>
    <t>Navegação,  pesquisa  e  filtragem  de  informações.  Interação  por  meio  de tecnologias.    Compartilhamento  de  informações  e  conteúdos.  Colaboração  por  canais digitais.  Raciocínio  lógico,  análise  e  resolução  de  problemas.  Estudo  dos  dispositivos computacionais. Noção de algoritmos. Práticas de computação. Jogos de lógica. _x000D_
Desenvolvimento  de  conteúdo.  Construção  de  narrativas  usando  programação  com blocos.</t>
  </si>
  <si>
    <t>Bibliografia Base: _x000D_
CARVALHO,  Fábio  Câmara  Araújo  de;  IVANOFF,  Gregorio  Bittar. Tecnologias que Educam: ensinar e aprender com as tecnologias de informação e comunicação. São Paulo: Pearson, 2013. _x000D_
VIALI,  Lorí;  LAHM,  Regis  Alexandre.  Tecnologias  na  educação  em  ciências  e matemática. Porto Alegre/RS: Editora EdiPUC, 2019. _x000D_
KENSKI, Vani Moreira. Educação e tecnologias: O novo ritmo da  informação. Campinas/SP: Papirus, 2013._x000D_
Bibliografia Complementar:_x000D_
LOCK, Matheus. Comunicações transversais: o preconceito digital e os efeitos na opinião pública. Porto Alegre/RS: Editora EdiPUC, 2019. _x000D_
JARVIS,  Jeff.  O  que  a  Google  faria?:  como  atender  às  novas  exigências  do mercado. São Paulo: Editora Manole, 2013. _x000D_
CAPRON, H. L.; JOHNSON, J. A. Introdução à Informática. São Paulo: Pearson, 2013, 8ª edição. _x000D_
MENEZES, Alexandre Moreira de. Os Paradigmas de Aprendizagem de Algoritmo Computacional. São Paulo: Editora Blucher, 2018.</t>
  </si>
  <si>
    <t>Inglês</t>
  </si>
  <si>
    <t>Objetivos:  Desenvolver  as  habilidades  de  compreensão  oral  e  escrita  pelo  uso  das mídias digitais como recurso, de forma a construir significados dos conteúdos curriculares do curso, atendendo às especificidades acadêmico-profissionais da área.</t>
  </si>
  <si>
    <t>Desenvolvimento  das  estruturas  básicas  utilizando  as  habilidades  linguísticas de ouvir e ler numa abordagem comunicativa intercultural em nível elementar. _x000D_
Introdução à compreensão de textos orais e escritos em língua inglesa que circulam nas mídias digitais, atendendo às especificidades acadêmico-profissionais das áreas, abordando aspectos léxico-gramaticais, discursivos e interculturais da língua inglesa.</t>
  </si>
  <si>
    <t>Bibliografia Base: _x000D_
FERRO,  Jeferson.  Around  the  work:  introdução  à  leitura  em  língua  inglesa. Curitiba: Intersaberes, 2012. _x000D_
LAPKOSKI, Graziella Araújo  de Oliveira.  Do texto  ao sentido: teoria e prática de leitura em língua inglesa. Curitiba. Intersaberes, 2012. _x000D_
LOPES, Maria Cecilia (coordenação). Minidicionário Rideel inglês-português-inglês. São Paulo: Rideel, 2011. _x000D_
Bibliografia Complementar: _x000D_
DREY, Rafaela Fetzner;  Selistre,  Isabel Cristina Tedesco;  Aiub, Tânia. Inglês: práticas de leitura e escrita. Porto Alegre: Penso, 2015. _x000D_
LIMA, Thereza Cristina de Souza. Língua Estrangeira Moderna: inglês. Curitiba: Intersaberes, 2016. _x000D_
__________. Inglês básico nas organizações. Curitiba: Intersaberes, 2013. _x000D_
Rejani, Márcia.  Inglês: comunicação e processos para hospedagem. 1. ed. -- São Paulo : Érica, 2014. _x000D_
SILVA,  Thais  Cristófaro.  Pronúncia  do  inglês:  para  falantes  do  português brasileiro. São Paulo: Contexto, 2012.</t>
  </si>
  <si>
    <t>Matemática Básica</t>
  </si>
  <si>
    <t>Revisar e aprofundar conceitos básicos de matemática do Ensino Fundamental e Médio, proporcionando ao aluno um_x000D_
melhor aproveitamento do curso.</t>
  </si>
  <si>
    <t>Divisão dos números em conjuntos numéricos. Operações com os números em todos os conjuntos numéricos. Expressões_x000D_
numéricas. Problemas matemáticos. Aplicar as operações em conjuntos numéricos na resolução de problemas. Razão e_x000D_
proporção. Resolução de problemas que envolvem razão e proporção. Algoritmo de resolução de regras de três simples_x000D_
e composta. Calcular porcentagens em variadas situações. Perceber a relação entre porcentagem e regra de três simples.</t>
  </si>
  <si>
    <t>Números Naturais e suas operações_x000D_
Números Inteiros e divisibilidade_x000D_
Números Racionais, Reais e operações_x000D_
Problemas matemáticos_x000D_
Razão e proporção_x000D_
Regra de três_x000D_
Porcentagem</t>
  </si>
  <si>
    <t>Bibliografia Básica_x000D_
BOALER, Jo. Mentalidades matemáticas. Porto Alegre: Penso, 2017._x000D_
SMOLE, Katia Stocco; DINIZ, Maria Ignez; CÂNDIDO, Patricia. Jogos de matemática: 1º a 5º ano. Porto Alegre: Artmed, 2007. (Série Cadernos do Mathema - Ensino Fundamental)._x000D_
WALL, Edward S. Teoria dos números para professores do ensino fundamental. Tradução: Roberto Cataldo Costa; revisão técnica: Katia Stocco Smole. Porto Alegre: AMGH, 2014._x000D_
Bibliografia Complementar_x000D_
DANTE, Luiz Roberto. Formulação e resolução de problemas de matemática: teoria e prática. 1ª ed. São Paulo: Ática, 2009._x000D_
MORETTIN, Luiz Gonzaga. Estatística Básica: probabilidade e inferência. São Paulo: Pearson Prentice Hall, 2010._x000D_
SMOLE, Katia Stocco; DINIZ, Maria Ignez; MILANI, Estela. Jogos de matemática: 6º a 9º ano. Porto Alegre: Artmed, 2007. (Série Cadernos do Mathema - Ensino Fundamental)._x000D_
RAMOS, Luzia Faraco. Conversas sobre números, ações e operações: uma proposta criativa para o ensino da matemática nos primeiros anos. São Paulo: Ática, 2009._x000D_
SMOLE, Katia Stocco; DINIZ, Maria Ignez. Materiais manipulativos para o ensino de frações e números decimais. Porto Alegre: Penso, 2016.</t>
  </si>
  <si>
    <t>Projetos e métodos para a produção do conhecimento</t>
  </si>
  <si>
    <t>Compreender a estrutura científica formal como maneira de comunicação acadêmica própria de cada área de_x000D_
conhecimento; desenvolver habilidades e competências específicas necessárias para o desempenho na vida_x000D_
acadêmica e profissional; desenvolvimento do raciocínio lógico, análise, síntese e construção de textos científicos;_x000D_
leitura crítica, análise e produção de textos argumentativos no desenvolvimento da produção científica; domínio das_x000D_
normas da ABNT e utilização na construção do conhecimento científico.</t>
  </si>
  <si>
    <t>Tipos de conhecimentos; O processo de pesquisa científica e suas classificações; Fundamentos da metodologia_x000D_
científica; Métodos e técnicas de pesquisa; A comunicação científica; Ética em pesquisa; Base de dados científicos;_x000D_
Planejamento e elaboração de pesquisa; Organização de trabalho científico (artigo científico, monografias e relatórios_x000D_
técnicos/científicos); Referências e citações; Desenvolvimento do projeto de pesquisa.</t>
  </si>
  <si>
    <t>Senso comum e ciência_x000D_
Fundamentos da metodologia científica e técnicas de pesquisa_x000D_
Comunicação científica: rigor e ética em pesquisa_x000D_
Organização de trabalho científico_x000D_
Base de dados científicos: características, procedimentos e fontes de pesquisas quantitativas e qualitativas_x000D_
Desenvolvimento do projeto de pesquisa_x000D_
Planejamento e elaboração de pesquisa</t>
  </si>
  <si>
    <t>Bibliografia básica_x000D_
BARROS, A. J. S.; LEHFELD, N. A. S. Fundamentos de metodologia científica. 3ª ed. São Paulo: Pearson Prentice Hall, 2007. Disponível em: &lt;https://plataforma.bvirtual.com.br/Leitor/Publicacao/419/pdf&gt;. Acesso em: 6 fev. 2020._x000D_
CERVO, A. L.; BERVIAN, P. A.; SILVA, R. Metodologia científica. 6ª ed. São Paulo: Pearson Prentice Hall, 2007. Disponível em: &lt;https://plataforma.bvirtual.com.br/Leitor/Publicacao/341/pdf&gt;. Acesso em: 6 fev. 2020._x000D_
FLICK, U. Introdução à metodologia da pesquisa: um guia para iniciantes. Porto Alegre: Penso, 2012. Disponível em: &lt;https://integrada.minhabiblioteca.com.br/#/books/9788565848138/cfi/0!/4/2@100:0.00&gt;. Acesso em: 6 fev. 2020._x000D_
GIBBS, G. Análise de dados qualitativos. Porto Alegre: Artmed, 2009. (Coleção Pesquisa Qualitativa). Disponível em: &lt;https://integrada.minhabiblioteca.com.br/#/books/9788536321332/cfi/0!/4/2@100:0.00&gt;. Acesso em: 6 fev. 2020._x000D_
Bibliografia complementar_x000D_
ANGROSINO, M. Etnografia e observação participante. Porto Alegre: Artmed, 2009. (Coleção Pesquisa Qualitativa). Disponível em: &lt;https://integrada.minhabiblioteca.com.br/#/books/9788536321387/cfi/0!/4/2@100:0.00&gt;. Acesso em: 6 fev. 2020._x000D_
CRESWELL, J. W. Projeto de pesquisa: métodos qualitativo, quantitativo e misto. 3ª ed. Porto Alegre: Artmed, 2010. Disponível em: &lt;https://integrada.minhabiblioteca.com.br/#/books/9788536323589/cfi/0!/4/2@100:0.00&gt;. Acesso em: 6 fev. 2020._x000D_
LARSON, R.; FARBER, B. Estatística aplicada. São Paulo: Pearson Education do Brasil, 2015. Disponível em: &lt;https://plataforma.bvirtual.com.br/Leitor/Publicacao/36874/pdf&gt;. Acesso em: 6 fev. 2020._x000D_
SPIEGEL, M. R.; SCHILLER, J. J.; SRINIVASAN, R. A. Probabilidade e estatística. 3ª ed. Porto Alegre: Bookman, 2013. Disponível em: &lt;https://integrada.minhabiblioteca.com.br/#/books/9788565837477/cfi/0&gt;. Acesso em: 6 fev. 2020.</t>
  </si>
  <si>
    <t>Algoritmos e Programação de Computadores I</t>
  </si>
  <si>
    <t>Compreender conceitos básicos de programação e descrever algoritmos para resolver problemas utilizando a linguagem de_x000D_
programação Python, incluindo depuração e testes automatizados básicos</t>
  </si>
  <si>
    <t>Algoritmos: caracterização, notação, estruturas básicas. Conceitos de linguagens algorítmicas: expressões; comandos_x000D_
sequenciais, seletivos e repetitivos; entrada/saída; variáveis; constantes; listas, vetores (listas em Python), matrizes,_x000D_
strings; funções; escopo de variáveis; desenvolvimento, depuração, noções de testes automatizados e documentação de_x000D_
programas utilizando linguagem Python.</t>
  </si>
  <si>
    <t>Introdução a algoritmos e a Python: noção de algoritmos, fluxogramas e linguagem Python_x000D_
Expressões aritméticas, lógicas e operadores_x000D_
Variáveis, strings, listas, tuplas e operadores_x000D_
Criação de programas em Python: definição de funções, entrada e saída de dados. Documentação de programas_x000D_
Estruturas de condição: uma, duas ou mais vias_x000D_
Estruturas de repetição: for, while, continue, break e pass_x000D_
Vetores e matrizes: listas multi-dimensionais em Python_x000D_
Noções de depuração de programas</t>
  </si>
  <si>
    <t>Bibliografia Básica_x000D_
PERKOVIC, Ljubomir. Introdução à Computação Usando Python: Um Foco no Desenvolvimento de Aplicações. São Paulo: LTC, 2016._x000D_
MILLER, Brad; RANUM, David. Como Pensar como um Cientista da Computação.São Paulo: Panda, 2019. Disponível em: &lt;https://panda.ime.usp.br/pensepy/static/pensepy/index.html&gt;. Acesso em: 16 jul. 2020._x000D_
Bibliografia Complementar_x000D_
FREEMAN, Eric. Use a Cabeça! Aprenda Programar. Rio de Janeiro: Alta Books, 2019._x000D_
DOWNEY, Allen. Pense Python: pense como um Cientista da Computação. São Paulo: Novatec, 2016._x000D_
KON, Fabio. Introdução à Ciência da Computação em Python. [s.i.]: Coursera, 2019. Curso on-line. Disponível em: &lt;https://pt.coursera.org/learn/ciencia-computacao-python-conceitos&gt;. Acesso em: 16 jul. 2020.</t>
  </si>
  <si>
    <t>Cálculo I</t>
  </si>
  <si>
    <t>Desenvolver os conceitos e apontar aplicações do Cálculo Diferencial e Integral de funções de uma variável real; Estimular_x000D_
a análise em torno da validade, veracidade e unicidade ou não de determinados modelos matemáticos e suas possíveis_x000D_
aplicações; Promover o raciocínio matemático para procedimentos específicos de Cálculo e refletir sobre possíveis_x000D_
generalizações; Entender as noções de infinitésimos e infinitos.</t>
  </si>
  <si>
    <t>Introdução: O Que é o Cálculo?; Funções (Noções Básicas, Operações com Funções, Construção e Definição de Novas_x000D_
Funções); Limite (Definição de Limite, Cálculo de Limites de Funções, Outras Técnicas de Cálculo de Limites, Limites de_x000D_
Sequências, Somas e Séries Numéricas); Continuidade (Conceito e Definição, Teoremas Básicos); Derivada (Definição de_x000D_
Derivada e Exemplos Simples, Exemplos da Interpretação da Derivada como Taxa de Variação, Regras de Derivação,_x000D_
Derivadas de Funções Inversas e Implícitas, Teoremas Importantes e Interpretação Geométrica, Aplicações de Derivadas,_x000D_
Cálculo de Máximos e Mínimos de uma Função, O Teorema de Taylor); Integral (Definição de Integral segundo Riemann,_x000D_
Integração de Funções Elementares, Teorema Fundamental do Cálculo, Métodos de Integração, Cálculo do Volume e Área_x000D_
de Sólidos de Revolução, Outras Aplicações Geométricas (no Plano), Técnicas de Integração, Integrais Impróprias;_x000D_
Aplicações de Limites, Derivadas e Integrais.</t>
  </si>
  <si>
    <t>Funções e Introdução ao Estudo de Limites_x000D_
Derivadas e Taxa de Variação_x000D_
Regras de Derivação_x000D_
Aplicações de Derivada: Máximos e Mínimos de Funções_x000D_
Integrais e o Teorema Fundamental do Cálculo_x000D_
Técnicas de Integração_x000D_
Aplicações de Integrais: Cálculo de Área e Volume de Sólidos_x000D_
Revisão</t>
  </si>
  <si>
    <t>Bibliografia Básica_x000D_
GUIDORIZZI, H. L. Um curso de cálculo. v. 1. Rio de Janeiro: LTC, 2013, 652 p. ISBN 9788521612599._x000D_
STEWART, J. Cálculo. v. 1. São Paulo: Cengage Learning, 2013. 664 p. ISBN 9788522112586._x000D_
THOMAS, G. B. Cálculo. v. 1. São Paulo: Pearson, 2013. 656 p. ISBN 9788581430867._x000D_
Bibliografia Complementar_x000D_
ÁVILA, G. S. S.; ARAÚJO, L. C. L. Cálculo: ilustrado, prático e descomplicado. Rio de Janeiro: LTC, 2012. ISBN 9788521620723._x000D_
FRIEDLI, S. Cálculo 1. Belo Horizonte: UFMG, 2014. 259 p. Disponível em: &lt;http://www.mat.ufmg.br/~sacha/textos/Calculo/Apostila_20140803.pdf&gt;. Acesso em: 23 jul. 2020._x000D_
LEITHOLD, L. O cálculo com geometria analítica. v. 1São Paulo: Harbra, 1994. 684 p. ISBN 9788529400945._x000D_
MARQUES, G. C. Fundamentos de matemática I. São Paulo: USP; Univesp; EDUSP, 2014._x000D_
SIMMONS, G. F. Cálculo com geometria analítica. v. 1. São Paulo: Makron Books, 2010. 852 p. ISBN 9780074504116.</t>
  </si>
  <si>
    <t>Introdução a Conceitos de Computação</t>
  </si>
  <si>
    <t xml:space="preserve">Fornecer noções básicas sobre o funcionamento de dispositivos computacionais e sobre álgebra booleana. </t>
  </si>
  <si>
    <t>Breve história da computação. Sistemas de Numeração. Operações lógicas e tabela da verdade. Representação de_x000D_
números inteiros e de ponto flutuante, cadeias de caracteres. Tipos de Dispositivos, Arquivos, Redes e Sistemas_x000D_
Operacionais. Conceitos de arquitetura de computadores.</t>
  </si>
  <si>
    <t>Introdução ao curso, conceitos básicos, breve história da computação, representação de dados_x000D_
Representação de dados, sistemas de numeração e conversão de bases_x000D_
Aritmética binária e operações lógicas_x000D_
Portas lógicas e circuitos_x000D_
Hardware e doftware_x000D_
Sistemas operacionais_x000D_
Redes de computadores_x000D_
Revisão</t>
  </si>
  <si>
    <t xml:space="preserve">Bibliografia Básica_x000D_
BROOKSHEAR, J. G. Ciência da Computação: uma visão abrangente. Porto Alegre: Bookman, 2013._x000D_
CARVALHO, A. C. P. L. F. de; LORENA, A. C. Introdução à Computação: Hardware, Software e Dados. Rio de Janeiro: LTC, 2016._x000D_
DALE, N.; LEWIS, J. Ciência da Computação. Rio de Janeiro: LTC, 2010._x000D_
Bibliografia Complementar_x000D_
TURING, D. A História da Computação. São Paulo: M. Books, 2019._x000D_
WAZLAWICK, R. História da Computação. São Paulo: GEN LTC, 2016. </t>
  </si>
  <si>
    <t>Algoritmos e Programação de Computadores II</t>
  </si>
  <si>
    <t>Reforçar a prática de programação em Python, composição de programas com múltiplos arquivos de código fonte, uso_x000D_
de bibliotecas, APIs (WEB) e GUIs. Noções de programação orientada a objetos.</t>
  </si>
  <si>
    <t>Depuração de programas. Conceito e uso de pilhas, filas, listas, árvores. Recursão. Algoritmos de Ordenação e Busca._x000D_
Noções de gerenciamento de memória e manipulação de listas. Módulos e noções de objetos, arquivos. Modularização_x000D_
(módulos, bibliotecas, interfaces). Uso de APIs básicas da WEB e manipulação de dados (JSON). Criação de interfaces_x000D_
gráficas simples. Controle de Versão (GIT). Testes automatizados</t>
  </si>
  <si>
    <t>Gerenciamento de memória, arquivos e depuração de programas_x000D_
Programação orientada a objetos e modularização_x000D_
Recursão_x000D_
Pilhas, filas e árvores_x000D_
Ordenação e busca_x000D_
Processamento de elementos da Web_x000D_
GUIs_x000D_
GIT, testes automatizados e revisão</t>
  </si>
  <si>
    <t>Bibliografia Básica_x000D_
PERKOVIC, L. Introdução à Computação Usando Python: Um Foco no Desenvolvimento de Aplicações. São Paulo: LTC. 2016._x000D_
MILLER, B.; RANUM, D. Como Pensar como um Cientista da Computação. [s.i.]: [s.n.], 2019. Disponível em: &lt;https://panda.ime.usp.br/pensepy/static/pensepy/index.html&gt;. Acesso em: 22 set. 2020._x000D_
Bibliografia Complementar_x000D_
FREEMAN, E.. Use a Cabeça! Aprenda Programar. Rio de Janeiro: Alta Books. 2019._x000D_
DOWNEY, A. Pense Python: pense como um Cientista da Computação. São Paulo: Novatec. 2016._x000D_
SHAW, Z. A. Aprenda Python 3 do Jeito Certo: uma Introdução Muito Simples ao Incrível Mundo dos Computadores e da Codificação. São Paulo: Novatec. 2019.</t>
  </si>
  <si>
    <t>Fundamentos de Internet e Web</t>
  </si>
  <si>
    <t>Apresentar noções sobre a estrutura de documentos na Web.</t>
  </si>
  <si>
    <t>Hipertexto; Origens de XML e HTML (SGML); Estrutura do conteúdo versus aparência do documento; Tags_x000D_
HTML básicas (H1, P etc.) e extensíveis (div, span etc.); Tags de HTML5; Atributos básicos de CSS (color,_x000D_
text-align etc.), seletores CSS; Formulários HTML; Noções de manipulação programática do DOM.</t>
  </si>
  <si>
    <t>Redes de Computadores e suas características. Arquitetura em Camadas. Modelos de Camadas. A Internet. Aplicações da Internet. Internet e WWW_x000D_
Importância dos protocolos na comunicação. O que é um protocolo? Protocolos fundamentais para a comunicação das aplicações que utilizam a Internet: TCP, UDP e IPA_x000D_
Como surgiu a WWW? Contexto. Os principais componentes da Web. Servidores Web. O protocolo HTTP. Browsers (Navegadores)/Clientes. Servidores de Nomes_x000D_
Introdução. Navegação. Páginas. A linguagem HTML. Exemplo de página HTML Ferramentas para criar páginas HTML. Primeira Página HTML. Tags HTML básicas. Tags de parágrafo. Tags de quebra. Tags de cabeçalho. Tabelas. Imagem. Áudio. Link. Componentes para a formatação do texto._x000D_
Introdução. O HTML5. Estrutura do documento. Grupos de conteúdo. Semântica dos elementos. Edição. Tags iniciais, listas e links, textos, tabelas, imagens, formulários, conteúdo embutido._x000D_
O CSS. Como aplicar estilos seletivos aos elementos HTML. Mudança de cores Posicionamento de Conteúdo. Decoração da página com imagem de fundo. Outros. _x000D_
Descrição da aplicação. Componentes necessários, Windows, HTML, CSS. Instalação e Configuração. Desenvolvimento. Testes</t>
  </si>
  <si>
    <t>Bibliografia Básica_x000D_
FLATSCHART, Fábio. HTML 5: Embarque Imediato. São Paulo: Brasport, 2011._x000D_
MILETTO, Evandro Manara; BERTAGNOLLI, Silvia de Castro. Desenvolvimento de Software II: Introdução ao Desenvolvimento Web com HTML, CSS, JavaScript e PHP. Porto Alegre: Bookman, 2014._x000D_
TERUEL, Evandro Carlos. HTML 5: Guia Prático. São Paulo: Érica, 2014._x000D_
Bibliografia Complementar_x000D_
DUCKETT, Jon. HTML e CSS: projete e construa Websites. Rio de Janeiro: Alta Books, 2016._x000D_
FREEMAN, Elisabeth; FREEMAN, Eric. Use a cabeça! HTML e CSS. Rio de Janeiro: Alta Books, 2015.</t>
  </si>
  <si>
    <t>Fundamentos Matemáticos para Computação</t>
  </si>
  <si>
    <t>Desenvolver a base matemática necessária para projeto de algoritmos e noções de complexidade.</t>
  </si>
  <si>
    <t>Conceitos básicos de matemática discreta e de lógica para computação. Técnicas de provas, indução matemática._x000D_
Relações e conceitos de teoria de grafos. Modelagem de problemas usando grafos.</t>
  </si>
  <si>
    <t>Conceitos básicos: lógica formal_x000D_
Lógica de Predicados_x000D_
Demonstrações_x000D_
Relações de Recorrência_x000D_
Relações, funções e matrizes_x000D_
Grafos e Árvores_x000D_
Algoritmos em Grafos_x000D_
Revisão</t>
  </si>
  <si>
    <t>Bibliografia básica_x000D_
GERSTING, J. L. Fundamentos Matemáticos para a Ciência da Computação. 7. ed. São Paulo: LTC, 2016._x000D_
MENEZES, P. B. Matemática Discreta para Computação e Informática. Porto Alegre: Bookman, 2013._x000D_
ROSEN, K. H. Matemática Discreta e Suas Aplicações. Porto Alegre: AMGH, 2010._x000D_
Bibliografia complementar_x000D_
LIPSCHUTZ, S.; LIPSON, M. Matemática Discreta. Porto Alegre: Bookman, 2013._x000D_
MORGADO, A. C.; CARVALHO, P. C. P. Matemática Discreta. Rio de Janeiro: SBM, 2015._x000D_
ROSEN, K. H. Discrete Mathematics and its applications. New Delhi: McGraw-Hill, 2011._x000D_
SCHEINERMAN, E. R. Matemática Discreta: uma Introdução. São Paulo: Cengage Learning, 2016._x000D_
VELLEMAN, D. J. How to prove it: A structured approach. New York: Cambridge University Press, 2006.</t>
  </si>
  <si>
    <t>Estruturas de Dados</t>
  </si>
  <si>
    <t>Familiarizar os alunos com a modelagem e implementação de diferentes estruturas de dados, bem como os algoritmos_x000D_
para gerenciá-las.</t>
  </si>
  <si>
    <t>Estruturas básicas para representação de informações: pilhas, filas e listas ligadas, árvores, grafos, tabelas de hash e_x000D_
suas generalizações, implementações. Algoritmos para construção, consulta e manipulação de tais estruturas._x000D_
Desenvolvimento, implementação e testes de programas usando tais estruturas em aplicações específicas. Page-Rank.</t>
  </si>
  <si>
    <t>A linguagem C++_x000D_
As visões das estruturas de dados_x000D_
Lista encadeadas, Filas e Pilhas_x000D_
Tabela Hash_x000D_
Árvores binárias de busca_x000D_
Árvores AVL e Grafos_x000D_
Aplicações de Grafos – Page-Rank</t>
  </si>
  <si>
    <t>Bibliografia básica_x000D_
SZWARCFITER, Jayme Luiz; MARKENZON, Lilian. Estruturas de Dados e Seus Algoritmos. 2010. LTC._x000D_
EDELWEISS, Nina; GALANTE, Renata. Estruturas de Dados. 2011. Bookman._x000D_
AGUILAR, Luis Joyanes. Fundamentos de Programação: Algoritmos, estruturas de dados e objetos. 2008. AMGH._x000D_
Bibliografia complementar_x000D_
Cormen, Thomas; Leiserson, Charles; Rivest, Ronald; Stein, Clifford. Algoritmos: Teoria e Prática. 2012. LTC._x000D_
Thomas, Cormen. Desmistificando Algoritmos. 2017. LTC._x000D_
Maner, Udi. Introduction to Algorithms: A Creative Approach. 1989. AddisonWesley Professional.</t>
  </si>
  <si>
    <t>Formação Profissional em Computação</t>
  </si>
  <si>
    <t>Desenvolver conhecimentos básicos sobre as possibilidades de formação no Eixo de Computação, através de atividades_x000D_
práticas, de forma a facilitar a decisão do aluno quanto à escolha da formação que deseja seguir.</t>
  </si>
  <si>
    <t>Caracterização do Pensamento Computacional e Evolução da Computação. Análise de possibilidades de formação no Eixo_x000D_
de Computação. Conceitos sobre Paradigmas de Computação. Experimentação de Desenvolvimento de Software,_x000D_
Algoritmos e Implementação em linguagem Python. Fundamentação de padrões técnicos da Web. Conceitos sobre IoT,_x000D_
arquiteturas e protocolos. Introdução à Ciência de Dados e suas aplicações.</t>
  </si>
  <si>
    <t>Pensamento Computacional, Evolução da Computação, Conceitos de Paradigmas de Computação_x000D_
Introdução ao Google Colab para implementação em Python e Ciência de Dados_x000D_
Desenvolvimento de Software, Algoritmo e Implementação em Python_x000D_
Padrões da Web, HTML, JSON e Python_x000D_
IoT_x000D_
MQTT e REST_x000D_
Ciência de Dados</t>
  </si>
  <si>
    <t>Bibliografia Básica_x000D_
AMARAL, Fernando. Introdução à Ciência de Dados. 2016. Alta Books._x000D_
OLIVEIRA, Sérgio. Internet das Coisas com ESP8266, Arduino e Raspberry Pi. 2017. Novatec._x000D_
Bases de dados abertas como Portais da Transparência._x000D_
Bibliografia Complementar_x000D_
GRUS, Joel. Data Science do zero: Primeiras Regras com o Python. 2016. Alta Books. _x000D_
Bases de dados atuais._x000D_
Manuais de kits IoT.</t>
  </si>
  <si>
    <t>Sistemas Computacionais (Organização e Arquitetura de Computadores, SO)</t>
  </si>
  <si>
    <t>Compreender os mecanismos básicos de funcionamento do computador, incluindo noções de sistemas operacionais,_x000D_
organização e arquitetura de computadores</t>
  </si>
  <si>
    <t>Arquitetura de Von Neumann; Acesso à memória; Níveis de Cache; memória virtual e TLB; Chamadas de sistema;_x000D_
Biblioteca Padrão; Noções de Linguagem C e de sua tradução para Assembly (laços, apontadores e chamada de_x000D_
funções); Implementação de lista ligada com ponteiros em C; threads e processos; escalonamento de processos, time -_x000D_
sharing, status de processos (executando, esperando CPU, esperando E/S); tratamento de interrupções.</t>
  </si>
  <si>
    <t>Conceitos gerais_x000D_
Componentes do computador_x000D_
Arquitetura e organização de computadores no apoio ao sistema operacional_x000D_
Arquiteturas paralelas e arquiteturas avançadas_x000D_
Noções de linguagem C_x000D_
Linguagem de montagem_x000D_
Linguagem assembly_x000D_
Revisão</t>
  </si>
  <si>
    <t>Bibliografia Básica_x000D_
TANENBAUM, A. S. Organização Estruturada de Computadores. 5. ed. São Paulo: Pearson, 2007._x000D_
TANENBAUM, A. S. Sistemas Operacionais Modernos. 3. ed. São Paulo: Pearson, 2010._x000D_
DELGADO, J.; RIBEIRO, C. Arquitetura de Computadores. 5 ed. Rio de Janeiro: LTC, 2017._x000D_
Bibliografia Complementar_x000D_
Patterson, D.; Hennessy, J. Organização e Projeto de Computadores. 5. ed. Rio de Janeiro: Elsevier, 2017</t>
  </si>
  <si>
    <t>Estatística e Probabilidade</t>
  </si>
  <si>
    <t>Compreender técnicas e métodos para descrever e extrair informações sobre conjuntos de dados.</t>
  </si>
  <si>
    <t>Estatística Descritiva (Definição: População, Amostra e Variáveis; Instrumental Matemático: Critérios de Arredondamento Numérico, Somatório); Distribuição de Frequência; Medidas de dispersão; Eventos e espaços amostrais. Independência, probabilidades condicionais e espaços produto. Variável aleatória. Variáveis aleatórias discretas (Bernoulli, binomial, Poisson, geométrica e hipergeométrica) e contínuas (uniforme, exponencial, gama, normal). Esperança e variância. Covariância e correlação. Processo de Poisson. Probabilidade condicional, esperança condicional. Sequências de variáveis aleatórias: noção, conceitos de convergência. Leis dos Grandes Números: conceito, a lei fraca, a lei forte; aplicações. Teoria Central do Limite -situação do problema; Teorema Central do Limite; aplicações. Distribuições amostrais (t, qui-quadrado e F). Introdução à Inferência Estatística.</t>
  </si>
  <si>
    <t>Introdução à estatística descritiva_x000D_
Organização e apresentação de dados_x000D_
Probabilidades_x000D_
Variáveis aleatórias discretas_x000D_
Variáveis aleatórias contínuas_x000D_
Teorema central do limite e leis dos grandes números_x000D_
Introdução à inferência estatística_x000D_
Revisão geral</t>
  </si>
  <si>
    <t>Bibliografia básica_x000D_
CYMBALISTA, M.; FLEURY, A. L.; FERREIRA, R. G. Estatística. São Paulo: Blucher, 2016._x000D_
DEVORE, J. L. Probabilidade e Estatística para Engenharia e Ciências. 8. ed. São Paulo: Cengage Learning, 2015. ISBN 9788522111831._x000D_
MONTGOMERY, D. C.; RUNGER, G. C. Estatística Aplicada e Probabilidade para Engenheiros. 5. ed. São Paulo: LTC, 2012. ISBN 9788521619024._x000D_
Bibliografia complementar_x000D_
CORREA, S. M. B. B. Probabilidade e Estatística. 2. ed. Belo Horizonte: PUC Minas Virtual, 2003._x000D_
COSTA NETO, P. L. O.; CYMBALISTA, M. Probabilidades. 2. ed. São Paulo: Blucher, 2006. ISBN 9788521203834._x000D_
COSTA NETO, P. L. O. Estatística. 2. ed. São Paulo: Blucher, 2002. ISBN 9788521203001._x000D_
LARSON, R.; FARBER, B. Estatística Aplicada. 4. ed. São Paulo: Pearson, 2010. ISBN 9788576053729._x000D_
WALPOLE, R. E. et al. Probabilidade e Estatística para Engenharia e Ciências. 8. ed. São Paulo: Pearson, 2009. ISBN 9788576051992</t>
  </si>
  <si>
    <t>Gestão da Inovação e Desenvolvimento de Produtos</t>
  </si>
  <si>
    <t>Compreender técnicas de desenvolvimento de produtos e negócios bem como o fluxo de leva-los ao mercado</t>
  </si>
  <si>
    <t>Levantamento de ideias e descoberta de oportunidades de negócio. Prototipagem de ideias e projetos. Ferramentas (lean_x000D_
startups, canvas, design thinking etc.). Análise de riscos de negócio. Fontes de financiamento de projetos. Criação de_x000D_
empresas startups. Elaboração de plano de negócio. Processos de inovação e de desenvolvimento de produtos._x000D_
Diferenciação e segmentação do mercado.</t>
  </si>
  <si>
    <t>Inovação como fonte de vantagem competitiva_x000D_
A gestão da inovação dentro das empresas_x000D_
Desenvolvimento de novos produtos_x000D_
Criatividade e inovação_x000D_
Prototipagem de ideias e projetos inovadores_x000D_
O Plano de Negócios_x000D_
Modelagem de negócios e fontes de financiamento para projetos inovadores</t>
  </si>
  <si>
    <t>Bibliografia Básica_x000D_
Bergamo Filho, Clovis. Ruptura no modelo tradicional das empresas. 2019. Brassport._x000D_
Academia Pearson. Criatividade e Inovação. 2010. Pearson._x000D_
MAXIMIANO, A. C. A.; Administração para Empreendedores; Pearson; 2011._x000D_
Bibliografia Complementar_x000D_
DORNELAS, J. C. A.; Empreendedorismo: transformando ideias em negócios; Atlas, 2016._x000D_
DORNELAS, J. C. A.; Plano de negócios: seu guia definitivo; Campus; 2011._x000D_
FERRARI, R. Empreendedorismo para computação: criando negócios de tecnologia; Elsevier; 2010._x000D_
GUERRINI, F. M., ESCRIVÃO FILHO, E.; ROSIM, D. Administração para Engenheiros; Elsevier; 2016._x000D_
SALIM, C., SILVA, N. Introdução ao Empreendedorismo: construindo uma atitude empreendedora; Elsevier; 2010.</t>
  </si>
  <si>
    <t>Programação Orientada a Objetos</t>
  </si>
  <si>
    <t>Introduzir noções de arquitetura de software com ênfase em programação orientada a objetos.</t>
  </si>
  <si>
    <t>Arquitetura de Software: coesão e acoplamento; Aprofundar os conceitos básicos de orientação a objetos, entre eles:_x000D_
classes, objetos, interfaces, herança e polimorfismo; Introduzir técnicas de tratamento de erros com exceções; Noções_x000D_
de cursos de bacharelado em Tecnologia da Informação, Ciência de Dados e Engenharia de Computação; 41 padrões de_x000D_
projeto (explorando alguns exemplos como observer, adapter, null object); Apresentar noções de aspectos, funções_x000D_
anônimas, closures e técnicas funcionais (Map, Filter, Fold etc.).</t>
  </si>
  <si>
    <t>Paradigmas de programação / introdução ao paradigma orientado a objetos: classes e objetos_x000D_
Encapsulamento e ocultação de informação /objetos, classes e subclasses em frameworks de desenvolvimento_x000D_
Herança, polimorfismo e interfaces_x000D_
Classes de coleções em Java_x000D_
Conjuntos, mapas, classes e métodos genéricos_x000D_
Tratamento de exceções_x000D_
Serialização e deserialização de objetos, uso de threads em Java e programação Java para redes de computadores_x000D_
Revisão</t>
  </si>
  <si>
    <t>Bibliografia básica:_x000D_
FÉLIX, R. Programação orientada a objetos. São Paulo: Pearson, 2017._x000D_
PUGA, S.; RISSETTI, G. Lógica de programação e estruturas de dados com aplicações em Java. São Paulo: Pearson, 2016._x000D_
SOMMERVILLE, I. Engenharia de Software. São Paulo: Pearson, 2007._x000D_
Bibliografia complementar:_x000D_
STEPHEN, S.; BOCUTIU, S. Programando com Kotlin. São Paulo: Novatec, 2017._x000D_
DEITEL, H. M.; DEITEL, P.J. Java: Como Programar. 8. ed. São Paulo: Pearson Prentice-Hall, 8a 2010._x000D_
DEITEL, H. M.; DEITEL, P.J. Java: Como Programar. 6. ed. São Paulo: Pearson Prentice-Hall, 2005._x000D_
DEITEL, H. M.; DEITEL, P.J. C++: Como Programar. 5. ed. São Paulo: Pearson Prentice-Hall, 2006._x000D_
MIZRAHI, V. V. Treinamento em Linguagem C++: módulo 1. 2. ed. São Paulo: Pearson Prentice-Hall, 2006._x000D_
MIZRAHI, V. V. Treinamento em Linguagem C++: módulo 2. 2. ed. São Paulo: Pearson Prentice-Hall, 2006</t>
  </si>
  <si>
    <t>Banco de Dados</t>
  </si>
  <si>
    <t>Projetar e implementar bancos de dados.</t>
  </si>
  <si>
    <t>Introdução a banco de dados (Processamento de Arquivos vs SGBDs, arquitetura de SGBDs). Modelagem de dados_x000D_
(conceitual, modelo entidade-relacionamento). Linguagem de Consulta e Manipulação de Dados (SQL). Indexação,_x000D_
Bancos de Dados Não Relacionais ou NoSQL (Bancos de Dados Orientados a Documentos, Bancos de Dados em Colunas,_x000D_
Bancos de Orientados a Grafos). Mapeamento objeto-relacional (ORM).</t>
  </si>
  <si>
    <t xml:space="preserve">Introdução a banco de dados e modelo entidade relacionamento_x000D_
Modelo relacional e mapeamento do modelo entidade-relacionamento para o modelo relacional_x000D_
Sistemas de gerenciamento de banco de dados de mercado e normalização_x000D_
Introdução à linguagem SQL, indexação e ferramentas de manipulação de bancos de dados_x000D_
Consultas usando SQL_x000D_
Consultas combinadas de tabelas usando SQL e conceitos de “View” e “Data Lake”_x000D_
Transações e introdução a bancos de dados não relacionais_x000D_
Bancos de dados NoSQL – MongoDB. Revisão </t>
  </si>
  <si>
    <t>Bibliografia básica:_x000D_
DATE, C. J. Introdução a Sistemas de Bancos de Dados. Rio de Janeiro: Elsevier, 2003._x000D_
ELMASRI, R.; NAVATHE, S. B. Sistemas de Banco de Dados. São Paulo: Pearson, 2011._x000D_
Bibliografia complementar:_x000D_
BANKER, K. MongoDB in action. [s.i.]: Manning Publications, 2011._x000D_
DATE, C. J. An introduction to database systems. [s.i.]: Pearson Education India, 1981._x000D_
NEERAJ, N. Mastering Apache Cassandra. [s.i.]: Packt Publishing, 2013._x000D_
SADALAGE, P. J.; FOWLER, M. NoSQL distilled: a brief guide to the emerging world of polyglot persistence. [s.i.]: Pearson Education, 2013.</t>
  </si>
  <si>
    <t>Cálculo II</t>
  </si>
  <si>
    <t>O objetivo da disciplina é o estudo de funções de várias variáveis. Serão estudados: aspectos do cálculo diferencial com_x000D_
ênfase na fórmula de Taylor e máximos e mínimos; conceitos relativos à teoria de integração, com integrais duplas e_x000D_
triplas e aplicações; integrais de linha, teoria de campos conservativos, integrais de superfícies e os teoremas de Green,_x000D_
Gauss e Stokes. A disciplina tem grande conexão com a Física, tendo muitos aspectos interdisciplinares. Ao final da_x000D_
disciplina, o estudante terá uma visão bastante ampla dos conceitos de volumes, área e comprimento e dos conceitos_x000D_
físicos de fluxo, trabalho e campos conservativos.</t>
  </si>
  <si>
    <t>Funções de várias variáveis reais; Fórmula de Taylor; máximos e mínimos; integrais múltiplas; integrais de linha;_x000D_
Teorema da Divergência; Teorema de Stokes.</t>
  </si>
  <si>
    <t>Apresentação da disciplina e funções de várias variáveis_x000D_
Limites e continuidade_x000D_
Derivadas parciais, gradiente, curvas e superfícies de nível_x000D_
Regra da cadeia_x000D_
Fórmula de Taylor_x000D_
Integral dupla e tripla_x000D_
Teorema de Fubini_x000D_
Mudança de variáveis. Coordenadas polares e cilíndricas_x000D_
Coordenadas esféricas_x000D_
Aplicações da integral dupla e tripla_x000D_
Campos: gradiente, divergente, rotacional_x000D_
Curvas no plano e no espaço_x000D_
Integrais de linha_x000D_
Campos conservativos_x000D_
Teorema de Green_x000D_
Superfícies em R3_x000D_
Integrais de superfícies_x000D_
Teorema de Gauss_x000D_
Teorema de Stokes_x000D_
Revisão</t>
  </si>
  <si>
    <t>Bibliografia básica_x000D_
GUIDORIZZI, H. L. Um curso de cálculo: volume 3. 5. ed. São Paulo: LTC, 2002._x000D_
MARQUES, G. C. Fundamentos da matemática II. Univesp, [s.i.]._x000D_
STEWART, J. Cálculo: volume 2. 5. ed. São Paulo: Thompson, [s.i.]._x000D_
Bibliografia complementar_x000D_
SIMMONS, G. F. Cálculo com geometria analítica: volume 2. São Paulo: Makron Books, 1987._x000D_
FOULIS, D. J.; MUNEM, M. A. Cálculo: volume 2. São Paulo: LTC, [s.i.]._x000D_
THOMAS, G. B. Cálculo: volume 2. 11. ed. São Paulo: Addison Wesley, [s.i.].</t>
  </si>
  <si>
    <t>Projeto Integrador em Computação I</t>
  </si>
  <si>
    <t>Desenvolver um software com framework web que utilize noções de banco de dados praticando controle de versão.</t>
  </si>
  <si>
    <t>Resolução de problemas; levantamento de requisitos; desenvolvimento web com framework; HTML; CSS; banco de_x000D_
dados; controle de versão.</t>
  </si>
  <si>
    <t>Análise do cenário_x000D_
Entrega do plano de ação e definição do tema e do problema_x000D_
Levantamento bibliográfico e estruturação_x000D_
Entrega do relatório parcial e construção da proposta de solução_x000D_
Análise dos resultados_x000D_
Finalização da solução_x000D_
Entrega do relatório final e do vídeo</t>
  </si>
  <si>
    <t>Bibliografia básica_x000D_
CASALE, A. Aprendizagem baseada em problemas: desenvolvimento de competências para o ensino em engenharia. 2013. Tese (Doutorado em Engenharia de Produção) – Escola de Engenharia de São Carlos, Universidade de São Paulo, São Paulo, 2013._x000D_
CAVALCANTI, C. M. C. Contribuições do design thinking para concepção de interfaces de ambientes virtuais de aprendizagem centradas no ser humano. 2015. Tese (Doutorado em Educação) – Faculdade de Educação, Universidade de São Paulo, São Paulo, 2015._x000D_
GERHARDT, T. E; SILVEIRA, D. T. Métodos de pesquisa. Porto Alegre: Editora UFRGS, 2009._x000D_
Bibliografia complementar_x000D_
CIFREDO-CHACÕN, M. D. L. A.; QUIRÕS-OLOZÁBAL, A.; GUERRERO-RODRÍGUEZ, J. M. Computer architecture and FPGAs: a learning-by-doing methodology for digital-native students. In: Computer Applications in Engineering Education, [S. I.], v. 23, n. 3, 2015. p. 464-470._x000D_
PAPAVLASOPOULOU, S.; GIANNAKOS, M. N.; JACCHERI, L. Empirical studies on the Maker Movement, a promising approach to learning: a literature review. In: Entertainment Computing, [S. I.], v. 18, 2017. p. 57-78._x000D_
STUBER, E. C. Inovação pelo design: uma proposta para o processo de inovação através de workshops utilizando o design thinking e o design estratégico. 2012. Tese (Mestrado em Design) – Unidade Acadêmica de Pesquisa e PósGraduação, Universidade do Vale do Rio dos Sinos. Porto Alegre, 2012._x000D_
TAN, M.; YANG, Y.; YU, P. The influence of the maker movement on engineering and technology education. In: World Transactions on Engineering and Technology Education, [S. I.], v. 14, n. 1, 2016. p. 89-94._x000D_
YIN, R. K. Estudo de caso: planejamento e métodos. Porto Alegre: Bookman, 2015.</t>
  </si>
  <si>
    <t>Desenvolvimento web</t>
  </si>
  <si>
    <t>Desenvolver  sistemas  de  gestão  de  informação  e  de  conteúdo  através  da aplicações Web.</t>
  </si>
  <si>
    <t>Noções de escalabilidade e concorrência; Arquiteturas Web (3 camadas, MVC e variações, orientação a serviços e microsserviços, estilo REST), Comunicação Síncrona e  Assíncrona,  Tecnologias  de  Interface  Gráfica  com  Usuário  (Front-End)  baseada  em Javascript (AngularJS,  Vue.js, React); Framerworks de apoio ao desenvolvimento back-end (como Django); Noções de segurança da informação.</t>
  </si>
  <si>
    <t>Bibliografia Base: _x000D_
MILETTO, Evandro Manara; BERTAGNOLLI, Silvia de Castro. Desenvolvimento de Software II: Introdução ao Desenvolvimento  Web com HTML, CSS, JavaScript e PHP. 2014. Bookman. _x000D_
Segurado, Valquiria Santos. Projeto de interface com o usuário. 2017. Pearson. _x000D_
Marinho,  Antonio  Lopes.  Desenvolvimento  de  aplicações  para  Internet.  2017. Pearson. _x000D_
Bibliografia Complementar: _x000D_
Percival, Harry J. W. TDD com Python. 2017. Novatec. _x000D_
Beerbohm, Max; Mohmmed, Moaml. 2019. Publicação Independente. _x000D_
Saudate, Alexandre. REST: Construa API's inteligentes de maneira simples. 2014. Casa do Código.</t>
  </si>
  <si>
    <t>Introdução a Ciência de Dados</t>
  </si>
  <si>
    <t>Utilização de ferramentas e bibliotecas para resolver problemas básicos de Ciência de Dados.</t>
  </si>
  <si>
    <t>Introdução à Ciência de Dados; Pandas, IPython, NumPy, Jupyter; Exemplos e estudos de caso; Descoberta de_x000D_
conhecimentos em bases de dados; Mineração de dados, Preparação de dados; Pré -processamento de dados;_x000D_
Modelagem de dados; Estudo de algoritmo preditivo simples (k-NN); Planejamento de experimentos; Análise de_x000D_
resultados experimentais.</t>
  </si>
  <si>
    <t>Introdução à Ciência de Dados_x000D_
Ferramental e Bibliotecas Python_x000D_
Web Scraping e Uso de Arquivos_x000D_
Descoberta e Preparação de Dados_x000D_
Machine Learning_x000D_
Predição e K-Nearest Neighbors (KNN)_x000D_
Desenvolvendo um Projeto de Predição_x000D_
Revisão</t>
  </si>
  <si>
    <t>Bibliografia básica:_x000D_
CARVALHO, A. C. P. de L. F. de. et al. Inteligência Artificial: Uma Abordagem de Aprendizado de Máquina. São Paulo: LTC, 2011._x000D_
MCKINNEY, W. Python para Análise de Dados. São Paulo: Novatec, 2018._x000D_
Bibliografia complementar:_x000D_
PROVOST, F.; FAWCETT, T. Data Science for Business: What you need to know about data mining and data-analytic thinking. California: O'Reilly Media, 2013.</t>
  </si>
  <si>
    <t>Estágio Supervisionado para Bacharelado em Ciência de Dados</t>
  </si>
  <si>
    <t>Levar o aluno ao desenvolvimento de atividades de caráter eminentemente pedagógico, que propiciem contatos com a_x000D_
experiência da comunidade profissional e integração ao mercado de trabalho, bem como treinamento técnico-prático,_x000D_
visando ao aprendizado de competência própria de atividade profissional e a contextualização curricular.</t>
  </si>
  <si>
    <t>O estágio supervisionado na Univesp se dá através da Coordenação Geral do Curso e segue as normas institucionais de_x000D_
Estágio Supervisionado. Estágio curricular obrigatório deve ser realizado em empresas ou órgãos públicos ou privados das_x000D_
mais diversas áreas, sob supervisão de um profissional da área de Ciências de dados com projeto alinhado ao_x000D_
desenvolvimento pedagógico do curso. As atividades a serem desenvolvidas estão na Sala Virtual de Estágio no_x000D_
BlackBoard.</t>
  </si>
  <si>
    <t>Percorrendo as áreas de atuação do cientista de dados_x000D_
Como solicitar o estágio_x000D_
Estágio: habilidades, formação e carreira_x000D_
Relatório de atividades_x000D_
Equivalência de estágio</t>
  </si>
  <si>
    <t>Bibliografia Básica_x000D_
BIANCHI, Anna Cecilia de Moraes; ALVARENGA, Marina; BIANCHI, Roberto. Manual de orientação: estágio supervisionado._x000D_
4ª ed. São Paulo: Cengage Learning, 2009. Disponível em: https://integrada.minhabiblioteca.com.br/#/books/9788522114047/cfi/0!/4/2@100:0.00. Acesso em: 20 fev. 2020._x000D_
ROESCH, Sylvia Maria Azevedo. Projetos de estágio e de pesquisa em administração: guia para estágios, trabalhos de conclusão, dissertações e estudos de caso. 3ª ed. São Paulo: Atlas, 2013. Disponível em: https://integrada.minhabiblioteca.com.br/#/books/9788522492572/cfi/0!/4/2@100:0.00 . Acesso em: 20 fev. 2020._x000D_
BRASIL. MINISTÉRIO DA EDUCAÇÃO. Resolução CNE/CES n. 5, de 16 de novembro de 2016: institui diretrizes curriculares nacionais para os cursos de Graduação na área da Computação. Disponível em: http://portal.mec.gov.br/index.php?option=com_docman&amp;view=download&amp;alias=52101-rces005-16-pdf&amp;category_slug=novembro-2016-pdf&amp;Itemid=30192. Acesso em: 20 fev. 2020. _x000D_
ZORZO, Avelino Francisco; NUNES, Daltro; MATOS, Ecivaldo et al. Referenciais de formação para os cursos de graduação em computação 2017: com base nas diretrizes curriculares nacionais homologadas pela Resolução n. 5 de 16/11/2016._x000D_
Sociedade Brasileira de Computação, 2017. Disponível em: http://www.sbc.org.br/documentosdasbc/send/127-educacao/1155-referenciais-de-formacao-para-cursos-de-graduacao-em-computacao-outubro2017. Acesso em: 20 fev._x000D_
2020._x000D_
Bibliografia Complementar_x000D_
AMARAL, Fernando. Introdução à Ciência de Dados. [s.i.]: Alta Books, 2016._x000D_
BORSCHIVER, Suzana. Technology Roadmap: Planejamento Estratégico para alinhar Mercado-Produto-Tecnologia. [s.i.]: Interciência, 2016._x000D_
PROVOST, F.; FAWCETT, T. Data Science for Business: What you need to know about data mining and data-analytic thinking by O'Reilly Media. 2013._x000D_
BLUM, R. M. S. O.; SILVA B. M. G.; ABRUSIO, J. C. (Coord.). Manual de Direito Eletrônico e Internet. [s.i.]: Aduaneiras, 2006.</t>
  </si>
  <si>
    <t>Engenharia de Software</t>
  </si>
  <si>
    <t>Analisar, projetar, testar e entregar sistemas de software.</t>
  </si>
  <si>
    <t>Noções de Processo de Software (Modelos de Ciclos de Vida Clássicos e Ágeis). Engenharia de Requisitos (Técnicas de_x000D_
Elicitação ou Levantamento de Requisitos). Arquitetura e Projeto de Software (Estilos Arquiteturais, Padrões de_x000D_
Projeto, Refatoração, Anomalias, Reutilização com Componentes e Frameworks). Testes (Estratégias de Teste,_x000D_
Desenvolvimento Dirigido por Testes, Teste Funcional e Estrutural, Teste de Desempenho e Segurança). Entrega_x000D_
Contínua (Integração Contínua, Testes Automatizados, Contêineres, Gerência de Configuração e Processos de_x000D_
Liberação de Software).</t>
  </si>
  <si>
    <t>Processo de software_x000D_
Engenharia de requisitos_x000D_
Arquitetura e projeto de software_x000D_
Reúso de software_x000D_
Estratégias, técnicas e teste de software_x000D_
Tipos de teste de software e desenvolvimento dirigido por testes_x000D_
Entrega contínua_x000D_
Revisão</t>
  </si>
  <si>
    <t>Bibliografia Básica_x000D_
PFLEEGER, S. L. Engenharia de software: teoria e prática. 2. ed. São Paulo: Pearson Prentice Hall, 2004._x000D_
PRESSMAN, R. S. Engenharia de software: uma abordagem profissional. 7. ed. Porto Alegre: AMGH, 2011._x000D_
SOMMERVILLE, I. Engenharia de software. São Paulo: Pearson, 2019._x000D_
Bibliografia Complementar_x000D_
BEZERRA, E. Princípios de análise e projeto de sistemas com UML. 3. ed. Rio de Janeiro: Campus, 2015._x000D_
BOOCH, G.; RUMBAUGH, J.; JACOBSON, I. UML: guia do usuário. Rio de Janeiro: Campus, 2005._x000D_
CARVALHO, A.; CHIOSSI, T. Introdução à engenharia de software. Campinas: Unicamp, 2001._x000D_
MEDEIROS, E. Desenvolvendo software com UML definitivo 2.0. São Paulo: Pearson Makron Books, 2004._x000D_
YOURDON, E. Análise estruturada moderna. Série Yourdon Press. Rio de Janeiro: Campus, 1990.</t>
  </si>
  <si>
    <t>Modelagem e Inferência Estatística</t>
  </si>
  <si>
    <t>Desenvolver o conceito de modelos e inferência em conjuntos de dados.</t>
  </si>
  <si>
    <t>Regressão linear simples; Análise de ajuste; Estudo dos resíduos; Regressão múltipla; Regressão Bayesiana; Violações de_x000D_
hipóteses básicas; Seleção de modelos; Multicolinearidade; Transformações de variáveis; Regressão não linear; Modelos_x000D_
lineares generalizados.</t>
  </si>
  <si>
    <t>Regressão linear simples_x000D_
Análise de ajustes_x000D_
Teste de hipótese e Previsão da resposta_x000D_
Adequações do modelo e modelos não lineares_x000D_
Métodos de regressão gerais, Modelos Logístico e polinomial_x000D_
Regressão múltipla parte 1_x000D_
Regressão múltipla parte 2_x000D_
Revisão</t>
  </si>
  <si>
    <t>Bibliografia Básica_x000D_
DEVORE, J. L. Probabilidade e Estatística Para Engenharia e Ciências. São Paulo: Cengage Learning, 2015. 8. ed. 712 p. ISBN 9788522111831._x000D_
CASTANHEIRA, Nelson Pereira. Estatística aplicada a todos os níveis. 2018. Intersaberes._x000D_
MONTGOMERY, D. C.; RUNGER, G. C. Estatística Aplicada e Probabilidade para Engenheiros. São Paulo: LTC, 2012. 5. ed. 548 p. ISBN 9788521619024._x000D_
Bibliografia Complementar_x000D_
CASELLA, George; BERGER, Roger. Inferência Estatística. 2010. Cengage Learning.</t>
  </si>
  <si>
    <t>Projeto Integrador em Computação II</t>
  </si>
  <si>
    <t>Desenvolver um software com framework web que utilize banco de dados, inclua script web (Javascript), nuvem, uso_x000D_
de API, acessibilidade, controle de versão e testes. Opcionalmente, incluir análise de dados.</t>
  </si>
  <si>
    <t>Resolução de problemas. Levantamento de requisitos. Desenvolvimento web com framework. HTML. CSS. Linguagem_x000D_
de script. Banco de Dados. Controle de Versão. Nuvem. API. Acessibilidade. Testes. Análise de dados.</t>
  </si>
  <si>
    <t>Análise do cenário_x000D_
Entrega do Plano de Ação e definição do tema e do problema_x000D_
Levantamento bibliográfico e estruturação_x000D_
Entrega do relatório parcial e construção da proposta de solução_x000D_
Análise dos resultados_x000D_
Finalização da solução_x000D_
Entrega do relatório final e do vídeo</t>
  </si>
  <si>
    <t>Bibliografia básica_x000D_
CASALE, A. Aprendizagem baseada em problemas: desenvolvimento de competências para o ensino em engenharia. 2013. Tese (Doutorado em Engenharia de Produção) – Escola de Engenharia de São Carlos, Universidade de São Paulo, São Paulo, 2013._x000D_
CAVALCANTI, C. M. C. Contribuições do design thinking para concepção de interfaces de ambientes virtuais de aprendizagem centradas no ser humano. 2015. Tese (Doutorado em Educação) – Faculdade de Educação, Universidade de São Paulo, São Paulo, 2015._x000D_
GERHARDT, T. E; SILVEIRA, D. T. Métodos de pesquisa. Porto Alegre: Editora UFRGS, 2009._x000D_
Bibliografia complementar_x000D_
CIFREDO-CHACÕN, M. D. L. A.; QUIRÕS-OLOZÁBAL, A.; GUERRERO-RODRÍGUEZ, J. M. Computer architecture and FPGAs: a learning-by-doing methodology for digital-native students. In: CIFREDO-CHACÕN, M. D. L. A.; QUIRÕSOLOZÁBAL, A.; GUERRERO-RODRÍGUEZ, J. M. Computer Applications in Engineering Education, v. 23, n. 3, 2015. p. 464-470._x000D_
PAPAVLASOPOULOU, S.; GIANNAKOS, M. N.; JACCHERI, L. Empirical studies on the Maker Movement, a promising approach to learning: a literature review. In: PAPAVLASOPOULOU, S.; GIANNAKOS, M. N.; JACCHERI, L. Entertainment Computing, v. 18, 2017. p. 57-78._x000D_
STUBER, E. C. Inovação pelo design: uma proposta para o processo de inovação através de workshops utilizando o design thinking e o design estratégico. 2012. Tese (Mestrado em Design) – Unidade Acadêmica de Pesquisa e PósGraduação, Universidade do Vale do Rio dos Sinos. Porto Alegre, 2012._x000D_
TAN, M.; YANG, Y.; YU, P. The influence of the maker movement on engineering and technology education. In: TAN, M.; YANG, Y.; YU, P. World Transactions on Engineering and Technology Education, v. 14, n. 1, 2016. p. 89-94._x000D_
YIN, R. K. Estudo de caso: planejamento e métodos. Porto Alegre: Bookman, 2015</t>
  </si>
  <si>
    <t>Geometria Analítica e Álgebra Linear</t>
  </si>
  <si>
    <t>Apresentar o conteúdo de Geometria Analítica e Álgebra Linear, com material complementar, tendo em vista aplicações_x000D_
na solução de problemas práticos, tecnológicos e da natureza.</t>
  </si>
  <si>
    <t>Sistemas Lineares; Vetores; Operações; Bases; Sistemas de Coordenadas; Distância: Norma e Ângulo; Produtos Escalar_x000D_
e Vetorial; Retas no Plano e no Espaço; Planos; Posições Relativas, Interseções Distância e Ângulos; Circulo e Esfera;_x000D_
Coordenadas Polares, Cilíndricas e Esféricas; Seções Cônicas, Classificação; Espaços Vetoriais Reais; Subespaços; Base_x000D_
e Dimensão; Transformações Lineares e Matrizes; Núcleo e Imagem; Projeções; Autovalores e Autovetores; Produto_x000D_
Interno; Matrizes Reais Especiais; Diagonalização.</t>
  </si>
  <si>
    <t>Matrizes_x000D_
Sistemas Lineares_x000D_
Determinantes de Matrizes_x000D_
Geometria Analítica no Plano_x000D_
Vetores no Plano e no Espaço_x000D_
Geometria Analítica no Espaço_x000D_
Transformações Lineares e Espaços Vetoriais_x000D_
Revisão</t>
  </si>
  <si>
    <t>Bibliografia básica_x000D_
ANTON, H.; RORRES, R. Álgebra linear com aplicações. Porto Alegre: Bookman, 2012. 786 p. ISBN 9788540701694._x000D_
BOULOS P.; CAMARGO I. Geometria analítica. São Paulo: Prentice-Hall, 2005. 560 p. ISBN 9788587918918._x000D_
VENTURI, J. J. Álgebra vetorial e geometria analítica. Curitiba: Artes Gráficas e Editora Unificado, 2009. 242 p. ISBN 8585132485. Disponível em: &lt;https://www.geometriaanalitica.com.br/copia-indice1&gt;._x000D_
Bibliografia complementar_x000D_
ANTON, H.; BUSBY, R. C. Álgebra linear contemporânea. Porto Alegre: Bookman, 2006. 612 p. ISBN 9788536306155._x000D_
CALLIOLI, C. A.; COSTA, R. F.; DOMINGUES, H. Álgebra linear e aplicações. São Paulo: Saraiva, 2005. 352 p. ISBN 9788570562975._x000D_
FRANCO, Neide. Álgebra Linear. São Paulo: Pearson Education do Brasil, 2016._x000D_
MIRANDA, D.; GRISI, R.; LODOVICI, S. Geometria analítica e álgebra linear. Santo André, SP: UFABC, 2015. 294 p. Disponível em: &lt;https://gradmat.ufabc.edu.br/disciplinas/listas/ga/notasdeaulas/geometriaanaliticaevetorial-SGD.pdf&gt;._x000D_
SANTOS, R. J. Um curso de geometria analítica e álgebra linear. Belo Horizonte: UFMG, 2012. 615 p. ISBN 8574700061.</t>
  </si>
  <si>
    <t>Mineração de Dados</t>
  </si>
  <si>
    <t>Apresentar as várias técnicas de mineração estatística de dados.</t>
  </si>
  <si>
    <t>Introdução à mineração de dados. Análise estatística de dados. O processo de descoberta do conhecimento. Segmentação de sumarização de dados. Métodos de classificação supervisionada. Medidas de capacidade preditiva. Análise de associação. Análise de agrupamentos. Métodos de redução de dimensionalidade. Técnicas de seleção de atributos. Combinação de classificadores. Mineração com Restrições (Web Mining).</t>
  </si>
  <si>
    <t>Introdução à mineração de dados e descoberta de conhecimento_x000D_
Pré-processamento de dados e redução de dados_x000D_
Análise descritiva de dados_x000D_
Métodos de classificação supervisionada_x000D_
Análise de agrupamento_x000D_
Análise de associação_x000D_
Detecção de anomalias</t>
  </si>
  <si>
    <t>Bibliografia Base_x000D_
CARVALHO, A. C. P. de L. F. et al. Inteligência artificial: uma abordagem de aprendizado de máquina. Rio de Janeiro: LTC, 2011._x000D_
CASTRO, L. N. de; FERRARI, D. G. Introdução à mineração de dados: conceitos básicos, algoritmos e aplicações. São Paulo: Saraiva, 2016._x000D_
MORAIS, I. S. D. et al. Introdução a big data e internet das coisas (IoT). Porto Alegre: Grupo A, 2018._x000D_
Bibliografia Complementar_x000D_
HASTIE, T.; TIBSHIRANI, R.; FRIEDMAN, J. The elements of statistical learning: data mining, inference, and prediction. Berlim: Springer-Verlag, 2001._x000D_
THEODORIDIS, S.; KOUTROUMBAS, K. Pattern recognition. Cambridge: Academic Press, 2008.</t>
  </si>
  <si>
    <t>Infraestrutura de Sistemas de Software Redes, Nuvem</t>
  </si>
  <si>
    <t>Compreender e aplicar conceitos de comunicação através de redes de computadores e forma de organização de sistemas em nuvem.</t>
  </si>
  <si>
    <t>Redes de computadores e a internet. Noções de redes TCP/IP: redes de pacotes, broadcast, unicast, multicast, pacotes TCP/UDP/ICMP, endereços IPv4, DNS, CIDR, domínio de broadcast, conceito de roteamento, endereços MAC, mapeamento IP- &gt;MAC (ARP), DHCP, hubs, switches, bridges, roteadores, portas (TCP/UDP), firewalls, DNAT/SNAT, IPv6. Noções de segurança em rede. Máquinas virtuais. Computação em nuvem: serviços comuns (VMs, BDs, armazenamento em buckets, load balancing etc.), elasticidade, efemeridade X persistência, redundância e tolerância a falhas. Contêineres e desenvolvimento usando contêineres. Noções de uso do docker e do openshift</t>
  </si>
  <si>
    <t>Redes de Computadores e a Internet_x000D_
Modelagem da Infraestrutura Computacional para Aplicações em Larga Escala_x000D_
Computação em Nuvem_x000D_
Virtualização_x000D_
Arquiteturas SOA e Web Services_x000D_
Fundamentos de Arquiteturas de Micro Serviços_x000D_
Estudos de caso de Infraestrutura para Sistemas de Software_x000D_
Revisão</t>
  </si>
  <si>
    <t>Bibliografia Base_x000D_
KUROSE, J. F.; ROSS, K. W. Redes de Computadores e a Internet. 6ª ed. [s.i.]: Pearson, 2014._x000D_
TANENBAUM, A. S. J.; WETHERALL, D. J. Redes de Computadores. 5ª ed. [s.i.]: Pearson, 2011._x000D_
VITALINO, J. F. N.; CASTRO, M. A. N. Descomplicando o Docker. [s.i.]: Brassport, 2018._x000D_
Bibliografia Complementar_x000D_
BARRETT, D. Redes de Computadores. [s.i.]: Editora LTC, 2010._x000D_
CASTELO BRANCO, K.; TEIXEIRA, M.; GURGEL, P. Redes de Computadores. [s.i.]: Campus, 2014._x000D_
FOROUZAN, B. A. Redes de Computadores: Uma Abordagem Top Down. [s.i.]: McGraw Hill, 2012._x000D_
MOTA FILHO, J. E. Análise de Tráfego em Redes TCP/IP. [s.i.]: Novatec, 2013._x000D_
TORRES, G. Redes de Computadores. 2ª ed. [s.i.]: Nova Terra, 2016.</t>
  </si>
  <si>
    <t>Visualização Computacional</t>
  </si>
  <si>
    <t>Desenvolver habilidades de apresentação de dados, relacionadas a interfaces e modelos de agregação e consolidação.</t>
  </si>
  <si>
    <t>Abstração de dados; Visualização de dados tabulares (gráficos de pontos, de barras, de dispersão, mapas de calor entre outros); Visualização de dados espaciais (campos escalares, linhas de contorno, visualização volumétrica, campos vetoriais) e Redução de itens e atributos (filtragem e agregação).</t>
  </si>
  <si>
    <t>Introdução à Visualização de Dados e Análise de Dados_x000D_
Visualização de dados em Big Data_x000D_
Data storytelling/métricas e abordagens de apresentação de dados_x000D_
Padrões cognitivos e efeitos visuais para apresentação dos dados_x000D_
Ferramentas de visualização de dados_x000D_
Exemplos de visualização e análise de dados_x000D_
Entrevistas com especialistas_x000D_
Revisão</t>
  </si>
  <si>
    <t>Bibliografia Base_x000D_
MILANI, Alessandra Maciel Paz; et al. Visualização de Dados. SAGAH, 2020._x000D_
SEGURADO, Valquiria Santos. Projeto de interface com o usuário. Pearson, 2017._x000D_
JÚNIOR, José Fernandes Chaves. Ferramenta de Desenvolvimento – Engine Unity. Érica, 2015._x000D_
BENYON, D. Interação Humano-computador; 2ª ed. Pearson, 2011._x000D_
Bibliografia Complementar_x000D_
Manuais das ferramentas e frameworks utilizados.</t>
  </si>
  <si>
    <t>Projeto Integrador em Computação III</t>
  </si>
  <si>
    <t>Desenvolver um software com framework web ou aplicativo que utilize banco de dados, inclua script web (Javascript), nuvem, acessibilidade, controle de versão, integração contínua e testes. Incluir um dos seguintes requisitos: uso e fornecimento de API, análises de dados e IoT.</t>
  </si>
  <si>
    <t>Resolução de problemas; Levantamento de requisitos; Desenvolvimento web com framework; Desenvolvimento de aplicativo; HTML, CSS; Linguagem de script; Banco de Dados; Controle de Versão; Nuvem; API; Acessibilidade; Integração Contínua; Testes; Análise de dados; IoT.</t>
  </si>
  <si>
    <t>Bibliografia Base_x000D_
CASALE, A. Aprendizagem baseada em problemas: desenvolvimento de competências para o ensino em engenharia. 2013. Tese (Doutorado em Engenharia de Produção) – Escola de Engenharia de São Carlos, Universidade de São Paulo, São Paulo, 2013._x000D_
CAVALCANTI, C. M. C. Contribuições do design thinking para concepção de interfaces de ambientes virtuais de aprendizagem centradas no ser humano. 2015. Tese (Doutorado em Educação) – Faculdade de Educação, Universidade de São Paulo, São Paulo, 2015._x000D_
GERHARDT, T. E; SILVEIRA, D. T. Métodos de pesquisa. Porto Alegre: Editora UFRGS, 2009._x000D_
Bibliografia Complementar_x000D_
CIFREDO-CHACÕN, M. D. L. A.; QUIRÕS-OLOZÁBAL, A.; GUERRERO-RODRÍGUEZ, J. M. Computer architecture and FPGAs: a learning-by-doing methodology for digital-native students. In: _______. Computer Applications in Engineering Education, v. 23, n. 3, 2015. p. 464-470._x000D_
PAPAVLASOPOULOU, S.; GIANNAKOS, M. N.; JACCHERI, L. Empirical studies on the Maker Movement, a promising approach to learning: a literature review. In: ________. Entertainment Computing, v. 18, 2017. p. 57-78._x000D_
STUBER, E. C. Inovação pelo design: uma proposta para o processo de inovação através de workshops utilizando o design thinking e o design estratégico. 2012. Tese (Mestrado em Design) – Unidade Acadêmica de Pesquisa e PósGraduação, Universidade do Vale do Rio dos Sinos. Porto Alegre, 2012._x000D_
TAN, M.; YANG, Y.; YU, P. The influence of the maker movement on engineering and technology education. In: _____. World Transactions on Engineering and Technology Education, v. 14, n. 1, 2016. p. 89-94._x000D_
YIN, R. K. Estudo de caso: planejamento e métodos. Porto Alegre: Bookman, 2015.</t>
  </si>
  <si>
    <t>Aprendizado de Máquinas</t>
  </si>
  <si>
    <t xml:space="preserve">Desenvolver conceitos de aprendizado de máquinas, com seus algoritmos e situações de uso._x000D_
</t>
  </si>
  <si>
    <t>Conceitos básicos e tarefas de aprendizagem; Algoritmos de indução de árvores de decisão; Aprendizado de regras de classificação; Algoritmos probabilísticos; Agrupamento de dados; Aprendizado baseado em instâncias; Algoritmos genéticos; Estimação de acurácia; Comparação de modelo; Conceitos básicos de agrupamento de dados e Agrupamento de dados por distância: Algoritmo k-médias, Fuzzy C-Means, Gustafson-Kessel.</t>
  </si>
  <si>
    <t>Conceitos básicos de Aprendizado de Máquina / Classificação usando Árvores de Decisão_x000D_
Algoritmos Probabilísticos_x000D_
Aprendizado baseado em maximização de margens_x000D_
Agrupamento de Dados / Aprendizado baseado em distâncias_x000D_
Algoritmos Genéticos_x000D_
Estimação de Acurácia e Comparação de Modelos_x000D_
Revisão</t>
  </si>
  <si>
    <t>Bibliografia Base_x000D_
CARVALHO, André Carlos Ponce de Leon Ferreira de. et al. Inteligência artificial: Uma Abordagem de Aprendizado de Máquina. São Paulo: LTC, 2011._x000D_
MEDEIROS, Luciano Frontino de. Inteligência artificial aplicada uma abordagem introdutória. Curitiba: Intersaberes, 2018._x000D_
Bibliografia Complementar_x000D_
GERON, Aurelien Mãos à Obra: Aprendizado de Máquina com Scikit-Learn &amp; TensorFlow. São Paulo: O’Reilly. 2019.</t>
  </si>
  <si>
    <t>Computação Escalável</t>
  </si>
  <si>
    <t>Permitir que o aluno saiba avaliar questões relacionadas a desempenho de aplicações e propor soluções escaláveis.</t>
  </si>
  <si>
    <t>Avaliação de desempenho e perfilamento (profiling). Ferramentas de teste de carga (como Jmeter). Escalabilidade horizontal e vertical. Paralelismo e concorrência. Granularidade. Problemas facilmente paralelizáveis. Sistemas multicore e sistemas distribuídos. Conceito e uso de aceleradores (GPUs, FPGAs etc.) e bibliotecas de apoio. Bibliotecas para processamento de alto desempenho (Pandas, Numpy etc.). Ferramentas Map/Reduce para Big Data (como Spark). Ferramentas para gestão de sistemas distribuídos com containers (OpenShift)</t>
  </si>
  <si>
    <t>Introdução à computação paralela e distribuída_x000D_
Paralelismo, concorrência e escalabilidade_x000D_
Infraestrutura para computação paralela e distribuída_x000D_
Frameworks para computação paralela_x000D_
Ferramentas para processamento de dados em larga escala_x000D_
Avaliação de desempenho, carga de trabalho em aplicações e ferramentas de teste_x000D_
OpenShift: introdução, arquitetura e deploy de aplicações_x000D_
Revisão</t>
  </si>
  <si>
    <t>Bibliografia Base_x000D_
BRYANT, R.; O'HALLARON, D. R. Computer Systems: A Programmer's Perspective. 2. ed. Boston: Pearson Education, 2003. CENAPAD Introdução ao OpenMP. . [S. I.], 2014._x000D_
HAGER, G.; WELLEIN, G. Introduction to High Performance Computing for Scientists and Engineers. Boca Raton: CRC Press, 2 jul. 2010._x000D_
Bibliografia Complementar_x000D_
DREPPER, U. What Every Programmer Should Know About Memory. Red Hat, 2007. Disponível em: https://www.akkadia.org/drepper/cpumemory.pdf._x000D_
FOG, A. Optimizing software in C++: An optimization guide for Windows, Linux, and Mac platforms. Agner, 2022. Disponível em: http://www.agner.org/optimize/._x000D_
GRAMA, A. et al. Introduction to Parallel Computing: Design and analysis of algorithms. Noida: Pearson India, 2003.</t>
  </si>
  <si>
    <t>Impactos da Computação na Sociedade</t>
  </si>
  <si>
    <t>Compreender os impactos da utilização da computação nos mais variados setores da sociedade. Analisar os impactos de sua utilização em relação à ética, cidadania e sociedade. Os objetivos da disciplina envolvem o estímulo a aspectos de cidadania dos alunos; o desenvolvimento do espírito crítico e capacidade de reflexão sobre o papel do profissional de computação; a elaboração de propostas efetivas para melhoria da sociedade, inclusão digital e a discussão sobre os impactos de IA na sociedade, bem como o uso e manipulação de big data e as questões éticas e de privacidade associadas. Esta disciplina é um espaço de reflexão para o futuro profissional de computação situar-se como ator na defesa da qualidade e da ética em sua profissão.</t>
  </si>
  <si>
    <t>A computação é utilizada nos mais variados setores da sociedade. A análise dos impactos de sua utilização, além dos aspectos éticos envolvidos, bem como a evolução e mudanças históricas associadas, são fundamentais para a formação dos profissionais de computação. Os objetivos da disciplina envolvem o estímulo a aspectos de cidadania dos alunos; o desenvolvimento do espírito crítico e capacidade de reflexão sobre o papel do profissional de computação; a elaboração de propostas efetivas para melhoria da sociedade e a discussão sobre os impactos de IA na sociedade, bem como o uso e manipulação de big data e as questões éticas e de privacidade associadas.</t>
  </si>
  <si>
    <t>O Profissional de computação: formação e regulamentação da profissão_x000D_
Ética em computação, gênero e tecnologias_x000D_
Novas tecnologias e as cidades do futuro_x000D_
Sustentabilidade e computação_x000D_
Tecnologias e acessibilidade_x000D_
Direitos autorais, licenças e patentes_x000D_
Software livre, ética e inteligência artificial_x000D_
Revisão</t>
  </si>
  <si>
    <t>Bibliografia Base_x000D_
BLUM, Rita Peixoto F. O Direito à Privacidade e à Proteção dos Dados do Consumidor. 2nd edição. Grupo Almedina (Portugal), 2018. Disponível em: https://integrada.minhabiblioteca.com.br/reader/books/9788584933181/pageid/0. Acesso em: 17 out. 2022._x000D_
SPANHOL, Fernando, J. et al. Tecnologias da Informação e Comunicação na Segurança Pública e Direitos Humanos. 2nd edição. Editora Blucher, 2016. Disponível em: https://integrada.minhabiblioteca.com.br/reader/books/9788580391763/pageid/0. Acesso em: 17 out. 2022._x000D_
MACIEL, Cristiano; VITERBO, José (Org.). Computação e sociedade: a profissão - volume 1. [e-book]. 1ª edição. Cuiabá-MT: EdUFMT Digital, 2020. 270 p. ISBN 978-65-5588-046-5. Disponível em: https://sol.sbc.org.br/livros/index.php/sbc/catalog/book/73. Acesso em: 03 nov. 2022._x000D_
MACIEL, Cristiano; VITERBO, José (Org.). Computação e sociedade: a sociedade - volume 2. [e-book]. 1ª edição. Cuiabá-MT: EdUFMT Digital, 2020. 270 p. ISBN 978-65-5588-046-5. Disponível em: https://sol.sbc.org.br/livros/index.php/sbc/catalog/book/74. Acesso em: 03 nov. 2022._x000D_
MACIEL, Cristiano; VITERBO, José (Org.). Computação e sociedade: a tecnologia - volume 3. [e-book]. 1ª edição. Cuiabá-MT: EdUFMT Digital, 2020. 270 p. ISBN 978-65-5588-046-5. Disponível em: https://sol.sbc.org.br/livros/index.php/sbc/catalog/book/75. Acesso em: 03 nov. 2022._x000D_
Bibliografia Complementar_x000D_
BATISTA, Sueli Soares dos, S.; FREIRE, Emerson. Sociedade e Tecnologia na Era Digital. Editora Saraiva, 2014. Disponível em: https://integrada.minhabiblioteca.com.br/reader/books/9788536522531/pageid/0. Acesso em: 18 out. 2022._x000D_
InVesalius. Plataforma open source para reconstrução, no formato 3D, de imagens 2D geradas em exames realizados em equipamentos de tomografia computadorizada ou ressonância magnética. Disponível em: https://www.gov.br/cti/pt-br/acesso-a-informacao/acoes-e-programas/invesalius. Acesso em: 18 out. 2022._x000D_
LOPES FILHO, Artur R. I. et. al. Ética e Cidadania, 2nd Edition. Disponível em: https://integrada.minhabiblioteca.com.br/reader/books/9788595024816/pageid/0. Acesso em: 18 out. 2022._x000D_
SÁ, Antônio Lopes D. Ética Profissional. Grupo GEN, 2019. Disponível em: https://integrada.minhabiblioteca.com.br/reader/books/9788597021653/epubcfi/6/2%5B%3Bvnd.vst.idref%3D html0%5D!/4/2/2%4051:39. Acesso em: 19 out. 2022._x000D_
SILVA, José Vitor D. Bioética: Visão Multidimensional. Editora Saraiva, 2010. Disponível em: https://integrada.minhabiblioteca.com.br/reader/books/9788576140863/pageid/0. Acesso em: 19 out. 2022.</t>
  </si>
  <si>
    <t>Redes Neurais</t>
  </si>
  <si>
    <t>Apresentar os conceitos básicos de redes neurais, suas formas de organização e mecanismos de funcionamento.</t>
  </si>
  <si>
    <t>Fundamentos Biológicos; Neurônio Artificial; Arquitetura das redes neurais; Perceptron e Adalaine; Normalização dos dados; Redes MLP; Rede de funções de base radial; Modelo de Hopfield; Modelo de Kohonen; Redes recorrentes e Algoritmo Backpropagation.</t>
  </si>
  <si>
    <t>Introdução às Redes Neurais Artificiais_x000D_
Arquiteturas de redes, preparação dos dados e modelos lineares_x000D_
Redes Neurais Multilayer Perceptron (MLP) e o Algoritmo de Retropropagação_x000D_
Otimização, treinamento e regularização em redes MLP_x000D_
Introdução às redes de funções de base radial (RBF) e aos mapas auto-organizáveis (SOM)_x000D_
Máquinas baseadas em energia: Boltzmann e Hopfield_x000D_
Redes recorrentes e suas principais arquiteturas_x000D_
Revisão</t>
  </si>
  <si>
    <t>Bibliografia Base_x000D_
LUGER, George F. Inteligência artificial. Pearson, 2013._x000D_
NORVIG, P.; Inteligência Artificial. 3ª Ed.; Elsevier, 2013._x000D_
HAYKIN, Simon. Redes Neurais: Princípios e Prática. Bookman, 2011._x000D_
CARVALHO, André Carlos Ponce de Leon Ferreira de; FACELI, Katti; LORENA, Ana Carolina; GAMA, João. Inteligência. Artificial - Uma Abordagem de Aprendizado de Máquina. LTC, 2011._x000D_
Bibliografia Complementar_x000D_
AVILA, R. N. P. Inteligência Artificial - Redes Neurais e Robótica; Ciência Moderna, 2016._x000D_
CARVALHO, A. Inteligência Artificial - Uma Abordagem de Aprendizado de Máquina. LTC, 2011._x000D_
ROSA, J. L. G. Fundamentos da Inteligência Artificial. LTC, 2011._x000D_
LIMA, I.; PINHEIRO, C.; OLIVEIRA, F. S. Inteligência Artificial. Elsevier, 2014._x000D_
Artigos recentes da área.</t>
  </si>
  <si>
    <t>Projeto Integrador em Computação IV</t>
  </si>
  <si>
    <t>Desenvolver análise de dados em escala utilizando algum conjunto de dados existentes ou capturados por IoT e aprendizagem de máquina. Preparar uma interface para visualização dos resultados.</t>
  </si>
  <si>
    <t>Resolução de Problemas; Visualização de dados; Nuvem; Projeto IoT; Aprendizagem de Máquina</t>
  </si>
  <si>
    <t>Aprendizado Profundo</t>
  </si>
  <si>
    <t>Aprimorar os conceitos de redes neurais apresentando o aprendizado profundo, os tipos de algoritmos e seus usos.</t>
  </si>
  <si>
    <t>Introdução aos conceitos de deep learning (necessidades de hardware, back-end, front-end); Convolutional Neural Networks – CNNs (histórico, arquiteturas, treinamento, aplicações, práticas); Recurrent Neural Networks – RNN (histórico, arquiteturas, treinamento, aplicações, práticas); Unsupervised Learning networks (autoencoders, sparse coding): histórico, arquiteturas, treinamento, aplicações, práticas; Reinforced Learning networks (histórico, arquiteturas, treinamento, aplicações, práticas).</t>
  </si>
  <si>
    <t>Introdução ao Aprendizado Profundo_x000D_
Redes Convolucionais_x000D_
Redes Recorrentes_x000D_
Introdução aos Autoencoders_x000D_
Modelos de Redes Neurais Generativas_x000D_
Aprendizado por Reforço_x000D_
Tópicos Avançados em Aprendizado Profundo_x000D_
Revisão</t>
  </si>
  <si>
    <t>Bibliografia Base_x000D_
CARVALHO, A. C. P. de L. F. de et al. Inteligência Artificial: Uma Abordagem de Aprendizado de Máquina. São Paulo: LTC, 2011._x000D_
NORVIG, P. Inteligência Artificial. 3. ed. São Paulo: Elsevier, 2013._x000D_
Bibliografia Complementar_x000D_
GOODFELLOW, I. Deep Learning. Massachusetts: MIT Press, 2016</t>
  </si>
  <si>
    <t>Visão Computacional</t>
  </si>
  <si>
    <t>Apresentar os principais conceitos envolvidos na aquisição, processamento e análise de imagens digitais. Preparar os alunos para o uso de desenvolvimento de sistemas de processamento e análise de imagens.</t>
  </si>
  <si>
    <t>Conceitos básicos de processamento de imagens, correspondências e arestas, álgebra linear e coordenadas homogêneas, representações de rotações. Projeções ortográficas, perspectivas e afins. Câmeras e suas calibrações. Matriz essencial, matriz fundamental, homografia, RANSAC. Fatoração rígida e não rígida. Rastreamento, filtro de Kalman e de partículas. Localização e reconhecimento de objetos</t>
  </si>
  <si>
    <t>Introdução à visão computacional_x000D_
Pré-processamento de imagens_x000D_
Imagens coloridas e câmeras_x000D_
Aprendizado de máquina_x000D_
Segmentação de imagens_x000D_
Classificação de imagens_x000D_
Reconhecimento de objetos_x000D_
Revisão</t>
  </si>
  <si>
    <t>Bibliografia Base_x000D_
DAVIES, E. R. Computer Vision: principles, algorithms, applications, learning. Massachusetts: Academic Press, 2017._x000D_
CASTLEMAN, R. Digital Image Processing. New Jersey: Prentice Hall, 1995._x000D_
SZELISKI, R. Computer Vision: algorithms and applications. New Jersey: Prentice Hall, 2010._x000D_
Bibliografia Complementar_x000D_
DUDA, R. O.; HART, P. E. Pattern Classification and Scene Analysis. New Jersey: John Wiley &amp; Sons, 1973._x000D_
KONG, T. Y.; ROSENFELD, A. Digital Topology: Introduction and Survey. Computer Vision, Graphics and Image Processing, v. 48, p. 357-393, 1989.</t>
  </si>
  <si>
    <t xml:space="preserve">Processamento de Linguagem Natural </t>
  </si>
  <si>
    <t>Introduzir conceitos de técnicas de interpretação da linguagem humana por sistemas computacionais.</t>
  </si>
  <si>
    <t>Introdução ao processamento de linguagem natural; aplicações de PLN; gramáticas e análise sintática (classificação de Chomsky); técnicas de análise semântica; modelos de representação de conhecimento; representação lógica; semântica procedimental e representações híbridas.</t>
  </si>
  <si>
    <t>Introdução ao Processamento de Linguagem Natural_x000D_
Corpus e Similaridade Textual_x000D_
Modelos de Linguagem e Representações Vetoriais_x000D_
Embeddings_x000D_
Aprendizado de máquina_x000D_
Classificação de textos_x000D_
Análise de sentimentos_x000D_
Revisão</t>
  </si>
  <si>
    <t>Bibliografia Base_x000D_
LUGER, G. F. Inteligência artificial. São Paulo: Pearson, 2013._x000D_
Bibliografia Complementar_x000D_
EISENSTEIN, J. Introduction to Natural Language Processing. Massachusetts: MIT Press, 2019.</t>
  </si>
  <si>
    <t>Segurança da Informação</t>
  </si>
  <si>
    <t>Apresentar os conceitos básicos e ferramentas de segurança da informação.</t>
  </si>
  <si>
    <t>Confidencialidade, integridade, disponibilidade e autenticidade; privacidade; políticas de segurança; monitoramento e backups (locais e remotos); permissões de acesso padrão e estendidas, controle de privilégios POSIX (capabilities); autenticação e autorização; fatores de autenticação e autorização (saber algo, ter algo, ser algo); autenticação e autorização com múltiplos fatores; programas maliciosos e spam; noções de uso de protocolos de criptografia simétrica e assimétrica: pgp/gpg, ssh; HTTPS, certificados, autoridades certificadoras e Let's Encrypt; hashes criptográficos e assinaturas digitais; gestão de senhas; segurança em redes: firewalls, prevenção e detecção de invasões (IPS e IDS), VPNs, vulnerabilidades e atualizações de software; segurança em dispositivos e sistemas IoT.</t>
  </si>
  <si>
    <t>Segurança da Informação_x000D_
Confidencialidade_x000D_
Códigos de Autenticação de Mensagens e Funções Hash_x000D_
Criptografia Assimétrica e Certificados Digitais_x000D_
Mecanismos de Autenticação e Softwares Maliciosos_x000D_
Aspectos Relacionados à Invasão de Sistemas e Medidas de Segurança_x000D_
Segurança em Nuvens Computacionais e em Internet das Coisas_x000D_
Revisão</t>
  </si>
  <si>
    <t>Bibliografia Base_x000D_
BOSWORTH S., KABAY E. M., WHYNE E. Computer Security Handbook. 5. ed. New York: Willey .2014._x000D_
BRANQUINHO, M. A. et al. Segurança de Automação Industrial e SCADA. Rio de Janeiro: Elsevier, 2014._x000D_
STALLINGS W., BROWN, L. Computer Security: Principles and Practices. 3. ed. London: Pearson, 2016._x000D_
Bibliografia Complementar_x000D_
BEJTLICH, R. The Practice of Network Security Monitoring. San Francisco: No Starch Press, 2013._x000D_
BOLLINGER, J., ENRIGHT, B., VALITES, M. Crafting the InfoSec Playbook: Security Monitoring and Incident Response Master Plan. Sebastopol: O'Reilly Media, 2015._x000D_
FERGUSON, F., SCHNEIER, B., KOHNO, T. Cryptography Engineering: Design Principles and Practical Applications. New York: Wiley, 2010._x000D_
LUTTGENS, J., PEPE, M., MANDIA, K. Incident Response &amp; Computer Forensics. 3. ed. New York: MacGraw Hill, 2014. SHOSTACK, A. Threat Modeling: Designing for Security. New York: Wiley 2014._x000D_
STAMP, M. Information Security: Principles and Practice. 2. ed. New York: Willey, 2011.</t>
  </si>
  <si>
    <t>Trabalho de Conclusão de Curso (TCC)</t>
  </si>
  <si>
    <t>Desenvolver pesquisa sobre um assunto de interesse, vinculado à Ciência de Dados. O resultado do trabalho deverá ser a apresentação de uma monografia ou artigo.</t>
  </si>
  <si>
    <t>Atividades de pesquisa na área de Ciência de Dados que favoreça uma visão ampla das disciplinas ofertadas ao longo do curso, articulando os conhecimentos adquiridos com o processo de investigação e reflexão acerca do tema estabelecido.</t>
  </si>
  <si>
    <t>Chegamos no TCC, e agora?_x000D_
Escolhendo um tema_x000D_
Delimitação do tema e objetivos_x000D_
Material e Métodos_x000D_
Coleta de Dados_x000D_
Análise, discussão dos resultados e considerações finais_x000D_
Revisão final</t>
  </si>
  <si>
    <t>Bibliografia Base_x000D_
ACEVEDO, Claudia Rosa. Como fazer monografias: TCC, dissertações e teses. São Paulo: Atlas, 2013.._x000D_
FLICK, Uwe. Introdução à metodologia de pesquisa: um guia para iniciantes. Porto Alegre: Penso, 2012. ISBN: 9788565848138.._x000D_
DEMO, P. Pesquisa e informação qualitativa: aportes metodológicos. Campinas: Papirus, 2012. ISBN: 9788530806248._x000D_
Bibliografia Complementar_x000D_
ALMEIDA, Mário de Souza. Elaboração de projeto, TCC, dissertação e tese: uma abordagem simples, prática e objetiva. São Paulo: Atlas, 2014._x000D_
GIL, Antonio Carlos. Metodologia do ensino superior. 4. ed. São Paulo: Atlas, 2011. ISBN: 9788522465996.</t>
  </si>
  <si>
    <t xml:space="preserve">Eletiva </t>
  </si>
  <si>
    <t xml:space="preserve">Planejamento Estratégico de Negócios </t>
  </si>
  <si>
    <t>Ensinar o aluno a desenvolver planos de negócios com análises de viabilidade financeira e de mercado.</t>
  </si>
  <si>
    <t>Fundamentos do Plano de Negócios, caracterização da empresa, estudos de mercado e condicionantes estratégicos, planejamento operacional, estrutura de custos e precificação, planejamento econômico e financeiro e análise de viabilidade.</t>
  </si>
  <si>
    <t>Fundamentos básicos de planejamento de negócios_x000D_
O processo de administração estratégica e a obtenção de vantagem competitiva_x000D_
Diagnóstico do ambiente externo_x000D_
Diagnóstico do ambiente interno_x000D_
Plano estratégico_x000D_
Planejamento mercadológico_x000D_
Planejamento operacional e financeiro</t>
  </si>
  <si>
    <t>Bibliografia Base_x000D_
BIAGIO, Luiz Arnaldo; BATOCCHIO, Antonio. Plano de negócios estratégia para micro e pequenas empresas. São Paulo: Manole, 2012._x000D_
BORSCHIVER, Suzana. Technology Roadmap: Planejamento Estratégico para alinhar Mercado-ProdutoTecnologia. Rio de Janeiro: Interciência, 2016._x000D_
CAMPOS, Letícia Mirella Fischer. Administração estratégica: planejamento ferramentas e implantação. São Paulo: Intersaberes, 2016._x000D_
Bibliografia Complementar_x000D_
OLIVEIRA, Djalma de Pinho Rebouças de. Planejamento Estratégico: Conceitos, Metodologia, Práticas. São Paulo: Atlas, 2015.</t>
  </si>
  <si>
    <t>Entrega</t>
  </si>
  <si>
    <t>Competência</t>
  </si>
  <si>
    <t>Rubrica de Avaliação</t>
  </si>
  <si>
    <t>Gestão Acadêmica</t>
  </si>
  <si>
    <t>Gestão do TCC</t>
  </si>
  <si>
    <t>Pesquisa Acadêmica</t>
  </si>
  <si>
    <t>Formatação e Apresentação</t>
  </si>
  <si>
    <t>Documentação de Software</t>
  </si>
  <si>
    <t>Gestão da Proposta</t>
  </si>
  <si>
    <t>Pesquisa Científica</t>
  </si>
  <si>
    <t>Média</t>
  </si>
  <si>
    <t>Ordem</t>
  </si>
  <si>
    <t>Descrição</t>
  </si>
  <si>
    <t>Complexidade</t>
  </si>
  <si>
    <t>Benefício</t>
  </si>
  <si>
    <t>Refinar agente</t>
  </si>
  <si>
    <t>Pequena</t>
  </si>
  <si>
    <t>Baixa</t>
  </si>
  <si>
    <t>Alterar inputs</t>
  </si>
  <si>
    <t>Alterar métricas</t>
  </si>
  <si>
    <t>Criar ramificação</t>
  </si>
  <si>
    <t>Usar tabelas existentes</t>
  </si>
  <si>
    <t>Integração visual</t>
  </si>
  <si>
    <t>Categoria</t>
  </si>
  <si>
    <t>Ideia / Proposta</t>
  </si>
  <si>
    <t>Descrição / Observações</t>
  </si>
  <si>
    <t>Modificação no site / Código</t>
  </si>
  <si>
    <t>Resolve conflito?</t>
  </si>
  <si>
    <t>Aperfeiçoamento do projeto atual</t>
  </si>
  <si>
    <t>Renomear agentes</t>
  </si>
  <si>
    <t>Tornar nomenclatura mais clara: AgenteBayesiano, AgenteGenético, AgentePonderado, AgenteMetaAprendizado, AgenteAleatório</t>
  </si>
  <si>
    <t>Sim</t>
  </si>
  <si>
    <t>Facilita compreensão e especificidade</t>
  </si>
  <si>
    <t>Relatórios detalhados</t>
  </si>
  <si>
    <t>Performance por pipeline, estimador e parâmetro</t>
  </si>
  <si>
    <t>Permite avaliação científica clara</t>
  </si>
  <si>
    <t>Inputs com estatísticas resumidas</t>
  </si>
  <si>
    <t>Cada dataframe inclui média, desvio e contagem de valores</t>
  </si>
  <si>
    <t>Facilita entendimento para grupo leigo</t>
  </si>
  <si>
    <t>Outputs claros</t>
  </si>
  <si>
    <t>Ranking de estimadores e métricas (MAE, RMSE, R², tempo)</t>
  </si>
  <si>
    <t>Visualização direta de performance</t>
  </si>
  <si>
    <t>Ramificação</t>
  </si>
  <si>
    <t>Ajustar foco em métricas ou datasets específicos</t>
  </si>
  <si>
    <t>Parcial</t>
  </si>
  <si>
    <t>Mantém estrutura e aumenta especificidade</t>
  </si>
  <si>
    <t>Concentrar datasets em um problema específico</t>
  </si>
  <si>
    <t>Facilita visualização e compreensão</t>
  </si>
  <si>
    <t>Comparação direta de métodos</t>
  </si>
  <si>
    <t>Remover agente, comparar estimadores sklearn em tarefas específicas</t>
  </si>
  <si>
    <t>Não</t>
  </si>
  <si>
    <t>Simples, mas reduz generalidade científica do projeto</t>
  </si>
  <si>
    <t>Transformar tabelas de estimadores e parâmetros em guias ou filtros interativos</t>
  </si>
  <si>
    <t>Aproveita trabalho já feito e cria interatividade</t>
  </si>
  <si>
    <t>Comparar score, tempo de processamento e complexidade</t>
  </si>
  <si>
    <t>Nova perspectiva sem alterar o agente</t>
  </si>
  <si>
    <t>Dividir projeto: parte mantém agente, parte compara métodos tradicionais</t>
  </si>
  <si>
    <t>Justifica projeto e atende diversidade de interesses</t>
  </si>
  <si>
    <t>Mostrar pipeline + métricas + tempo em gráficos interativos</t>
  </si>
  <si>
    <t>Mais didático, já parcialmente implementado</t>
  </si>
  <si>
    <t>Estratégia de compreensão</t>
  </si>
  <si>
    <t>Visualizações interativas</t>
  </si>
  <si>
    <t>Gráficos de barras, heatmaps, ranking por estimador</t>
  </si>
  <si>
    <t>Facilita entendimento do grupo</t>
  </si>
  <si>
    <t>Explicações curtas</t>
  </si>
  <si>
    <t>1 parágrafo por métrica e escolha de estimador</t>
  </si>
  <si>
    <t>Ajuda na apresentação</t>
  </si>
  <si>
    <t>Interface clara</t>
  </si>
  <si>
    <t>Separar input → execução → output → relatório</t>
  </si>
  <si>
    <t>Simples e direto para leigos</t>
  </si>
  <si>
    <t>Padronizar datasets e métricas</t>
  </si>
  <si>
    <t>Evita confusão do grupo</t>
  </si>
  <si>
    <t>Claridade e consistência</t>
  </si>
  <si>
    <t>Documentação passo a passo</t>
  </si>
  <si>
    <t>Roteiro de apresentação</t>
  </si>
  <si>
    <t>Facilita o acompanhamento do grupo</t>
  </si>
  <si>
    <t>Fusão com tendências IA</t>
  </si>
  <si>
    <t>Complemento de análise</t>
  </si>
  <si>
    <t>Usar tendências de IA para sugerir estimadores</t>
  </si>
  <si>
    <t>Generalista; substituído por análise de embeddings e tópicos</t>
  </si>
  <si>
    <t>Dashboard unificado</t>
  </si>
  <si>
    <t>Mostrar desempenho do agente/pipelines + estatísticas de tendências (Scopus, Google Trends, Kaggle)</t>
  </si>
  <si>
    <t>Visualização ampla e didática</t>
  </si>
  <si>
    <t>Aprendizado guiado por tendências</t>
  </si>
  <si>
    <t>Agente recomenda pipelines baseados em popularidade histórica</t>
  </si>
  <si>
    <t>Alta</t>
  </si>
  <si>
    <t>Substituído por análise de embeddings de tópicos</t>
  </si>
  <si>
    <t>Comparação prática vs teoria</t>
  </si>
  <si>
    <t>Avaliar se algoritmos mais usados coincidem com melhores resultados do projeto</t>
  </si>
  <si>
    <t>Dá contexto e validações externas</t>
  </si>
  <si>
    <t>Sklearn como ferramenta de análise de tópicos</t>
  </si>
  <si>
    <t>Criar embeddings de documentos e plotar graficamente áreas de IA exploradas recentemente</t>
  </si>
  <si>
    <t>Integra sklearn de forma específica e exploratória</t>
  </si>
  <si>
    <t>Exploração imediata</t>
  </si>
  <si>
    <t>Refinar nomenclatura e relatórios</t>
  </si>
  <si>
    <t>Maior especificidade</t>
  </si>
  <si>
    <t>Clareza e consistência</t>
  </si>
  <si>
    <t>Comparação direta de estimadores</t>
  </si>
  <si>
    <t>Substituição parcial do agente</t>
  </si>
  <si>
    <t>Permite análise científica de performance</t>
  </si>
  <si>
    <t>Comparar métricas e tempo</t>
  </si>
  <si>
    <t>Score, tempo e complexidade</t>
  </si>
  <si>
    <t>Avaliação objetiva</t>
  </si>
  <si>
    <t>Concentrar datasets em problemas específicos</t>
  </si>
  <si>
    <t>Clareza e foco</t>
  </si>
  <si>
    <t>Facilita compreensão</t>
  </si>
  <si>
    <t>Guias interativos usando tabelas existentes</t>
  </si>
  <si>
    <t>Filtros e seleção dinâmica</t>
  </si>
  <si>
    <t>Aproveita trabalho anterior</t>
  </si>
  <si>
    <t>Dashboard simples</t>
  </si>
  <si>
    <t>Visualização para leigos</t>
  </si>
  <si>
    <t>Acessível ao grupo</t>
  </si>
  <si>
    <t>Fusão tendências IA</t>
  </si>
  <si>
    <t>Popularidade vs performance, recomendações de pipelines, visualização de tendências + resultados, próximas revoluções, impactos sociais e mercadológicos, setores em destaque</t>
  </si>
  <si>
    <t>Amplia contexto e interesse sem desviar do projeto</t>
  </si>
  <si>
    <t>Se os inputs forem relacionados o tema novo e o agente ainda for justificável, sim, mas isso é quase impossível.</t>
  </si>
  <si>
    <t>Aplicação no projeto</t>
  </si>
  <si>
    <t>1.</t>
  </si>
  <si>
    <t>Entrega 1 - Projeto</t>
  </si>
  <si>
    <t>1.1.6</t>
  </si>
  <si>
    <t xml:space="preserve"> Individual: Contribuir com qualidade</t>
  </si>
  <si>
    <t>1.1.4</t>
  </si>
  <si>
    <t xml:space="preserve"> Individual: contribuir com trabalhos entregues</t>
  </si>
  <si>
    <t>1.1.5</t>
  </si>
  <si>
    <t xml:space="preserve"> Individual: Contribuiu entregando o combinado de forma completa</t>
  </si>
  <si>
    <t>1.1.1</t>
  </si>
  <si>
    <t xml:space="preserve"> Individual: Contribuir para a construção conjunta buscando objetivos comuns</t>
  </si>
  <si>
    <t>1.1.2</t>
  </si>
  <si>
    <t xml:space="preserve"> Individual: se integrar com o grupo</t>
  </si>
  <si>
    <t>1.1.3</t>
  </si>
  <si>
    <t xml:space="preserve"> Individual: participar de todas as reuniões</t>
  </si>
  <si>
    <t>1.1.7</t>
  </si>
  <si>
    <t xml:space="preserve"> Individual: Ser pontual, respeitando o prazo/tempo combinado</t>
  </si>
  <si>
    <t>1.2.7</t>
  </si>
  <si>
    <t xml:space="preserve"> Criar estratégia para que o texto seja coerente, sem trechos incoerentes</t>
  </si>
  <si>
    <t>1.2.8</t>
  </si>
  <si>
    <t xml:space="preserve"> Criar estratégia para que o texto apresente sentido </t>
  </si>
  <si>
    <t>1.2.9</t>
  </si>
  <si>
    <t xml:space="preserve"> Criar estratégia para que o texto seja bem estruturado</t>
  </si>
  <si>
    <t>1.2.5</t>
  </si>
  <si>
    <t xml:space="preserve"> Garantir que a escrita não contém erros de pontuação</t>
  </si>
  <si>
    <t>1.2.2</t>
  </si>
  <si>
    <t xml:space="preserve"> Garantir que a estruturação da escrita geral facilita a compreensão.</t>
  </si>
  <si>
    <t>1.2.6</t>
  </si>
  <si>
    <t xml:space="preserve"> Criar estratégia para que o texto seja organizado</t>
  </si>
  <si>
    <t>1.2.10</t>
  </si>
  <si>
    <t>Criar estratégia para que o texto tenha sempre articulação entre as partes</t>
  </si>
  <si>
    <t>1.3</t>
  </si>
  <si>
    <t>Cronograma</t>
  </si>
  <si>
    <t>1.3.1</t>
  </si>
  <si>
    <t xml:space="preserve"> Elaborar um cronograma robusto</t>
  </si>
  <si>
    <t>1.2.11</t>
  </si>
  <si>
    <t>Apresentar propositalmente sentido e articulação na integralidade do texto</t>
  </si>
  <si>
    <t>1.2.12</t>
  </si>
  <si>
    <t>Escrever todas as citações e referências bibliográficas na norma ABNT</t>
  </si>
  <si>
    <t>1.2.3</t>
  </si>
  <si>
    <t xml:space="preserve"> Garantir que a escrita não contém erros de ortografia</t>
  </si>
  <si>
    <t>1.2.4</t>
  </si>
  <si>
    <t xml:space="preserve"> Garantir que a escrita não contém erros de gramática</t>
  </si>
  <si>
    <t>1.3.2</t>
  </si>
  <si>
    <t xml:space="preserve"> Destacar os materiais</t>
  </si>
  <si>
    <t>1.3.5</t>
  </si>
  <si>
    <t xml:space="preserve"> Indicar adequadamente como a pesquisa ocorrerá</t>
  </si>
  <si>
    <t>1.4</t>
  </si>
  <si>
    <t>Inovação</t>
  </si>
  <si>
    <t>1.4.1</t>
  </si>
  <si>
    <t xml:space="preserve"> Empregar habilidades e estratégias para criar soluções profissionais inovadoras </t>
  </si>
  <si>
    <t>1.3.3</t>
  </si>
  <si>
    <t xml:space="preserve"> Destacar recursos (humanos) - Responsáveis por cada atividade</t>
  </si>
  <si>
    <t>1.3.4</t>
  </si>
  <si>
    <t xml:space="preserve"> Especificar limites de datas</t>
  </si>
  <si>
    <t>1.4.2</t>
  </si>
  <si>
    <t xml:space="preserve"> Contribuir com responsabilidade para inovar (no processo de TCC)</t>
  </si>
  <si>
    <t>1.4.4</t>
  </si>
  <si>
    <t xml:space="preserve"> Buscar inovações de formatação (no processo de TCC)</t>
  </si>
  <si>
    <t>1.4.5</t>
  </si>
  <si>
    <t>1.4.9</t>
  </si>
  <si>
    <t xml:space="preserve"> Compreender o risco como tentativa de inovar, independente de sucesso</t>
  </si>
  <si>
    <t>1.4.6</t>
  </si>
  <si>
    <t xml:space="preserve"> Buscar inovações na relação entre as pessoas</t>
  </si>
  <si>
    <t>1.4.7</t>
  </si>
  <si>
    <t xml:space="preserve"> Buscar inovar na análise de dados do trabalho que foi proposto, a partir conhecimento adquirido durante o curso</t>
  </si>
  <si>
    <t>1.4.10</t>
  </si>
  <si>
    <t>Se comprometer mais com os riscos para testar uma inovação para o trabalho</t>
  </si>
  <si>
    <t>Investigativa</t>
  </si>
  <si>
    <t>1.5.1</t>
  </si>
  <si>
    <t xml:space="preserve"> Empregar habilidades para conciliar a teoria acadêmica com problema real</t>
  </si>
  <si>
    <t>1.4.3</t>
  </si>
  <si>
    <t xml:space="preserve"> Contribuir com responsabilidade na análise de dados da solução/pesquisa (no processo de TCC)</t>
  </si>
  <si>
    <t>1.4.8</t>
  </si>
  <si>
    <t xml:space="preserve"> Assumir riscos</t>
  </si>
  <si>
    <t>1.5.2</t>
  </si>
  <si>
    <t xml:space="preserve"> Restringir, Não deixar abrangente</t>
  </si>
  <si>
    <t>1.6</t>
  </si>
  <si>
    <t>Método/Métodos</t>
  </si>
  <si>
    <t>1.6.1</t>
  </si>
  <si>
    <t xml:space="preserve"> Apresentar a competência de escolha e desenvolvimento do método</t>
  </si>
  <si>
    <t>1.5.3</t>
  </si>
  <si>
    <t xml:space="preserve"> O grupo escolheu o método adequado e/ou combinou alguns métodos disponíveis</t>
  </si>
  <si>
    <t>1.6.3</t>
  </si>
  <si>
    <t xml:space="preserve"> Escolher um ou mais métodos adequados</t>
  </si>
  <si>
    <t>1.6.2</t>
  </si>
  <si>
    <t xml:space="preserve"> Apresentar o processo de escolha ou combinação dos métodos</t>
  </si>
  <si>
    <t>1.6.5</t>
  </si>
  <si>
    <t xml:space="preserve"> Utilizar (deixar claro) referencial de fontes confiáveis</t>
  </si>
  <si>
    <t>1.6.6</t>
  </si>
  <si>
    <t xml:space="preserve"> Adaptar os métodos a partir da sua capacidade de análise, criação e ajustes a uma realidade apresentada</t>
  </si>
  <si>
    <t>1.6.8</t>
  </si>
  <si>
    <t xml:space="preserve"> Dar contribuições ao texto original</t>
  </si>
  <si>
    <t>1.6.11</t>
  </si>
  <si>
    <t>Eliminar redundâncias de conteúdo (com a parte introdutória do texto)</t>
  </si>
  <si>
    <t>1.7</t>
  </si>
  <si>
    <t>Profissional / Referencial teórico</t>
  </si>
  <si>
    <t>1.7.1</t>
  </si>
  <si>
    <t xml:space="preserve"> Relacionar conhecimentos desenvolvidos com o curso</t>
  </si>
  <si>
    <t>1.6.4</t>
  </si>
  <si>
    <t xml:space="preserve"> Pesquisar além da literatura (convencional)</t>
  </si>
  <si>
    <t>1.6.10</t>
  </si>
  <si>
    <t>Ater-se ao tema</t>
  </si>
  <si>
    <t>1.6.7</t>
  </si>
  <si>
    <t xml:space="preserve"> Pesquisar "mais" sobre o assunto</t>
  </si>
  <si>
    <t>1.6.9</t>
  </si>
  <si>
    <t xml:space="preserve"> Demonstrar compreensão do método como um caminho para um fim determinado</t>
  </si>
  <si>
    <t>1.7.4</t>
  </si>
  <si>
    <t xml:space="preserve"> Não ser redundante com a parte introdutória do texto</t>
  </si>
  <si>
    <t>1.7.6</t>
  </si>
  <si>
    <t xml:space="preserve"> Pesquisar além da literatura apresentada em fontes confiáveis (Pesquisar mais sobre o assunto)</t>
  </si>
  <si>
    <t>1.7.8</t>
  </si>
  <si>
    <t>1.8</t>
  </si>
  <si>
    <t>Resolução de problemas / Objetivo geral / Objetivos específicos / Desenvolvimento</t>
  </si>
  <si>
    <t>1.8.1</t>
  </si>
  <si>
    <t xml:space="preserve"> Empregar habilidades para entender e resolver problemas de um cenário profissional</t>
  </si>
  <si>
    <t>1.7.5</t>
  </si>
  <si>
    <t xml:space="preserve"> Escolher e/ou combinar métodos adequados disponíveis</t>
  </si>
  <si>
    <t>1.7.7</t>
  </si>
  <si>
    <t xml:space="preserve"> Dar contribuições ao texto original (ampliar compreensão sobre o tema)</t>
  </si>
  <si>
    <t>1.7.2</t>
  </si>
  <si>
    <t xml:space="preserve"> Empregar habilidades de relacionar os conhecimentos desenvolvidos no curso com o campo profissional</t>
  </si>
  <si>
    <t>1.7.3</t>
  </si>
  <si>
    <t xml:space="preserve"> Não fugir do tema</t>
  </si>
  <si>
    <t>1.7.9</t>
  </si>
  <si>
    <t xml:space="preserve"> Evidenciar compreensão do método como um caminho para um fim determinado.</t>
  </si>
  <si>
    <t>1.9</t>
  </si>
  <si>
    <t>Resolução de problemas / Objetivo geral / Objetivos específicos /Desenvolvimento</t>
  </si>
  <si>
    <t>1.9.1</t>
  </si>
  <si>
    <t xml:space="preserve"> Desenvolver o problema solucionado (justificativa)</t>
  </si>
  <si>
    <t>1.9.2</t>
  </si>
  <si>
    <t xml:space="preserve"> Descrever os desafios para a solução</t>
  </si>
  <si>
    <t>1.9.7</t>
  </si>
  <si>
    <t xml:space="preserve"> Apresentar múltiplos objetivos complementares</t>
  </si>
  <si>
    <t>1.9.8</t>
  </si>
  <si>
    <t xml:space="preserve"> Apresentar os problemas de forma abrangente (não parte dele)</t>
  </si>
  <si>
    <t>1.9.10</t>
  </si>
  <si>
    <t>Apresentar de forma clara e completa as contribuições do trabalho realizado</t>
  </si>
  <si>
    <t>1.10</t>
  </si>
  <si>
    <t>Tecnológica</t>
  </si>
  <si>
    <t>1.10.1</t>
  </si>
  <si>
    <t>Usar tecnologia para solucionar problemas</t>
  </si>
  <si>
    <t>1.9.3</t>
  </si>
  <si>
    <t xml:space="preserve"> Descrever claramente os objetivos</t>
  </si>
  <si>
    <t>1.9.4</t>
  </si>
  <si>
    <t xml:space="preserve"> Distinguir os objetivos gerais dos específicos</t>
  </si>
  <si>
    <t>1.9.5</t>
  </si>
  <si>
    <t xml:space="preserve"> Deve haver mais de um objetivo complementar</t>
  </si>
  <si>
    <t>1.9.6</t>
  </si>
  <si>
    <t xml:space="preserve"> Apresentar um objetivo geral</t>
  </si>
  <si>
    <t>1.9.9</t>
  </si>
  <si>
    <t xml:space="preserve"> Apresentar claramente e completa as limitações do trabalho realizado</t>
  </si>
  <si>
    <t>1.9.11</t>
  </si>
  <si>
    <t>Apresentar clareza na formulação do problema/solução científica</t>
  </si>
  <si>
    <t>1.9.12</t>
  </si>
  <si>
    <t>Apresentar clareza no desenvolvimento do problema/solução científica</t>
  </si>
  <si>
    <t>1.2.1</t>
  </si>
  <si>
    <t xml:space="preserve"> Empregar habilidades para comunicar-se utilizando as variadas linguagens</t>
  </si>
  <si>
    <t>2.</t>
  </si>
  <si>
    <t>Entrega 2 - Desenvolvimento</t>
  </si>
  <si>
    <t>2.1</t>
  </si>
  <si>
    <t>Colaborativa</t>
  </si>
  <si>
    <t>2.1.6</t>
  </si>
  <si>
    <t>2.1.4</t>
  </si>
  <si>
    <t>2.1.5</t>
  </si>
  <si>
    <t>2.1.1</t>
  </si>
  <si>
    <t>2.1.2</t>
  </si>
  <si>
    <t>2.1.3</t>
  </si>
  <si>
    <t>2.1.7</t>
  </si>
  <si>
    <t>2.2</t>
  </si>
  <si>
    <t>Comunicação / Linguagem</t>
  </si>
  <si>
    <t>2.2.1</t>
  </si>
  <si>
    <t>2.2.7</t>
  </si>
  <si>
    <t>2.2.8</t>
  </si>
  <si>
    <t>2.2.9</t>
  </si>
  <si>
    <t>2.2.5</t>
  </si>
  <si>
    <t>2.2.2</t>
  </si>
  <si>
    <t>2.2.6</t>
  </si>
  <si>
    <t>2.2.10</t>
  </si>
  <si>
    <t>2.3</t>
  </si>
  <si>
    <t>Considerações finais</t>
  </si>
  <si>
    <t>2.3.1</t>
  </si>
  <si>
    <t xml:space="preserve"> Apresentar claramente as contribuições do trabalho realizado</t>
  </si>
  <si>
    <t>2.2.11</t>
  </si>
  <si>
    <t>2.2.12</t>
  </si>
  <si>
    <t>2.2.3</t>
  </si>
  <si>
    <t>2.2.4</t>
  </si>
  <si>
    <t>2.3.2</t>
  </si>
  <si>
    <t xml:space="preserve"> Apresentar claramente as limitações do trabalho realizado</t>
  </si>
  <si>
    <t>2.3.3</t>
  </si>
  <si>
    <t xml:space="preserve"> Apresentar de forma completa as contribuições ou limitações do trabalho</t>
  </si>
  <si>
    <t>2.4</t>
  </si>
  <si>
    <t>2.4.1</t>
  </si>
  <si>
    <t xml:space="preserve"> Empregar habilidades para criar soluções profissionais inovadoras </t>
  </si>
  <si>
    <t>2.4.2</t>
  </si>
  <si>
    <t>2.4.4</t>
  </si>
  <si>
    <t>2.4.5</t>
  </si>
  <si>
    <t>2.4.9</t>
  </si>
  <si>
    <t>2.4.6</t>
  </si>
  <si>
    <t>2.4.7</t>
  </si>
  <si>
    <t>2.4.10</t>
  </si>
  <si>
    <t>2.5</t>
  </si>
  <si>
    <t>2.5.1</t>
  </si>
  <si>
    <t>2.4.3</t>
  </si>
  <si>
    <t>2.4.8</t>
  </si>
  <si>
    <t>2.5.2</t>
  </si>
  <si>
    <t>2.6</t>
  </si>
  <si>
    <t>2.6.1</t>
  </si>
  <si>
    <t>2.5.3</t>
  </si>
  <si>
    <t>2.6.4</t>
  </si>
  <si>
    <t>2.6.6</t>
  </si>
  <si>
    <t>2.6.8</t>
  </si>
  <si>
    <t>2.7</t>
  </si>
  <si>
    <t>2.7.1</t>
  </si>
  <si>
    <t>2.6.5</t>
  </si>
  <si>
    <t>2.6.7</t>
  </si>
  <si>
    <t>2.6.2</t>
  </si>
  <si>
    <t>2.6.3</t>
  </si>
  <si>
    <t>2.6.9</t>
  </si>
  <si>
    <t>2.8</t>
  </si>
  <si>
    <t>2.8.1</t>
  </si>
  <si>
    <t>2.8.2</t>
  </si>
  <si>
    <t>2.8.7</t>
  </si>
  <si>
    <t>2.8.8</t>
  </si>
  <si>
    <t>2.8.10</t>
  </si>
  <si>
    <t>2.9</t>
  </si>
  <si>
    <t>Resultados / Discussão dos dados</t>
  </si>
  <si>
    <t>2.9.1</t>
  </si>
  <si>
    <t xml:space="preserve"> Analisar os resultadosà luz do referencial teórico</t>
  </si>
  <si>
    <t>2.8.3</t>
  </si>
  <si>
    <t>2.8.4</t>
  </si>
  <si>
    <t>2.8.5</t>
  </si>
  <si>
    <t>2.8.6</t>
  </si>
  <si>
    <t>2.8.9</t>
  </si>
  <si>
    <t>2.8.11</t>
  </si>
  <si>
    <t>2.8.12</t>
  </si>
  <si>
    <t>2.9.2</t>
  </si>
  <si>
    <t xml:space="preserve"> Apresentar os resultados</t>
  </si>
  <si>
    <t>2.10</t>
  </si>
  <si>
    <t>2.10.1</t>
  </si>
  <si>
    <t>3.</t>
  </si>
  <si>
    <t>Banca de Avaliação (2 avaliadores)</t>
  </si>
  <si>
    <t>3.1</t>
  </si>
  <si>
    <t>Apresentação oral</t>
  </si>
  <si>
    <t>3.1.1</t>
  </si>
  <si>
    <t xml:space="preserve"> (Cada aluno deve) Apresentar oralmente o trabalho</t>
  </si>
  <si>
    <t>3.1.2</t>
  </si>
  <si>
    <t xml:space="preserve"> Apresentar respeitando o intervalo entre 15 a 20 minutos Apresentar o trabalho de uma forma clara.</t>
  </si>
  <si>
    <t>3.1.3</t>
  </si>
  <si>
    <t xml:space="preserve"> Garantir que o trabalho seja expresso (apresentado) com domínio (sem dificuldades)</t>
  </si>
  <si>
    <t>3.2</t>
  </si>
  <si>
    <t>3.2.6</t>
  </si>
  <si>
    <t>3.2.7</t>
  </si>
  <si>
    <t>3.2.8</t>
  </si>
  <si>
    <t>3.2.4</t>
  </si>
  <si>
    <t>3.2.1</t>
  </si>
  <si>
    <t>3.2.5</t>
  </si>
  <si>
    <t>3.2.9</t>
  </si>
  <si>
    <t>3.2.12</t>
  </si>
  <si>
    <t>3.2.10</t>
  </si>
  <si>
    <t>3.2.11</t>
  </si>
  <si>
    <t>3.2.2</t>
  </si>
  <si>
    <t>3.2.3</t>
  </si>
  <si>
    <t>3.3</t>
  </si>
  <si>
    <t>3.3.1</t>
  </si>
  <si>
    <t>3.3.2</t>
  </si>
  <si>
    <t>3.3.3</t>
  </si>
  <si>
    <t>3.4</t>
  </si>
  <si>
    <t>Estrutura do TCC</t>
  </si>
  <si>
    <t>3.4.1</t>
  </si>
  <si>
    <t xml:space="preserve"> Descreve claramente e de maneira completa todos os tópicos solicitados</t>
  </si>
  <si>
    <t>3.4.2</t>
  </si>
  <si>
    <t xml:space="preserve"> Garantir que todos os tópicos solicitados sejam claramente atendidos</t>
  </si>
  <si>
    <t>3.4.4</t>
  </si>
  <si>
    <t xml:space="preserve"> Demonstrar esforço em buscar as informações solicitadas</t>
  </si>
  <si>
    <t>3.4.3</t>
  </si>
  <si>
    <t xml:space="preserve"> Demonstrar empenho</t>
  </si>
  <si>
    <t>3.5</t>
  </si>
  <si>
    <t>3.5.2</t>
  </si>
  <si>
    <t>3.5.1</t>
  </si>
  <si>
    <t>3.5.4</t>
  </si>
  <si>
    <t>3.5.5</t>
  </si>
  <si>
    <t>3.5.7</t>
  </si>
  <si>
    <t>3.5.10</t>
  </si>
  <si>
    <t>3.5.11</t>
  </si>
  <si>
    <t>3.5.3</t>
  </si>
  <si>
    <t>3.5.9</t>
  </si>
  <si>
    <t>3.5.6</t>
  </si>
  <si>
    <t>3.5.8</t>
  </si>
  <si>
    <t>3.6</t>
  </si>
  <si>
    <t>3.6.1</t>
  </si>
  <si>
    <t>3.7</t>
  </si>
  <si>
    <t>3.7.1</t>
  </si>
  <si>
    <t>3.7.6</t>
  </si>
  <si>
    <t>3.7.7</t>
  </si>
  <si>
    <t>3.7.9</t>
  </si>
  <si>
    <t>3.7.12</t>
  </si>
  <si>
    <t>3.7.2</t>
  </si>
  <si>
    <t>3.7.3</t>
  </si>
  <si>
    <t>3.7.4</t>
  </si>
  <si>
    <t>3.7.5</t>
  </si>
  <si>
    <t>3.7.8</t>
  </si>
  <si>
    <t>3.7.10</t>
  </si>
  <si>
    <t>3.7.11</t>
  </si>
  <si>
    <t>3.8</t>
  </si>
  <si>
    <t>3.8.1</t>
  </si>
  <si>
    <t xml:space="preserve"> Analisar os resultados à luz do referencial teórico</t>
  </si>
  <si>
    <t>3.8.2</t>
  </si>
  <si>
    <t>1.1</t>
  </si>
  <si>
    <t>1.2</t>
  </si>
  <si>
    <t>Comunicativa</t>
  </si>
  <si>
    <t xml:space="preserve"> Buscar inovações de escrita no processo de TCC</t>
  </si>
  <si>
    <t>Subitem</t>
  </si>
  <si>
    <t>Item_rubrica</t>
  </si>
  <si>
    <t>item_entrega</t>
  </si>
  <si>
    <t>Proposta</t>
  </si>
  <si>
    <t>Ferramentas / Método</t>
  </si>
  <si>
    <t>1. Classificação de tópicos de artigos de IA</t>
  </si>
  <si>
    <r>
      <t xml:space="preserve">Agrupar artigos recentes em categorias (Visão Computacional, NLP, RL, etc.) usando embeddings de texto e </t>
    </r>
    <r>
      <rPr>
        <sz val="10"/>
        <color theme="1"/>
        <rFont val="Arial Unicode MS"/>
      </rPr>
      <t>sklearn</t>
    </r>
    <r>
      <rPr>
        <sz val="11"/>
        <color theme="1"/>
        <rFont val="Aptos Narrow"/>
        <family val="2"/>
        <scheme val="minor"/>
      </rPr>
      <t xml:space="preserve"> (KMeans, PCA, t-SNE)</t>
    </r>
  </si>
  <si>
    <t>Sklearn: PCA, KMeans, t-SNE; NLP: TF-IDF</t>
  </si>
  <si>
    <t>Visualiza tendências atuais em IA e identifica áreas emergentes</t>
  </si>
  <si>
    <t>2. Popularidade x performance de algoritmos</t>
  </si>
  <si>
    <t>Coletar dados de artigos sobre algoritmos mais citados ou usados (via Scopus/Kaggle) e comparar com desempenho relatado</t>
  </si>
  <si>
    <t>Sklearn: regressão, RandomForest; opcionalmente agente para otimizar métricas</t>
  </si>
  <si>
    <t>Avalia se os métodos mais populares são os mais eficazes, gerando insights de práticas acadêmicas</t>
  </si>
  <si>
    <t>3. Detecção de lacunas de pesquisa</t>
  </si>
  <si>
    <t>Criar clusters de artigos para identificar áreas com poucos trabalhos ou baixo impacto</t>
  </si>
  <si>
    <t>Sklearn: clustering (DBSCAN, Agglomerative), PCA</t>
  </si>
  <si>
    <t>Direciona futuras pesquisas e identifica tópicos negligenciados</t>
  </si>
  <si>
    <t>4. Evolução temporal de métodos de IA</t>
  </si>
  <si>
    <t>Analisar artigos ao longo dos anos, extraindo métricas e algoritmos, para gerar tendências temporais</t>
  </si>
  <si>
    <t>Sklearn: regressão, PCA; visualização interativa</t>
  </si>
  <si>
    <t>Permite mapear a evolução e prever próximos focos em IA</t>
  </si>
  <si>
    <t>5. Recomendação de algoritmos para novos artigos</t>
  </si>
  <si>
    <t>Usar histórico de artigos (features: tipo de problema, métricas, dataset) para sugerir algoritmos potenciais para novos trabalhos, opcionalmente via agente</t>
  </si>
  <si>
    <t>Sklearn: DecisionTree, RandomForest; Agente: sugerir pipelines</t>
  </si>
  <si>
    <t>Facilita decisões de pesquisadores, conectando tendências e técnicas atuais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</si>
</sst>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Aptos Narrow"/>
      <family val="2"/>
      <scheme val="minor"/>
    </font>
    <font>
      <sz val="11"/>
      <color rgb="FFFF0000"/>
      <name val="Aptos Narrow"/>
      <family val="2"/>
      <scheme val="minor"/>
    </font>
    <font>
      <b/>
      <sz val="11"/>
      <color theme="1"/>
      <name val="Aptos Narrow"/>
      <family val="2"/>
      <scheme val="minor"/>
    </font>
    <font>
      <sz val="8"/>
      <name val="Aptos Narrow"/>
      <family val="2"/>
      <scheme val="minor"/>
    </font>
    <font>
      <sz val="9"/>
      <color theme="1"/>
      <name val="Aptos Narrow"/>
      <family val="2"/>
      <scheme val="minor"/>
    </font>
    <font>
      <sz val="9"/>
      <color theme="5" tint="0.79998168889431442"/>
      <name val="Aptos Narrow"/>
      <family val="2"/>
      <scheme val="minor"/>
    </font>
    <font>
      <sz val="9"/>
      <color rgb="FFA50021"/>
      <name val="Aptos Narrow"/>
      <family val="2"/>
      <scheme val="minor"/>
    </font>
    <font>
      <sz val="9"/>
      <color rgb="FFFFFFCC"/>
      <name val="Aptos Narrow"/>
      <family val="2"/>
      <scheme val="minor"/>
    </font>
    <font>
      <sz val="9"/>
      <color rgb="FF663300"/>
      <name val="Aptos Narrow"/>
      <family val="2"/>
      <scheme val="minor"/>
    </font>
    <font>
      <sz val="9"/>
      <color rgb="FF003300"/>
      <name val="Aptos Narrow"/>
      <family val="2"/>
      <scheme val="minor"/>
    </font>
    <font>
      <sz val="9"/>
      <color rgb="FFCCFFCC"/>
      <name val="Aptos Narrow"/>
      <family val="2"/>
      <scheme val="minor"/>
    </font>
    <font>
      <sz val="9"/>
      <color rgb="FF003366"/>
      <name val="Aptos Narrow"/>
      <family val="2"/>
      <scheme val="minor"/>
    </font>
    <font>
      <sz val="9"/>
      <color rgb="FFCCFFFF"/>
      <name val="Aptos Narrow"/>
      <family val="2"/>
      <scheme val="minor"/>
    </font>
    <font>
      <sz val="10"/>
      <color theme="1"/>
      <name val="Arial Unicode MS"/>
    </font>
  </fonts>
  <fills count="15">
    <fill>
      <patternFill patternType="none"/>
    </fill>
    <fill>
      <patternFill patternType="gray125"/>
    </fill>
    <fill>
      <patternFill patternType="solid">
        <fgColor theme="4" tint="0.79998168889431442"/>
        <bgColor theme="4" tint="0.79998168889431442"/>
      </patternFill>
    </fill>
    <fill>
      <patternFill patternType="solid">
        <fgColor rgb="FFA50021"/>
        <bgColor indexed="64"/>
      </patternFill>
    </fill>
    <fill>
      <patternFill patternType="solid">
        <fgColor rgb="FFFFCCCC"/>
        <bgColor indexed="64"/>
      </patternFill>
    </fill>
    <fill>
      <patternFill patternType="solid">
        <fgColor rgb="FFFFFFCC"/>
        <bgColor indexed="64"/>
      </patternFill>
    </fill>
    <fill>
      <patternFill patternType="solid">
        <fgColor rgb="FF663300"/>
        <bgColor indexed="64"/>
      </patternFill>
    </fill>
    <fill>
      <patternFill patternType="solid">
        <fgColor rgb="FFCCFFCC"/>
        <bgColor indexed="64"/>
      </patternFill>
    </fill>
    <fill>
      <patternFill patternType="solid">
        <fgColor rgb="FF003300"/>
        <bgColor indexed="64"/>
      </patternFill>
    </fill>
    <fill>
      <patternFill patternType="solid">
        <fgColor rgb="FFCCFFFF"/>
        <bgColor indexed="64"/>
      </patternFill>
    </fill>
    <fill>
      <patternFill patternType="solid">
        <fgColor rgb="FF003366"/>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tint="0.79998168889431442"/>
        <bgColor indexed="64"/>
      </patternFill>
    </fill>
  </fills>
  <borders count="11">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right/>
      <top/>
      <bottom style="thin">
        <color theme="4" tint="0.39997558519241921"/>
      </bottom>
      <diagonal/>
    </border>
  </borders>
  <cellStyleXfs count="1">
    <xf numFmtId="0" fontId="0" fillId="0" borderId="0"/>
  </cellStyleXfs>
  <cellXfs count="42">
    <xf numFmtId="0" fontId="0" fillId="0" borderId="0" xfId="0"/>
    <xf numFmtId="0" fontId="1" fillId="0" borderId="0" xfId="0" applyFont="1"/>
    <xf numFmtId="0" fontId="0" fillId="0" borderId="0" xfId="0" applyAlignment="1">
      <alignment horizontal="left" textRotation="90"/>
    </xf>
    <xf numFmtId="0" fontId="0" fillId="0" borderId="0" xfId="0" quotePrefix="1"/>
    <xf numFmtId="11"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2" fillId="2" borderId="10" xfId="0" applyFont="1" applyFill="1" applyBorder="1"/>
    <xf numFmtId="0" fontId="0" fillId="0" borderId="0" xfId="0" applyAlignment="1">
      <alignment vertical="top"/>
    </xf>
    <xf numFmtId="0" fontId="0" fillId="0" borderId="0" xfId="0" applyAlignment="1">
      <alignment vertical="top" wrapText="1"/>
    </xf>
    <xf numFmtId="0" fontId="4" fillId="0" borderId="0" xfId="0" applyFont="1"/>
    <xf numFmtId="0" fontId="4" fillId="0" borderId="0" xfId="0" applyFont="1" applyAlignment="1">
      <alignment vertical="top"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center" vertical="center" wrapText="1"/>
    </xf>
    <xf numFmtId="0" fontId="4" fillId="0" borderId="0" xfId="0" applyFont="1" applyAlignment="1">
      <alignment horizontal="center" vertical="center" textRotation="90" wrapText="1"/>
    </xf>
    <xf numFmtId="0" fontId="4" fillId="0" borderId="0" xfId="0" applyFont="1" applyAlignment="1">
      <alignment horizontal="center" vertical="center"/>
    </xf>
    <xf numFmtId="0" fontId="0" fillId="0" borderId="0" xfId="0" applyAlignment="1">
      <alignment textRotation="90"/>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top" wrapText="1"/>
    </xf>
    <xf numFmtId="0" fontId="2" fillId="12" borderId="0" xfId="0" applyFont="1" applyFill="1" applyAlignment="1">
      <alignment vertical="top" wrapText="1"/>
    </xf>
    <xf numFmtId="0" fontId="2" fillId="13" borderId="0" xfId="0" applyFont="1" applyFill="1" applyAlignment="1">
      <alignment vertical="top" wrapText="1"/>
    </xf>
    <xf numFmtId="0" fontId="2" fillId="11" borderId="0" xfId="0" applyFont="1" applyFill="1" applyAlignment="1">
      <alignment vertical="top" wrapText="1"/>
    </xf>
    <xf numFmtId="0" fontId="2" fillId="14" borderId="0" xfId="0" applyFont="1" applyFill="1" applyAlignment="1">
      <alignment vertical="top" wrapText="1"/>
    </xf>
    <xf numFmtId="0" fontId="11" fillId="9" borderId="0" xfId="0" applyFont="1" applyFill="1" applyAlignment="1">
      <alignment horizontal="center" vertical="center" wrapText="1"/>
    </xf>
    <xf numFmtId="0" fontId="12" fillId="10" borderId="0" xfId="0" applyFont="1" applyFill="1" applyAlignment="1">
      <alignment horizontal="center" vertical="center" wrapText="1"/>
    </xf>
    <xf numFmtId="0" fontId="6" fillId="4" borderId="0" xfId="0" applyFont="1" applyFill="1" applyAlignment="1">
      <alignment horizontal="center" vertical="center" wrapText="1"/>
    </xf>
    <xf numFmtId="0" fontId="5" fillId="3" borderId="0" xfId="0" applyFont="1" applyFill="1" applyAlignment="1">
      <alignment horizontal="center" vertical="center" wrapText="1"/>
    </xf>
    <xf numFmtId="0" fontId="8" fillId="5" borderId="0" xfId="0" applyFont="1" applyFill="1" applyAlignment="1">
      <alignment horizontal="center" vertical="center" wrapText="1"/>
    </xf>
    <xf numFmtId="0" fontId="7" fillId="6" borderId="0" xfId="0" applyFont="1" applyFill="1" applyAlignment="1">
      <alignment horizontal="center" vertical="center" wrapText="1"/>
    </xf>
    <xf numFmtId="0" fontId="9" fillId="7" borderId="0" xfId="0" applyFont="1" applyFill="1" applyAlignment="1">
      <alignment horizontal="center" vertical="center" wrapText="1"/>
    </xf>
    <xf numFmtId="0" fontId="10" fillId="8" borderId="0" xfId="0" applyFont="1" applyFill="1" applyAlignment="1">
      <alignment horizontal="center" vertical="center" wrapText="1"/>
    </xf>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CCFFFF"/>
      <color rgb="FF003366"/>
      <color rgb="FF003300"/>
      <color rgb="FFCCFFCC"/>
      <color rgb="FF663300"/>
      <color rgb="FFFFFFCC"/>
      <color rgb="FFFFCCCC"/>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ysio Neto" refreshedDate="45912.696325578705" createdVersion="8" refreshedVersion="8" minRefreshableVersion="3" recordCount="1585" xr:uid="{07DC8955-6929-4ECB-8C4C-6D0269FDA182}">
  <cacheSource type="worksheet">
    <worksheetSource ref="A1:AE1048576" sheet="parameters"/>
  </cacheSource>
  <cacheFields count="12">
    <cacheField name="param_name" numFmtId="0">
      <sharedItems containsBlank="1"/>
    </cacheField>
    <cacheField name="param_dtype" numFmtId="0">
      <sharedItems containsBlank="1" count="99">
        <s v="cat"/>
        <s v="bool"/>
        <s v="array-like"/>
        <s v="str_or_callable"/>
        <s v="callable"/>
        <s v="float"/>
        <s v="float,array"/>
        <s v="float_or_array"/>
        <s v="dynamic_list"/>
        <s v="int,array-like"/>
        <s v="cat_or_callable"/>
        <s v="dynamic"/>
        <s v="bool_or_int"/>
        <s v="matplotlib"/>
        <s v="float_or_None"/>
        <s v="int"/>
        <s v="int_or_str"/>
        <s v="array_or_None"/>
        <s v="dict,str,None"/>
        <s v="ndarray"/>
        <s v="callable_or_None"/>
        <s v="float,array-like,None"/>
        <s v="int_or_list"/>
        <s v="int_or_object"/>
        <s v="int,None"/>
        <s v="float,None"/>
        <s v="cat_or_None"/>
        <s v="dtype"/>
        <s v="str,bool"/>
        <s v="float_or_str"/>
        <s v="float_or_cat"/>
        <s v="str"/>
        <s v="str_or_float"/>
        <s v="estimator"/>
        <s v="object"/>
        <s v="list"/>
        <s v="array"/>
        <s v="str_or_array"/>
        <s v="int_or_None"/>
        <s v="int,str"/>
        <s v="kernel,None"/>
        <s v="dict_or_None"/>
        <s v="float,list"/>
        <s v="float_or_int"/>
        <s v="int,float,cat"/>
        <s v="str_or_int"/>
        <s v="int_or_float"/>
        <s v="array-like,None"/>
        <s v="str_or_object"/>
        <s v="str_or_object_or_None"/>
        <s v="dict"/>
        <s v="int_or_float_or_None"/>
        <s v="int,float"/>
        <s v="list,None"/>
        <s v="str_or_None"/>
        <s v="int_or_array"/>
        <s v="int,float,str"/>
        <s v="tuple"/>
        <s v="bool_or_callable"/>
        <s v="str,callable,None"/>
        <s v="dict_or_list"/>
        <s v="bool,array-like"/>
        <s v="array-like_or_None"/>
        <s v="str_or_float_or_None"/>
        <s v="cat_or_list_or_None"/>
        <s v="list_or_None"/>
        <s v="bool,int"/>
        <s v="mapping_or_iterable_or_None"/>
        <s v="ignored"/>
        <s v="int_or_float_or_str"/>
        <s v="dict_or_list_or_str_or_None"/>
        <s v="object_or_None"/>
        <m/>
        <s v="str_or_callable_or_None"/>
        <s v="str_or_list_or_None"/>
        <s v="type"/>
        <s v="float_or_int_or_None"/>
        <s v="int_or_cv_generator_or_None"/>
        <s v="str_or_bool"/>
        <s v="str_or_bool_or_array"/>
        <s v="int_or_str_or_None"/>
        <s v="bool_or_auto_or_array"/>
        <s v="cat_or_float"/>
        <s v="int_or_inf"/>
        <s v="int_or_callable"/>
        <s v="int_or_cv_generator"/>
        <s v="dict_or_str"/>
        <s v="bool_or_auto"/>
        <s v="auto_or_bool"/>
        <s v="multiple_types"/>
        <s v="str_or_numerical"/>
        <s v="auto_or_int_or_float"/>
        <s v="auto_or_bool_or_array"/>
        <s v="array-like_or_str_or_None"/>
        <s v="cat_or_list"/>
        <s v="auto_or_cat_or_array"/>
        <s v="int_or_float_or_array_or_None"/>
        <s v="int_or_auto"/>
        <s v="float_or_auto"/>
      </sharedItems>
    </cacheField>
    <cacheField name="param_standard" numFmtId="0">
      <sharedItems containsBlank="1" containsMixedTypes="1" containsNumber="1" minValue="-9999" maxValue="1048576" count="172">
        <s v="relu"/>
        <s v="False"/>
        <s v="euclidean"/>
        <m/>
        <s v="rbf"/>
        <s v="nearest_neighbors"/>
        <s v="SAMME"/>
        <s v="lloyd"/>
        <s v="auto"/>
        <s v="nipals"/>
        <s v="all"/>
        <s v="1.0"/>
        <n v="1E-10"/>
        <s v="0.9"/>
        <s v="0.0001"/>
        <s v="same"/>
        <s v="0.0"/>
        <s v="None"/>
        <n v="100"/>
        <s v="word"/>
        <s v="0.5"/>
        <s v="kmeans"/>
        <n v="1024"/>
        <s v="0.999"/>
        <s v="frobenius"/>
        <s v="biggest_inertia"/>
        <s v="True"/>
        <n v="50"/>
        <n v="200"/>
        <s v="200.0"/>
        <s v="from_dtype"/>
        <s v="xi"/>
        <s v="eom"/>
        <n v="1"/>
        <n v="15"/>
        <s v="full"/>
        <s v="gini"/>
        <s v="squared_error"/>
        <s v="friedman_mse"/>
        <n v="10"/>
        <n v="5"/>
        <s v="ovr"/>
        <s v="strict"/>
        <n v="3"/>
        <s v="float64"/>
        <s v="np.float64"/>
        <s v="12.0"/>
        <s v="onehot"/>
        <s v="np.nan"/>
        <s v="utf-8"/>
        <s v="0.001"/>
        <s v="0.1"/>
        <n v="1E-8"/>
        <s v="nan"/>
        <s v="BayesianRidge()"/>
        <s v="[]"/>
        <s v="0.01"/>
        <s v="concat"/>
        <s v="RidgeCV()"/>
        <s v="0.7"/>
        <n v="30"/>
        <s v="scale"/>
        <s v="error"/>
        <n v="-100"/>
        <n v="0"/>
        <s v="ascending"/>
        <s v="random"/>
        <s v="k-means++"/>
        <s v="nndsvda"/>
        <s v="pca"/>
        <s v="mean"/>
        <s v="content"/>
        <s v="0.15"/>
        <n v="40"/>
        <s v="30"/>
        <s v="optimal"/>
        <s v="invscaling"/>
        <s v="constant"/>
        <s v="ward"/>
        <s v="log_loss"/>
        <s v="squared_hinge"/>
        <s v="hinge"/>
        <s v="epsilon_insensitive"/>
        <n v="255"/>
        <s v="np.inf"/>
        <s v="inf"/>
        <s v="sqrt"/>
        <n v="15000"/>
        <n v="300"/>
        <n v="500"/>
        <n v="1000"/>
        <n v="-1"/>
        <n v="31"/>
        <n v="9999"/>
        <s v="sigmoid"/>
        <s v="bistochastic"/>
        <s v="barnes_hut"/>
        <s v="minkowski"/>
        <n v="9.9999999999999995E-8"/>
        <s v="exhaust"/>
        <s v="smallest"/>
        <n v="20"/>
        <n v="2"/>
        <n v="-9999"/>
        <s v="distance"/>
        <s v="one_vs_rest"/>
        <n v="8"/>
        <n v="6"/>
        <s v="(1, 1)"/>
        <s v="l2"/>
        <s v="fmin_l_bfgs_b"/>
        <s v="30.0"/>
        <s v="0.25"/>
        <s v="'2*n_jobs'"/>
        <s v="0.3"/>
        <s v="linear"/>
        <n v="9.9999999999999995E-7"/>
        <s v="drop"/>
        <s v="n_samples"/>
        <s v="loss"/>
        <s v="cyclic"/>
        <s v="lbfgs"/>
        <s v="adam"/>
        <s v="svd"/>
        <s v="best"/>
        <s v="uniform"/>
        <s v="quantile"/>
        <n v="200000"/>
        <s v="randomized"/>
        <s v="(?u)\\b\\w\\w+\\b"/>
        <s v="0.0000001"/>
        <s v="dirichlet_process"/>
        <s v="0.05"/>
        <s v="batch"/>
        <s v="10.0"/>
        <n v="128"/>
        <n v="1000000"/>
        <n v="1048576"/>
        <s v="&lt;class 'numpy.float64'&gt;"/>
        <s v="&lt;class 'numpy.int64'&gt;"/>
        <s v="(0.1, 1.0, 10.0)"/>
        <n v="1.0000000000000001E-9"/>
        <s v="parallel"/>
        <s v="unit-variance"/>
        <s v="logcosh"/>
        <n v="0.222044604925031"/>
        <s v="lars"/>
        <n v="256"/>
        <s v="omp"/>
        <s v="aic"/>
        <s v="0.99"/>
        <s v="absolute_error"/>
        <s v="cd"/>
        <s v="hard"/>
        <s v="'auto'"/>
        <s v="'scale'"/>
        <s v="'linear'"/>
        <n v="4"/>
        <s v="prior"/>
        <s v="10000.0"/>
        <s v="1.35"/>
        <n v="1.0000000000000001E-5"/>
        <s v="C"/>
        <s v="forward"/>
        <s v="0.75"/>
        <s v="threshold"/>
        <s v="&lt;function mean&gt;"/>
        <s v="'predict'"/>
        <s v="'deprecated'"/>
        <s v="'lbfgs'"/>
        <s v="'mean'"/>
        <s v="'minkowski'"/>
      </sharedItems>
    </cacheField>
    <cacheField name="param_min" numFmtId="0">
      <sharedItems containsBlank="1" containsMixedTypes="1" containsNumber="1" minValue="-9999" maxValue="250"/>
    </cacheField>
    <cacheField name="param_max" numFmtId="0">
      <sharedItems containsBlank="1" containsMixedTypes="1" containsNumber="1" containsInteger="1" minValue="-1" maxValue="4294967295"/>
    </cacheField>
    <cacheField name="param_list" numFmtId="0">
      <sharedItems containsBlank="1" count="211" longText="1">
        <s v="['identity','logistic','tanh','relu']"/>
        <s v="[False,True]"/>
        <s v="['euclidean','precomputed']"/>
        <s v="[]"/>
        <s v="['nearest_neighbors','rbf','precomputed','precomputed_nearest_neighbors']"/>
        <s v="[True,False]"/>
        <s v="['SAMME']"/>
        <s v="['lloyd','elkan']"/>
        <s v="['auto','ball_tree','kd_tree','brute']"/>
        <s v="['auto','brute','kd_tree','ball_tree']"/>
        <s v="['nipals','svd']"/>
        <s v="['all','any']"/>
        <s v="[float]"/>
        <s v="['same']"/>
        <s v="['word','char','char_wb']"/>
        <s v="['kmeans','discretize','cluster_qr']"/>
        <s v="[True,False,int]"/>
        <s v="[float,None]"/>
        <s v="['frobenius','kullback-leibler','itakura-saito']"/>
        <s v="['biggest_inertia','largest_cluster']"/>
        <s v="['from_dtype']"/>
        <s v="['auto',list]"/>
        <s v="['auto']"/>
        <s v="['balanced', 'None']"/>
        <s v="['balanced','balanced_subsample']"/>
        <s v="['balanced', dict]"/>
        <s v="['balanced']"/>
        <s v="['balanced',dict,None]"/>
        <s v="['balanced',None]"/>
        <s v="['xi','dbscan']"/>
        <s v="['eom','leaf']"/>
        <s v="['auto','True','False']"/>
        <s v="['full','tied','diag','spherical']"/>
        <s v="['gini','entropy','log_loss']"/>
        <s v="['squared_error','friedman_mse','absolute_error','poisson']"/>
        <s v="['squared_error','absolute_error','friedman_mse','poisson']"/>
        <s v="['friedman_mse','squared_error']"/>
        <s v="[int,None,object]"/>
        <s v="[int,None,'prefit',object]"/>
        <s v="['ovo','ovr']"/>
        <s v="['strict','ignore','replace']"/>
        <s v="[int]"/>
        <s v="['first','if_binary',None,array]"/>
        <s v="['np.float32','np.float64',None]"/>
        <s v="['np.float64','np.int64']"/>
        <s v="['auto', True, False]"/>
        <s v="[None,'arpack','lobpcg','amg']"/>
        <s v="['arpack','lobpcg','amg',None]"/>
        <s v="['auto',0.0,None]"/>
        <s v="[float,'auto']"/>
        <s v="['onehot','onehot-dense','ordinal']"/>
        <s v="['raise']"/>
        <s v="[object,None]"/>
        <s v="['BayesianRidge()',...]"/>
        <s v="[object]"/>
        <s v="[list]"/>
        <s v="['concat',callable]"/>
        <s v="['RidgeCV()',...]"/>
        <s v="['scale','auto',float]"/>
        <s v="['scale','auto']"/>
        <s v="['error','ignore','infrequent_if_exist','warn']"/>
        <s v="['error','use_encoded_value']"/>
        <s v="['auto',str,callable]"/>
        <s v="['ascending','descending','roman','arabic','random']"/>
        <s v="['k-means++','random']"/>
        <s v="['zero']"/>
        <s v="['random','nndsvd','nndsvda','nndsvdar','custom']"/>
        <s v="['random','pca']"/>
        <s v="['kmeans','k-means++','random','random_from_data']"/>
        <s v="['mean','median','most_frequent','constant']"/>
        <s v="['filename','file','content']"/>
        <s v="['pairwise','no_interactions']"/>
        <s v="['None','RBF()','Matern()','DotProduct()',...]"/>
        <s v="['linear','poly','rbf','sigmoid','precomputed',callable]"/>
        <s v="['linear','poly','rbf','sigmoid','precomputed']"/>
        <s v="['constant','optimal','invscaling','adaptive']"/>
        <s v="['constant','invscaling','adaptive']"/>
        <s v="['ward','complete','average','single']"/>
        <s v="['log_loss','exponential']"/>
        <s v="['squared_error','absolute_error','huber','quantile']"/>
        <s v="['log_loss']"/>
        <s v="['squared_error','absolute_error','gamma','poisson','quantile']"/>
        <s v="['hinge','squared_hinge']"/>
        <s v="['epsilon_insensitive','squared_epsilon_insensitive']"/>
        <s v="['hinge','log_loss','modified_huber','squared_hinge','perceptron','squared_error','huber','epsilon_insensitive','squared_epsilon_insensitive']"/>
        <s v="['squared_error','huber','epsilon_insensitive','squared_epsilon_insensitive']"/>
        <s v="[int,None]"/>
        <s v="[int,float]"/>
        <s v="['sqrt','log2', 'None']"/>
        <s v="['sqrt','log2']"/>
        <s v="['sqrt','log2',None]"/>
        <s v="['sigmoid','isotonic']"/>
        <s v="['bistochastic','scale','log']"/>
        <s v="['barnes_hut','exact']"/>
        <s v="['euclidean','l1','l2','manhattan','cosine','precomputed']"/>
        <s v="['cityblock','cosine','euclidean','l1','l2','manhattan','braycurtis','canberra','chebyshev','correlation','dice','hamming','jaccard','kulsinski','mahalanobis','minkowski','rogerstanimoto','russellrao','seuclidean','sokalmichener','sokalsneath','sqeuclidean','yule','precomputed']"/>
        <s v="['euclidean','manhattan','cosine','precomputed']"/>
        <s v="['minkowski','precomputed']"/>
        <s v="['minkowski','euclidean','manhattan','chebyshev','cosine','precomputed',callable]"/>
        <s v="[dict,None]"/>
        <s v="['int &gt; 1','float between 0 and 1','None']"/>
        <s v="['exhaust','smallest']"/>
        <s v="['int &gt; 1','float between 0 and 1']"/>
        <s v="['distance','connectivity']"/>
        <s v="['one_vs_rest','one_vs_one']"/>
        <s v="['ovr','crammer_singer']"/>
        <s v="['auto','ovr','multinomial']"/>
        <s v="['exhaust']"/>
        <s v="['mle']"/>
        <s v="['auto',1,10,100]"/>
        <s v="['l1','l2',None]"/>
        <s v="['fmin_l_bfgs_b','None']"/>
        <s v="['fmin_l_bfgs_b']"/>
        <s v="[str,int,'most_frequent',None]"/>
        <s v="['l1','l2']"/>
        <s v="['l1','l2','elasticnet',None]"/>
        <s v="['l1','l2','elasticnet']"/>
        <s v="['l2','l1','elasticnet',None]"/>
        <s v="['auto','QR','LU','none']"/>
        <s v="['auto',True,False]"/>
        <s v="['inverted_cdf','averaged_inverted_cdf','closest_observation','interpolated_inverted_cdf','hazen','weibull','linear','median_unbiased','normal_unbiased']"/>
        <s v="[True, False]"/>
        <s v="['drop','passthrough',object]"/>
        <s v="['n_samples']"/>
        <s v="['loss']"/>
        <s v="[str,callable,None]"/>
        <s v="['cyclic','random']"/>
        <s v="['auto',float,None]"/>
        <s v="['lbfgs','liblinear','newton-cg','newton-cholesky','sag','saga']"/>
        <s v="['lbfgs','sgd','adam']"/>
        <s v="['svd','lsqr','eigen']"/>
        <s v="['auto','svd','cholesky','lsqr','sparse_cg','sag','saga','lbfgs']"/>
        <s v="['best','random']"/>
        <s v="['random','best']"/>
        <s v="['auto','predict_proba','decision_function','predict']"/>
        <s v="['english',list,None]"/>
        <s v="[None,'centroid','medoid','both']"/>
        <s v="['uniform','quantile']"/>
        <s v="['uniform','quantile','kmeans']"/>
        <s v="['ascii','unicode',None]"/>
        <s v="['randomized','arpack']"/>
        <s v="['auto','full','covariance_eigh','arpack','randomized']"/>
        <s v="['default','pandas','polars']"/>
        <s v="[True,False,str,callable]"/>
        <s v="['dirichlet_process','dirichlet_distribution']"/>
        <s v="['uniform','distance']"/>
        <s v="['uniform','distance',callable,None]"/>
        <s v="['batch','online']"/>
        <s v="['linear','poly','rbf','sigmoid','cosine','precomputed']"/>
        <s v="['auto','dense','arpack','randomized']"/>
        <m/>
        <s v="['ascii','unicode']"/>
        <s v="['english']"/>
        <s v="['auto','svd','eigen']"/>
        <s v="[dict,'balanced',None]"/>
        <s v="[array,None]"/>
        <s v="['parallel','deflation']"/>
        <s v="['arbitrary-variance','unit-variance',False]"/>
        <s v="['logcosh','exp','cube',callable]"/>
        <s v="['eigh','svd']"/>
        <s v="['lars','cd']"/>
        <s v="['lasso_lars','lasso_cd','lars','omp','threshold']"/>
        <s v="[callable,None]"/>
        <s v="[str,callable]"/>
        <s v="['aic','bic']"/>
        <s v="['auto',True,False,array]"/>
        <s v="[int,float,None]"/>
        <s v="['absolute_error','squared_error',callable]"/>
        <s v="[int,'auto',None]"/>
        <s v="['random','nndsvd','nndsvda','nndsvdar','custom',None]"/>
        <s v="['cd','mu']"/>
        <s v="['frobenius','kullback-leibler','itakura-saito',float]"/>
        <s v="[float,'same']"/>
        <s v="['hard','soft']"/>
        <s v="[str,float]"/>
        <s v="[int,'inf','-inf']"/>
        <s v="[int,callable,None]"/>
        <s v="[int,list]"/>
        <s v="['cd','lars']"/>
        <s v="[True,False,'auto']"/>
        <s v="['nan','clip','raise']"/>
        <s v="['most_frequent','prior','stratified','uniform','constant']"/>
        <s v="[int,str,None]"/>
        <s v="[False,True,int]"/>
        <s v="['auto',False,True]"/>
        <s v="[int,float,str,np.nan,None,pandas.NA]"/>
        <s v="['mean','median','most_frequent','constant',callable]"/>
        <s v="[str,int,float,None]"/>
        <s v="['uniform','quantile',array]"/>
        <s v="['error','constant','linear','continue','periodic']"/>
        <s v="['C','F']"/>
        <s v="[estimator]"/>
        <s v="['auto',int,float]"/>
        <s v="['forward','backward']"/>
        <s v="['threshold','k_best']"/>
        <s v="[str,None]"/>
        <s v="[array-like,sparse matrix,callable,None]"/>
        <s v="[callable]"/>
        <s v="['auto',True,False,array-like]"/>
        <s v="[array-like,'random',None]"/>
        <s v="[int,cross-validation generator,iterable,None]"/>
        <s v="['predict','predict_proba','predict_log_proba','decision_function',list]"/>
        <s v="['auto','identity','log']"/>
        <s v="['lbfgs','newton-cholesky']"/>
        <s v="['auto','pca','lda','identity','random',ndarray]"/>
        <s v="['mean','median','quantile','constant']"/>
        <s v="[int,float,array-like,None]"/>
        <s v="[int,'auto']"/>
        <s v="['auto','arpack','dense']"/>
        <s v="['auto','FW','D']"/>
        <s v="[array-like,None]"/>
      </sharedItems>
    </cacheField>
    <cacheField name="param_required" numFmtId="0">
      <sharedItems containsBlank="1" count="3">
        <s v="False"/>
        <s v="True"/>
        <m/>
      </sharedItems>
    </cacheField>
    <cacheField name="descrição do parâmetro" numFmtId="0">
      <sharedItems containsBlank="1" longText="1"/>
    </cacheField>
    <cacheField name="apt_for_training" numFmtId="0">
      <sharedItems containsBlank="1"/>
    </cacheField>
    <cacheField name="observações" numFmtId="0">
      <sharedItems containsBlank="1" longText="1"/>
    </cacheField>
    <cacheField name="from_sklearn_docs" numFmtId="0">
      <sharedItems containsBlank="1"/>
    </cacheField>
    <cacheField name="estimators_list"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ysio Neto" refreshedDate="45912.699503009258" createdVersion="8" refreshedVersion="8" minRefreshableVersion="3" recordCount="225" xr:uid="{D536148D-1A51-4596-838B-48EB92850F5B}">
  <cacheSource type="worksheet">
    <worksheetSource ref="A1:X1048576" sheet="estimators"/>
  </cacheSource>
  <cacheFields count="24">
    <cacheField name="estimator_name" numFmtId="0">
      <sharedItems containsBlank="1"/>
    </cacheField>
    <cacheField name="estimator_type" numFmtId="0">
      <sharedItems containsBlank="1" count="15">
        <s v="Meta-Estimator"/>
        <s v="Cluster"/>
        <s v="Base"/>
        <s v="Classifier"/>
        <s v="Mixin"/>
        <s v="Utility"/>
        <s v="Visualization"/>
        <s v="Transformer"/>
        <s v="Regressor"/>
        <s v="CovarianceEstimator"/>
        <s v="ModelSelection"/>
        <s v="OutlierDetector"/>
        <s v="Estimator"/>
        <m/>
        <s v="MetaEstimator" u="1"/>
      </sharedItems>
    </cacheField>
    <cacheField name="category" numFmtId="0">
      <sharedItems containsBlank="1" count="34">
        <s v="ensemble"/>
        <s v="cluster"/>
        <s v="utils"/>
        <s v="base"/>
        <s v="mixture"/>
        <s v="naive_bayes"/>
        <s v="calibration"/>
        <s v="cross_decomposition"/>
        <s v="validation"/>
        <s v="compose"/>
        <s v="tree"/>
        <s v="linear_model"/>
        <s v="gaussian_process"/>
        <s v="covariance"/>
        <s v="model_selection"/>
        <s v="impute"/>
        <s v="preprocessing"/>
        <s v="neighbors"/>
        <s v="discriminant_analysis"/>
        <s v="svm"/>
        <s v="pipeline"/>
        <s v="decomposition"/>
        <s v="neural_network"/>
        <s v="feature_extraction"/>
        <s v="feature_selection"/>
        <s v="manifold"/>
        <s v="multiclass"/>
        <s v="kernel_ridge"/>
        <s v="isotonic"/>
        <s v="multioutput"/>
        <s v="dummy"/>
        <s v="semi_supervised"/>
        <s v="random_projection"/>
        <m/>
      </sharedItems>
    </cacheField>
    <cacheField name="descrição" numFmtId="0">
      <sharedItems containsBlank="1" count="175" longText="1">
        <s v="An AdaBoost classifier that fits additional copies on misclassified instances."/>
        <s v="Perform Affinity Propagation Clustering of data."/>
        <s v="Agglomerative Clustering. Recursively merges pair of clusters of sample data using linkage distance. Builds hierarchical clustering tree."/>
        <s v="An attribute that is available only if check returns a truthy value."/>
        <s v="A Bagging classifier that fits base classifiers on random subsets of the dataset."/>
        <s v="Base class for all estimators in scikit-learn. Provides default implementations for parameter handling, serialization, validation, and representation."/>
        <s v="Variational Bayesian estimation of Gaussian mixture with automatic component selection."/>
        <s v="Naive Bayes classifier for multivariate Bernoulli models."/>
        <s v="Mixin class for all bicluster estimators in scikit-learn. Provides functionality for bicluster analysis including getting indices, shapes, and submatrices of biclusters."/>
        <s v="Implements the BIRCH clustering algorithm. Memory-efficient, online-learning algorithm that constructs a tree data structure with cluster centroids read from leaves. Alternative to MiniBatchKMeans."/>
        <s v="Bisecting K-Means clustering."/>
        <s v="Probability calibration with isotonic regression or logistic regression. Calibrates classifier probabilities to provide more accurate predict_proba outputs using cross-validation."/>
        <s v="Compute true and predicted probabilities for a calibration curve. Discretizes the [0, 1] interval into bins and calculates fraction of positives and mean predicted probability in each bin."/>
        <s v="Calibration curve (reliability diagram) visualization. Displays the average predicted probability vs fraction of positive classes for each bin."/>
        <s v="Canonical Correlation Analysis, also known as &quot;Mode B&quot; PLS."/>
        <s v="Perform is_fitted validation for estimator."/>
        <s v="Mixin class for all classifiers in scikit-learn. Sets estimator type to 'classifier', provides score method that defaults to accuracy_score, and enforces that fit requires y to be passed."/>
        <s v="Mixin class for transformers that generate their own names by prefixing. Useful when transformers need to generate feature names out, such as PCA."/>
        <s v="Construct a new unfitted estimator with the same parameters. Does a deep copy of the model without copying attached data."/>
        <s v="Perform DBSCAN extraction for an arbitrary epsilon"/>
        <s v="Automatically extract clusters according to the Xi-steep method"/>
        <s v="Mixin class for all cluster estimators in scikit-learn. Sets estimator type to 'clusterer' and provides fit_predict method returning cluster labels associated with each sample."/>
        <s v="Applies transformers to columns of an array or pandas DataFrame."/>
        <s v="Compute the OPTICS reachability graph"/>
        <s v="Perform DBSCAN clustering from vector array or distance matrix."/>
        <s v="A decision tree classifier."/>
        <s v="A decision tree regressor."/>
        <s v="Mixin class for all density estimators in scikit-learn. Sets estimator type to 'density_estimator' and provides score method that defaults to no-op."/>
        <s v="Linear regression with combined L1 and L2 priors as regularizer. Minimizes the objective function with both L1 and L2 penalties."/>
        <s v="Elastic Net model with iterative fitting along a regularization path."/>
        <s v="Estimate the bandwidth to use with the mean-shift algorithm."/>
        <s v="An extremely randomized tree classifier."/>
        <s v="An extremely randomized tree regressor."/>
        <s v="An extra-trees classifier."/>
        <s v="An extra-trees regressor."/>
        <s v="Representation of a Gaussian mixture model probability distribution."/>
        <s v="Gaussian process classification (GPC) based on Laplace approximation."/>
        <s v="Gaussian process regression (GPR). The implementation is based on Algorithm 2.1 of Rasmussen and Williams."/>
        <s v="Gradient Boosting for classification."/>
        <s v="Gradient Boosting for regression. Builds additive model in forward stage-wise fashion, optimizing differentiable loss functions. Each stage fits regression tree on negative gradient of loss function."/>
        <s v="Sparse inverse covariance estimation with an l1-penalized estimator. For a usage example see Visualizing the stock market structure."/>
        <s v="Exhaustive search over specified parameter values for an estimator."/>
        <s v="Search over specified parameter values with successive halving. The search strategy starts evaluating all the candidates with a small amount of resources and iteratively selects the best candidates, using more and more resources."/>
        <s v="Randomized search on hyper parameters using successive halving."/>
        <s v="Cluster data using hierarchical density-based clustering."/>
        <s v="Histogram-based Gradient Boosting Classification Tree. Much faster than GradientBoostingClassifier for big datasets (n_samples &gt;= 10000). Has native support for missing values (NaNs) and learns where to send missing values during training."/>
        <s v="Histogram-based Gradient Boosting Regression Tree. Much faster than GradientBoostingRegressor for big datasets (n_samples &gt;= 10000). Has native support for missing values (NaNs) and learns where to send missing values during training."/>
        <s v="Return True if the given estimator is (probably) a classifier."/>
        <s v="Return True if the given estimator is (probably) a clusterer."/>
        <s v="Return True if the given estimator is (probably) an outlier detector."/>
        <s v="Return True if the given estimator is (probably) a regressor."/>
        <s v="Isolation Forest Algorithm."/>
        <s v="Multivariate imputer that estimates each feature from all the others."/>
        <s v="Perform K-means clustering algorithm."/>
        <s v="Bin continuous data into intervals."/>
        <s v="K-Means clustering."/>
        <s v="Init n_clusters seeds according to k-means++."/>
        <s v="Classifier implementing the k-nearest neighbors vote for classification tasks."/>
        <s v="Regression based on k-nearest neighbors."/>
        <s v="Linear Model trained with L1 prior as regularizer (aka the Lasso)."/>
        <s v="Lasso linear model with iterative fitting along a regularization path with cross-validation."/>
        <s v="Linear Discriminant Analysis."/>
        <s v="Linear Support Vector Classification. Similar to SVC with parameter kernel='linear', but implemented in terms of liblinear rather than libsvm, so it has more flexibility in the choice of penalties and loss functions and should scale better to large numbers of samples."/>
        <s v="Unsupervised Outlier Detection using the Local Outlier Factor (LOF)."/>
        <s v="Logistic Regression (aka logit, MaxEnt) classifier."/>
        <s v="Logistic Regression CV (cross-validation) classifier. Implements logistic regression using liblinear, newton-cg, sag or lbfgs optimizer with built-in cross-validation for hyperparameter tuning."/>
        <s v="Construct a Pipeline from the given estimators."/>
        <s v="Perform mean shift clustering of data using a flat kernel."/>
        <s v="Mean shift clustering using a flat kernel."/>
        <s v="Mixin class for all meta estimators in scikit-learn. Indicates that the estimator is a meta-estimator that wraps other estimators."/>
        <s v="Mini-Batch K-Means clustering."/>
        <s v="Mini-Batch Non-Negative Matrix Factorization for dimensionality reduction and topic extraction."/>
        <s v="Multi-layer Perceptron classifier."/>
        <s v="Multi-task ElasticNet model trained with L1/L2 mixed-norm as regularizer."/>
        <s v="Multi-task L1/L2 ElasticNet with built-in cross-validation. The optimization objective combines L1/L2 and L2 penalties for multiple tasks."/>
        <s v="Multi-task Lasso model trained with L1/L2 mixed-norm as regularizer for multiple output regression."/>
        <s v="Multi-task Lasso model trained with L1/L2 mixed-norm as regularizer. The optimization objective combines L1/L2 mixed-norm regularization for multiple tasks."/>
        <s v="Unsupervised learner for implementing neighbor searches for both k-neighbors and radius-based queries."/>
        <s v="Nu-Support Vector Classification."/>
        <s v="Encode categorical features as a one-hot numeric array."/>
        <s v="Provides get_feature_names_out for simple transformers with 1-to-1 correspondence between input and output features, such as StandardScaler."/>
        <s v="Estimate clustering structure from vector array."/>
        <s v="Encode categorical features as an integer array. The input should be an array-like of integers or strings, denoting the values taken on by categorical (discrete) features. The features are converted to ordinal integers (0 to n_categories - 1) per feature."/>
        <s v="Mixin class for all outlier detection estimators in scikit-learn. Sets estimator type to 'outlier_detector' and provides fit_predict method that returns 1 for inliers and -1 for outliers."/>
        <s v="Passive Aggressive Classifier for online learning."/>
        <s v="Passive Aggressive algorithm for linear regression with various loss functions."/>
        <s v="Extracts patches from a collection of images."/>
        <s v="Principal component analysis (PCA)."/>
        <s v="Linear perceptron classifier."/>
        <s v="A sequence of data transformers with an optional final predictor."/>
        <s v="Partial Least Squares transformer and regressor."/>
        <s v="PLS regression."/>
        <s v="Classifier implementing a vote among neighbors within a given radius."/>
        <s v="Regression based on neighbors within a fixed radius using local interpolation of targets."/>
        <s v="Transform X into a (weighted) graph of neighbors nearer than a radius."/>
        <s v="A random forest classifier."/>
        <s v="A random forest regressor."/>
        <s v="Randomized search on hyper parameters."/>
        <s v="Unsupervised transformation to high-dimensional sparse representation using totally random trees."/>
        <s v="Mixin class for all regression estimators in scikit-learn. Sets estimator type to 'regressor' and provides score method that defaults to r2_score (coefficient of determination)."/>
        <s v="Recursive feature elimination with cross-validation to select features."/>
        <s v="Linear least squares with l2 regularization."/>
        <s v="Linear classifiers (SVM, logistic regression, etc.) with SGD training."/>
        <s v="Solves linear One-Class SVM using Stochastic Gradient Descent for outlier detection."/>
        <s v="Linear model fitted by minimizing a regularized empirical loss with SGD."/>
        <s v="Apply clustering to a projection of the normalized Laplacian."/>
        <s v="Spectral biclustering (Kluger, 2003)."/>
        <s v="Spectral Co-Clustering algorithm (Dhillon, 2001)."/>
        <s v="Spectral embedding for non-linear dimensionality reduction."/>
        <s v="Stack of estimators with a final classifier."/>
        <s v="Stack of estimators with a final regressor."/>
        <s v="Standardize features by removing the mean and scaling to unit variance."/>
        <s v="C-Support Vector Classification. The implementation is based on libsvm. The fit time scales at least quadratically with the number of samples and may be impractical beyond tens of thousands of samples."/>
        <s v="Epsilon-Support Vector Regression"/>
        <s v="Convert a collection of raw documents to a matrix of TF-IDF features."/>
        <s v="Mixin class for all transformers in scikit-learn. Provides fit_transform method that delegates to fit and transform, and set_output method to output X as specific container types."/>
        <s v="T-distributed Stochastic Neighbor Embedding."/>
        <s v="Ward clustering based on a Feature matrix."/>
        <s v="Latent Dirichlet Allocation with online variational Bayes algorithm."/>
        <s v="The Complement Naive Bayes classifier designed to correct the &quot;severe assumptions&quot; made by standard MultinomialNB. It is particularly suited for imbalanced data sets."/>
        <s v="A Bagging regressor is an ensemble meta-estimator that fits base regressors each on random subsets of the original dataset and then aggregate their individual predictions to form a final prediction."/>
        <s v="Bayesian ridge regression. Fit a Bayesian ridge model."/>
        <s v="Kernel Principal component analysis (KPCA). Non-linear dimensionality reduction through the use of kernels."/>
        <s v="Naive Bayes classifier for multinomial models. The multinomial Naive Bayes classifier is suitable for classification with discrete features."/>
        <s v="Convert a collection of text documents to a matrix of token occurrences. It turns a collection of text documents into a scipy.sparse matrix holding token occurrence counts, possibly normalized."/>
        <s v="Convert a collection of text documents to a matrix of token counts. This implementation produces a sparse representation of the counts using scipy.sparse.csr_matrix."/>
        <s v="Feature ranking with recursive feature elimination. Given an external estimator that assigns weights to features, the goal is to select features by recursively considering smaller and smaller sets of features."/>
        <s v="Ridge regression with built-in cross-validation. By default, it performs efficient Leave-One-Out Cross-Validation."/>
        <s v="One-vs-the-rest (OvR) multiclass strategy. Also known as one-vs-all, this strategy consists in fitting one classifier per class. For each classifier, the class is fitted against all the other classes."/>
        <s v="Classifier using Ridge regression."/>
        <s v="Linear Support Vector Regression."/>
        <s v="Gaussian Naive Bayes (GaussianNB)."/>
        <s v="An object for detecting outliers in a Gaussian distributed dataset."/>
        <s v="FastICA: a fast algorithm for Independent Component Analysis."/>
        <s v="Cross-validated Lasso, using the LARS algorithm."/>
        <s v="Mini-batch dictionary learning."/>
        <s v="Transform X into a (weighted) graph of k nearest neighbors."/>
        <s v="Lasso model fit with Lars using BIC or AIC for model selection."/>
        <s v="RANSAC (RANdom SAmple Consensus) algorithm."/>
        <s v="Non-Negative Matrix Factorization (NMF)."/>
        <s v="Soft Voting/Majority Rule classifier for unfitted estimators."/>
        <s v="Lasso model fit with Least Angle Regression a.k.a. Lars."/>
        <s v="Nu Support Vector Regression."/>
        <s v="Meta-transformer for selecting features based on importance weights."/>
        <s v="Ridge classifier with built-in cross-validation."/>
        <s v="Kernel ridge regression."/>
        <s v="Sparse inverse covariance w/ cross-validated choice of the l1 penalty."/>
        <s v="Minimum Covariance Determinant (MCD): robust estimator of covariance."/>
        <s v="Isotonic regression model."/>
        <s v="Multi target regression."/>
        <s v="DummyClassifier makes predictions that ignore the input features."/>
        <s v="Bayesian ARD regression."/>
        <s v="Cross-validated Least Angle Regression model."/>
        <s v="Dictionary learning."/>
        <s v="Ordinary least squares Linear Regression."/>
        <s v="L2-regularized linear regression model that is robust to outliers."/>
        <s v="Univariate imputer for completing missing values with simple strategies."/>
        <s v="Transform a count matrix to a normalized tf or tf-idf representation."/>
        <s v="Generate univariate B-spline bases for features."/>
        <s v="Prediction voting regressor for unfitted estimators."/>
        <s v="Transformer that performs Sequential Feature Selection."/>
        <s v="One-vs-one multiclass strategy."/>
        <s v="Self-training classifier."/>
        <s v="Agglomerate features."/>
        <s v="Least Angle Regression model a.k.a. LAR."/>
        <s v="A multi-label model that arranges binary classifiers into a chain."/>
        <s v="Multi target classification."/>
        <s v="Generalized Linear Model with a Tweedie distribution."/>
        <s v="Neighborhood Components Analysis."/>
        <s v="Regressor that makes predictions using simple rules."/>
        <s v="Reduce dimensionality through sparse random projection."/>
        <s v="Isomap Embedding."/>
        <s v="Quadratic Discriminant Analysis."/>
        <s v="Meta-estimator to regress on a transformed target."/>
        <m/>
      </sharedItems>
    </cacheField>
    <cacheField name="class_path" numFmtId="0">
      <sharedItems containsBlank="1" count="176">
        <s v="sklearn.ensemble.AdaBoostClassifier"/>
        <s v="sklearn.cluster.AffinityPropagation"/>
        <s v="sklearn.cluster.AgglomerativeClustering"/>
        <s v="sklearn.utils.metaestimators.available_if"/>
        <s v="sklearn.ensemble.BaggingClassifier"/>
        <s v="sklearn.base.BaseEstimator"/>
        <s v="sklearn.mixture.BayesianGaussianMixture"/>
        <s v="sklearn.naive_bayes.BernoulliNB"/>
        <s v="sklearn.base.BiclusterMixin"/>
        <s v="sklearn.cluster.Birch"/>
        <s v="sklearn.cluster.BisectingKMeans"/>
        <s v="sklearn.calibration.CalibratedClassifierCV"/>
        <s v="sklearn.calibration.calibration_curve"/>
        <s v="sklearn.calibration.CalibrationDisplay"/>
        <s v="sklearn.cross_decomposition.CCA"/>
        <s v="sklearn.utils.validation.check_is_fitted"/>
        <s v="sklearn.base.ClassifierMixin"/>
        <s v="sklearn.base.ClassNamePrefixFeaturesOutMixin"/>
        <s v="sklearn.base.clone"/>
        <s v="sklearn.cluster.cluster_optics_dbscan"/>
        <s v="sklearn.cluster.cluster_optics_xi"/>
        <s v="sklearn.base.ClusterMixin"/>
        <s v="sklearn.compose.ColumnTransformer"/>
        <s v="sklearn.cluster.compute_optics_graph"/>
        <s v="sklearn.cluster.DBSCAN"/>
        <s v="sklearn.tree.DecisionTreeClassifier"/>
        <s v="sklearn.tree.DecisionTreeRegressor"/>
        <s v="sklearn.base.DensityMixin"/>
        <s v="sklearn.linear_model.ElasticNet"/>
        <s v="sklearn.linear_model.ElasticNetCV"/>
        <s v="sklearn.cluster.estimate_bandwidth"/>
        <s v="sklearn.tree.ExtraTreeClassifier"/>
        <s v="sklearn.tree.ExtraTreeRegressor"/>
        <s v="sklearn.ensemble.ExtraTreesClassifier"/>
        <s v="sklearn.ensemble.ExtraTreesRegressor"/>
        <s v="sklearn.mixture.GaussianMixture"/>
        <s v="sklearn.gaussian_process.GaussianProcessClassifier"/>
        <s v="sklearn.gaussian_process.GaussianProcessRegressor"/>
        <s v="sklearn.ensemble.GradientBoostingClassifier"/>
        <s v="sklearn.ensemble.GradientBoostingRegressor"/>
        <s v="sklearn.covariance.GraphicalLasso"/>
        <s v="sklearn.model_selection.GridSearchCV"/>
        <s v="sklearn.model_selection.HalvingGridSearchCV"/>
        <s v="sklearn.model_selection.HalvingRandomSearchCV"/>
        <s v="sklearn.cluster.HDBSCAN"/>
        <s v="sklearn.ensemble.HistGradientBoostingClassifier"/>
        <s v="sklearn.ensemble.HistGradientBoostingRegressor"/>
        <s v="sklearn.base.is_classifier"/>
        <s v="sklearn.base.is_clusterer"/>
        <s v="sklearn.base.is_outlier_detector"/>
        <s v="sklearn.base.is_regressor"/>
        <s v="sklearn.ensemble.IsolationForest"/>
        <s v="sklearn.impute.IterativeImputer"/>
        <s v="sklearn.cluster.k_means"/>
        <s v="sklearn.preprocessing.KBinsDiscretizer"/>
        <s v="sklearn.cluster.KMeans"/>
        <s v="sklearn.cluster.kmeans_plusplus"/>
        <s v="sklearn.neighbors.KNeighborsClassifier"/>
        <s v="sklearn.neighbors.KNeighborsRegressor"/>
        <s v="sklearn.linear_model.Lasso"/>
        <s v="sklearn.linear_model.LassoCV"/>
        <s v="sklearn.discriminant_analysis.LinearDiscriminantAnalysis"/>
        <s v="sklearn.svm.LinearSVC"/>
        <s v="sklearn.neighbors.LocalOutlierFactor"/>
        <s v="sklearn.linear_model.LogisticRegression"/>
        <s v="sklearn.linear_model.LogisticRegressionCV"/>
        <s v="sklearn.pipeline.make_pipeline"/>
        <s v="sklearn.cluster.mean_shift"/>
        <s v="sklearn.cluster.MeanShift"/>
        <s v="sklearn.base.MetaEstimatorMixin"/>
        <s v="sklearn.cluster.MiniBatchKMeans"/>
        <s v="sklearn.decomposition.MiniBatchNMF"/>
        <s v="sklearn.neural_network.MLPClassifier"/>
        <s v="sklearn.linear_model.MultiTaskElasticNet"/>
        <s v="sklearn.linear_model.MultiTaskElasticNetCV"/>
        <s v="sklearn.linear_model.MultiTaskLasso"/>
        <s v="sklearn.linear_model.MultiTaskLassoCV"/>
        <s v="sklearn.neighbors.NearestNeighbors"/>
        <s v="sklearn.svm.NuSVC"/>
        <s v="sklearn.preprocessing.OneHotEncoder"/>
        <s v="sklearn.base.OneToOneFeatureMixin"/>
        <s v="sklearn.cluster.OPTICS"/>
        <s v="sklearn.preprocessing.OrdinalEncoder"/>
        <s v="sklearn.base.OutlierMixin"/>
        <s v="sklearn.linear_model.PassiveAggressiveClassifier"/>
        <s v="sklearn.linear_model.PassiveAggressiveRegressor"/>
        <s v="sklearn.feature_extraction.image.PatchExtractor"/>
        <s v="sklearn.decomposition.PCA"/>
        <s v="sklearn.linear_model.Perceptron"/>
        <s v="sklearn.pipeline.Pipeline"/>
        <s v="sklearn.cross_decomposition.PLSCanonical"/>
        <s v="sklearn.cross_decomposition.PLSRegression"/>
        <s v="sklearn.neighbors.RadiusNeighborsClassifier"/>
        <s v="sklearn.neighbors.RadiusNeighborsRegressor"/>
        <s v="sklearn.neighbors.RadiusNeighborsTransformer"/>
        <s v="sklearn.ensemble.RandomForestClassifier"/>
        <s v="sklearn.ensemble.RandomForestRegressor"/>
        <s v="sklearn.model_selection.RandomizedSearchCV"/>
        <s v="sklearn.ensemble.RandomTreesEmbedding"/>
        <s v="sklearn.base.RegressorMixin"/>
        <s v="sklearn.feature_selection.RFECV"/>
        <s v="sklearn.linear_model.Ridge"/>
        <s v="sklearn.linear_model.SGDClassifier"/>
        <s v="sklearn.linear_model.SGDOneClassSVM"/>
        <s v="sklearn.linear_model.SGDRegressor"/>
        <s v="sklearn.cluster.spectral_clustering"/>
        <s v="sklearn.cluster.SpectralBiclustering"/>
        <s v="sklearn.cluster.SpectralClustering"/>
        <s v="sklearn.cluster.SpectralCoclustering"/>
        <s v="sklearn.manifold.SpectralEmbedding"/>
        <s v="sklearn.ensemble.StackingClassifier"/>
        <s v="sklearn.ensemble.StackingRegressor"/>
        <s v="sklearn.preprocessing.StandardScaler"/>
        <s v="sklearn.svm.SVC"/>
        <s v="sklearn.svm.SVR"/>
        <s v="sklearn.feature_extraction.text.TfidfVectorizer"/>
        <s v="sklearn.base.TransformerMixin"/>
        <s v="sklearn.manifold.TSNE"/>
        <s v="sklearn.cluster.ward_tree"/>
        <s v="sklearn.decomposition.LatentDirichletAllocation"/>
        <s v="sklearn.naive_bayes.ComplementNB"/>
        <s v="sklearn.ensemble.BaggingRegressor"/>
        <s v="sklearn.linear_model.BayesianRidge"/>
        <s v="sklearn.decomposition.KernelPCA"/>
        <s v="sklearn.naive_bayes.MultinomialNB"/>
        <s v="sklearn.feature_extraction.text.HashingVectorizer"/>
        <s v="sklearn.feature_extraction.text.CountVectorizer"/>
        <s v="sklearn.feature_selection.RFE"/>
        <s v="sklearn.linear_model.RidgeCV"/>
        <s v="sklearn.multiclass.OneVsRestClassifier"/>
        <s v="sklearn.linear_model.RidgeClassifier"/>
        <s v="sklearn.svm.LinearSVR"/>
        <s v="sklearn.naive_bayes.GaussianNB"/>
        <s v="sklearn.covariance.EllipticEnvelope"/>
        <s v="sklearn.decomposition.FastICA"/>
        <s v="sklearn.linear_model.LassoLarsCV"/>
        <s v="sklearn.decomposition.MiniBatchDictionaryLearning"/>
        <s v="sklearn.neighbors.KNeighborsTransformer"/>
        <s v="sklearn.linear_model.LassoLarsIC"/>
        <s v="sklearn.linear_model.RANSACRegressor"/>
        <s v="sklearn.decomposition.NMF"/>
        <s v="sklearn.ensemble.VotingClassifier"/>
        <s v="sklearn.linear_model.LassoLars"/>
        <s v="sklearn.svm.NuSVR"/>
        <s v="sklearn.feature_selection.SelectFromModel"/>
        <s v="sklearn.linear_model.RidgeClassifierCV"/>
        <s v="sklearn.kernel_ridge.KernelRidge"/>
        <s v="sklearn.covariance.GraphicalLassoCV"/>
        <s v="sklearn.covariance.MinCovDet"/>
        <s v="sklearn.isotonic.IsotonicRegression"/>
        <s v="sklearn.multioutput.MultiOutputRegressor"/>
        <s v="sklearn.dummy.DummyClassifier"/>
        <s v="sklearn.linear_model.ARDRegression"/>
        <s v="sklearn.linear_model.LarsCV"/>
        <s v="sklearn.decomposition.DictionaryLearning"/>
        <s v="sklearn.linear_model.LinearRegression"/>
        <s v="sklearn.linear_model.HuberRegressor"/>
        <s v="sklearn.impute.SimpleImputer"/>
        <s v="sklearn.feature_extraction.text.TfidfTransformer"/>
        <s v="sklearn.preprocessing.SplineTransformer"/>
        <s v="sklearn.ensemble.VotingRegressor"/>
        <s v="sklearn.feature_selection.SequentialFeatureSelector"/>
        <s v="sklearn.multiclass.OneVsOneClassifier"/>
        <s v="sklearn.semi_supervised.SelfTrainingClassifier"/>
        <s v="sklearn.cluster.FeatureAgglomeration"/>
        <s v="sklearn.linear_model.Lars"/>
        <s v="sklearn.multioutput.ClassifierChain"/>
        <s v="sklearn.multioutput.MultiOutputClassifier"/>
        <s v="sklearn.linear_model.TweedieRegressor"/>
        <s v="sklearn.neighbors.NeighborhoodComponentsAnalysis"/>
        <s v="sklearn.dummy.DummyRegressor"/>
        <s v="sklearn.random_projection.SparseRandomProjection"/>
        <s v="sklearn.manifold.Isomap"/>
        <s v="sklearn.discriminant_analysis.QuadraticDiscriminantAnalysis"/>
        <s v="sklearn.compose.TransformedTargetRegressor"/>
        <m/>
      </sharedItems>
    </cacheField>
    <cacheField name="params_list" numFmtId="0">
      <sharedItems containsBlank="1" count="155" longText="1">
        <s v="['estimator','n_estimators','learning_rate','algorithm','random_state']"/>
        <s v="['damping','max_iter','convergence_iter','copy','preference','affinity','verbose','random_state']"/>
        <s v="['n_clusters','metric','memory','connectivity','compute_full_tree','linkage','distance_threshold','compute_distances']"/>
        <s v="['check']"/>
        <s v="['estimator','n_estimators','max_samples','max_features','bootstrap','bootstrap_features','oob_score','warm_start','n_jobs','random_state','verbose']"/>
        <s v="[]"/>
        <s v="['n_components','covariance_type','tol','max_iter','n_init','weight_concentration_prior_type','weight_concentration_prior']"/>
        <s v="['alpha','force_alpha','binarize','fit_prior','class_prior']"/>
        <s v="['threshold','branching_factor','n_clusters','compute_labels','copy']"/>
        <s v="['n_clusters','init','n_init','random_state','max_iter','verbose','tol','copy_x','algorithm','bisecting_strategy']"/>
        <s v="['estimator','method','cv','n_jobs','ensemble']"/>
        <s v="['y_true','y_prob','pos_label','n_bins','strategy']"/>
        <s v="['prob_true','prob_pred','y_prob','estimator_name','pos_label']"/>
        <s v="['n_components','scale','max_iter','tol','copy']"/>
        <s v="['estimator','attributes','msg','all_or_any']"/>
        <s v="['estimator','safe']"/>
        <s v="['reachability','core_distances','ordering','eps']"/>
        <s v="['reachability','predecessor','ordering','min_samples','min_cluster_size','xi','predecessor_correction']"/>
        <s v="['transformers','remainder','sparse_threshold','n_jobs','transformer_weights','verbose','verbose_feature_names_out','force_int_remainder_cols']"/>
        <s v="['X','min_samples','max_eps','metric','p','metric_params','algorithm','leaf_size','n_jobs']"/>
        <s v="['eps','min_samples','metric','metric_params','algorithm','leaf_size','p','n_jobs']"/>
        <s v="['criterion','splitter','max_depth','min_samples_split','min_samples_leaf','min_weight_fraction_leaf','max_features','random_state','max_leaf_nodes','min_impurity_decrease','class_weight','ccp_alpha','monotonic_cst']"/>
        <s v="['criterion','splitter','max_depth','min_samples_split','min_samples_leaf','min_weight_fraction_leaf','max_features','random_state','max_leaf_nodes','min_impurity_decrease','ccp_alpha','monotonic_cst']"/>
        <s v="['alpha','l1_ratio','fit_intercept','precompute','max_iter','copy_X','tol','warm_start','positive','random_state','selection']"/>
        <s v="['l1_ratio','eps','n_alphas','alphas','fit_intercept','precompute','max_iter','tol','cv','copy_X','verbose','n_jobs','positive','random_state','selection']"/>
        <s v="['X','quantile','n_samples','random_state','n_jobs']"/>
        <s v="['criterion','splitter','max_depth','min_samples_split','min_samples_leaf','max_features','random_state']"/>
        <s v="['n_estimators','criterion','max_depth','min_samples_split','min_samples_leaf','min_weight_fraction_leaf','max_features','max_leaf_nodes','min_impurity_decrease','bootstrap','oob_score','n_jobs','random_state','verbose','warm_start','class_weight','ccp_alpha','max_samples','monotonic_cst']"/>
        <s v="['n_estimators','criterion','max_depth','min_samples_split','min_samples_leaf','min_weight_fraction_leaf','max_features','max_leaf_nodes','min_impurity_decrease','bootstrap','oob_score','n_jobs','random_state','verbose','warm_start','ccp_alpha','max_samples','monotonic_cst']"/>
        <s v="['n_components','covariance_type','tol','reg_covar','max_iter','n_init','init_params','weights_init','means_init','precisions_init','random_state','warm_start','verbose','verbose_interval']"/>
        <s v="['kernel','optimizer','n_restarts_optimizer','max_iter_predict','warm_start','copy_X_train','random_state','multi_class','n_jobs']"/>
        <s v="['kernel','alpha','optimizer','n_restarts_optimizer','normalize_y','copy_X_train','n_targets','random_state']"/>
        <s v="['loss','learning_rate','n_estimators','subsample','criterion','min_samples_split','min_samples_leaf','min_weight_fraction_leaf','max_depth','min_impurity_decrease','init','random_state','max_features','verbose','max_leaf_nodes','warm_start','validation_fraction','n_iter_no_change','tol','ccp_alpha']"/>
        <s v="['loss','learning_rate','n_estimators','subsample','criterion','min_samples_split','min_samples_leaf','min_weight_fraction_leaf','max_depth','min_impurity_decrease','init','random_state','max_features','alpha','verbose','max_leaf_nodes','warm_start','validation_fraction','n_iter_no_change','tol','ccp_alpha']"/>
        <s v="[alpha,mode,covariance,tol,enet_tol,max_iter,verbose,eps,assume_centered]"/>
        <s v="['estimator','param_grid','scoring','n_jobs','refit','cv','verbose','pre_dispatch','error_score','return_train_score']"/>
        <s v="['estimator','param_grid','factor','resource','max_resources','min_resources','aggressive_elimination','cv','scoring','refit','error_score','return_train_score','random_state','n_jobs','verbose']"/>
        <s v="['estimator','param_distributions','n_candidates','factor','resource','max_resources','min_resources','aggressive_elimination','cv','scoring','refit','error_score','return_train_score','random_state','n_jobs','verbose']"/>
        <s v="['min_cluster_size','min_samples','cluster_selection_epsilon','max_cluster_size','metric','metric_params','alpha','algorithm','leaf_size','n_jobs','cluster_selection_method','allow_single_cluster','store_centers','copy']"/>
        <s v="['loss','learning_rate','max_iter','max_leaf_nodes','max_depth','min_samples_leaf','l2_regularization','max_features','max_bins','categorical_features','monotonic_cst','interaction_cst','warm_start','early_stopping','scoring','validation_fraction','n_iter_no_change','tol','verbose','random_state','class_weight']"/>
        <s v="['loss','quantile','learning_rate','max_iter','max_leaf_nodes','max_depth','min_samples_leaf','l2_regularization','max_features','max_bins','categorical_features','monotonic_cst','interaction_cst','warm_start','early_stopping','scoring','validation_fraction','n_iter_no_change','tol','verbose','random_state']"/>
        <s v="['estimator']"/>
        <s v="['n_estimators','max_samples','contamination','max_features','bootstrap','n_jobs','random_state','verbose','warm_start']"/>
        <s v="['estimator','missing_values','sample_posterior','max_iter','tol','n_nearest_features','initial_strategy','fill_value','imputation_order','skip_complete','min_value','max_value','verbose','random_state','add_indicator','keep_empty_features']"/>
        <s v="['X','n_clusters','sample_weight','init','n_init','max_iter','verbose','tol','random_state','copy_x','algorithm','return_n_iter']"/>
        <s v="['n_bins','encode','strategy','quantile_method','dtype','subsample','random_state']"/>
        <s v="['n_clusters','init','n_init','max_iter','tol','verbose','random_state','copy_x','algorithm']"/>
        <s v="['X','n_clusters','sample_weight','x_squared_norms','random_state','n_local_trials']"/>
        <s v="['n_neighbors','weights','algorithm','leaf_size','p','metric','metric_params','n_jobs']"/>
        <s v="['alpha','fit_intercept','precompute','copy_X','max_iter','tol','warm_start','positive','random_state','selection']"/>
        <s v="['eps','alphas','fit_intercept','max_iter','tol','cv','n_jobs','positive','random_state','selection']"/>
        <s v="['solver','shrinkage','priors','n_components','store_covariance','tol','covariance_estimator']"/>
        <s v="['penalty','loss','dual','tol','C','multi_class','fit_intercept','intercept_scaling','class_weight','verbose','random_state','max_iter']"/>
        <s v="['n_neighbors','algorithm','leaf_size','metric','p','metric_params','contamination','novelty','n_jobs']"/>
        <s v="['penalty','dual','tol','C','fit_intercept','intercept_scaling','class_weight','random_state','solver','max_iter','multi_class','verbose','warm_start','n_jobs','l1_ratio']"/>
        <s v="['Cs','fit_intercept','cv','dual','penalty','scoring','solver','tol','max_iter','class_weight','n_jobs','verbose','refit','intercept_scaling','multi_class','random_state','l1_ratios']"/>
        <s v="['steps','memory','transform_input','verbose']"/>
        <s v="['X','bandwidth','seeds','bin_seeding','min_bin_freq','cluster_all','max_iter','n_jobs']"/>
        <s v="['bandwidth','seeds','bin_seeding','min_bin_freq','cluster_all','n_jobs','max_iter']"/>
        <s v="['n_clusters','init','max_iter','batch_size','verbose','compute_labels','random_state','tol','max_no_improvement','init_size','n_init','reassignment_ratio']"/>
        <s v="['n_components','init','batch_size','beta_loss','tol','max_no_improvement','max_iter','alpha_W','alpha_H','l1_ratio','forget_factor','fresh_restarts','fresh_restarts_max_iter','transform_max_iter','random_state','verbose']"/>
        <s v="['hidden_layer_sizes','activation','solver','alpha','batch_size','learning_rate','learning_rate_init','power_t','max_iter','shuffle','random_state','tol','verbose','warm_start','momentum','nesterovs_momentum','early_stopping','validation_fraction','beta_1','beta_2','epsilon','n_iter_no_change','max_fun']"/>
        <s v="['alpha','l1_ratio','fit_intercept','copy_X','max_iter','tol','warm_start','random_state','selection']"/>
        <s v="['l1_ratio','eps','alphas','fit_intercept','max_iter','tol','cv','copy_X','verbose','n_jobs','random_state','selection']"/>
        <s v="['alpha','fit_intercept','copy_X','max_iter','tol','warm_start','random_state','selection']"/>
        <s v="['eps','alphas','fit_intercept','max_iter','tol','copy_X','cv','verbose','n_jobs','random_state','selection']"/>
        <s v="['n_neighbors','radius','algorithm','leaf_size','metric','p','metric_params','n_jobs']"/>
        <s v="['nu','kernel','degree','gamma','coef0','shrinking','probability','tol','cache_size','class_weight','verbose','max_iter','decision_function_shape','break_ties','random_state']"/>
        <s v="['categories','drop','sparse_output','dtype','handle_unknown','min_frequency','max_categories','feature_name_combiner']"/>
        <s v="['min_samples','max_eps','metric','p','metric_params','cluster_method','eps','xi','predecessor_correction','min_cluster_size','algorithm','leaf_size','memory','n_jobs']"/>
        <s v="['categories','dtype','handle_unknown','unknown_value','encoded_missing_value','min_frequency','max_categories']"/>
        <s v="['C','fit_intercept','max_iter','tol','early_stopping','validation_fraction','n_iter_no_change','shuffle','verbose','loss','n_jobs','random_state','warm_start','class_weight','average']"/>
        <s v="['C','fit_intercept','max_iter','tol','early_stopping','validation_fraction','n_iter_no_change','shuffle','verbose','loss','epsilon','random_state','warm_start','average']"/>
        <s v="[patch_size,max_patches,random_state]"/>
        <s v="['n_components','copy','whiten','svd_solver','tol','iterated_power','n_oversamples','power_iteration_normalizer','random_state']"/>
        <s v="['penalty','alpha','l1_ratio','fit_intercept','max_iter','tol','shuffle','verbose','eta0','n_jobs','random_state','early_stopping','validation_fraction','n_iter_no_change','class_weight','warm_start']"/>
        <s v="['steps','transform_input','memory','verbose']"/>
        <s v="['n_components','scale','algorithm','max_iter','tol','copy']"/>
        <s v="['radius','weights','algorithm','leaf_size','p','metric','outlier_label','metric_params','n_jobs']"/>
        <s v="['radius','weights','algorithm','leaf_size','p','metric','metric_params','n_jobs']"/>
        <s v="['mode','radius','algorithm','leaf_size','metric','p','metric_params','n_jobs']"/>
        <s v="['estimator','param_distributions','n_iter','scoring','n_jobs','refit','cv','verbose','pre_dispatch','random_state','error_score','return_train_score']"/>
        <s v="['n_estimators','max_depth','min_samples_split','min_samples_leaf','max_leaf_nodes','sparse_output']"/>
        <s v="['estimator','step','min_features_to_select','cv','scoring','verbose','n_jobs','importance_getter']"/>
        <s v="['alpha','fit_intercept','copy_X','max_iter','tol','solver','positive','random_state']"/>
        <s v="['loss','penalty','alpha','l1_ratio','fit_intercept','max_iter','tol','shuffle','verbose','epsilon','n_jobs','random_state','learning_rate','eta0','power_t','early_stopping','validation_fraction','n_iter_no_change','class_weight','warm_start','average']"/>
        <s v="['nu','fit_intercept','max_iter','tol','shuffle','verbose','random_state','learning_rate','eta0','power_t','warm_start','average']"/>
        <s v="['loss','penalty','alpha','l1_ratio','fit_intercept','max_iter','tol','shuffle','verbose','epsilon','random_state','learning_rate','eta0','power_t','early_stopping','validation_fraction','n_iter_no_change','warm_start','average']"/>
        <s v="['affinity','n_clusters','n_components','eigen_solver','random_state','n_init','eigen_tol','assign_labels','verbose']"/>
        <s v="['n_clusters','method','n_components','n_best','svd_method','n_svd_vecs','mini_batch','init','n_init','random_state']"/>
        <s v="['n_clusters','eigen_solver','n_components','random_state','n_init','gamma','affinity','n_neighbors','eigen_tol','assign_labels','degree','coef0','kernel_params','n_jobs','verbose']"/>
        <s v="['n_clusters','svd_method','n_svd_vecs','mini_batch','init','n_init','random_state']"/>
        <s v="['n_components','affinity','gamma','random_state','eigen_solver','eigen_tol','n_neighbors','n_jobs']"/>
        <s v="['estimators','final_estimator','cv','stack_method','n_jobs','passthrough','verbose']"/>
        <s v="['estimators','final_estimator','cv','n_jobs','passthrough','verbose']"/>
        <s v="['copy','with_mean','with_std']"/>
        <s v="['C','kernel','degree','gamma','coef0','shrinking','probability','tol','cache_size','class_weight','verbose','max_iter','decision_function_shape','break_ties','random_state']"/>
        <s v="['kernel','degree','gamma','coef0','tol','C','epsilon','shrinking','cache_size','verbose','max_iter']"/>
        <s v="['input','encoding','decode_error','strip_accents','lowercase','preprocessor','tokenizer','analyzer','stop_words','token_pattern','ngram_range','max_df','min_df','max_features','vocabulary','binary','dtype','norm','use_idf','smooth_idf','sublinear_tf']"/>
        <s v="['n_components','perplexity','early_exaggeration','learning_rate','max_iter','n_iter_without_progress','min_grad_norm','metric','metric_params','init','verbose','random_state','method','angle','n_jobs']"/>
        <s v="['X','connectivity','n_clusters','return_distance']"/>
        <s v="['n_components','doc_topic_prior','topic_word_prior','learning_method','learning_decay','learning_offset','max_iter','batch_size','evaluate_every','total_samples','perp_tol','mean_change_tol','max_doc_update_iter','n_jobs','verbose','random_state']"/>
        <s v="['alpha','force_alpha','fit_prior','class_prior','norm']"/>
        <s v="['max_iter','tol','alpha_1','alpha_2','lambda_1','lambda_2','alpha_init','lambda_init','compute_score','fit_intercept','copy_X','verbose']"/>
        <s v="['n_components','kernel','gamma','degree','coef0','kernel_params','alpha','fit_inverse_transform','eigen_solver','tol','max_iter','iterated_power','remove_zero_eig','random_state','copy_X','n_jobs']"/>
        <s v="['alpha','force_alpha','fit_prior','class_prior']"/>
        <s v="['input','encoding','decode_error','strip_accents','lowercase','preprocessor','tokenizer','stop_words','token_pattern','ngram_range','analyzer','n_features','binary','norm','alternate_sign','dtype']"/>
        <s v="['input','encoding','decode_error','strip_accents','lowercase','preprocessor','tokenizer','stop_words','token_pattern','ngram_range','analyzer','max_df','min_df','max_features','vocabulary','binary','dtype']"/>
        <s v="['estimator','n_features_to_select','step','verbose','importance_getter']"/>
        <s v="['alphas','fit_intercept','scoring','cv','gcv_mode','store_cv_results','alpha_per_target']"/>
        <s v="['estimator','n_jobs','verbose']"/>
        <s v="['alpha','fit_intercept','copy_X','max_iter','tol','class_weight','solver','positive','random_state']"/>
        <s v="['epsilon','tol','C','loss','fit_intercept','intercept_scaling','dual','verbose','random_state','max_iter']"/>
        <s v="['priors','var_smoothing']"/>
        <s v="['store_precision','assume_centered','support_fraction','contamination','random_state']"/>
        <s v="['n_components','algorithm','whiten','fun','fun_args','max_iter','tol','w_init','whiten_solver','random_state']"/>
        <s v="['fit_intercept','verbose','max_iter','precompute','cv','max_n_alphas','n_jobs','eps','copy_X','positive']"/>
        <s v="['n_components','alpha','max_iter','fit_algorithm','n_jobs','batch_size','shuffle','dict_init','transform_algorithm','transform_n_nonzero_coefs','transform_alpha','verbose','split_sign','random_state','positive_code','positive_dict','transform_max_iter','callback','tol','max_no_improvement']"/>
        <s v="['mode','n_neighbors','algorithm','leaf_size','metric','p','metric_params','n_jobs']"/>
        <s v="['criterion','fit_intercept','verbose','precompute','max_iter','eps','copy_X','positive','noise_variance']"/>
        <s v="['estimator','min_samples','residual_threshold','is_data_valid','is_model_valid','max_trials','max_skips','stop_n_inliers','stop_score','stop_probability','loss','random_state']"/>
        <s v="['n_components','init','solver','beta_loss','tol','max_iter','random_state','alpha_W','alpha_H','l1_ratio','verbose','shuffle']"/>
        <s v="['estimators','voting','weights','n_jobs','flatten_transform','verbose']"/>
        <s v="['alpha','fit_intercept','verbose','precompute','max_iter','eps','copy_X','fit_path','positive','jitter','random_state']"/>
        <s v="['nu','C','kernel','degree','gamma','coef0','shrinking','tol','cache_size','verbose','max_iter']"/>
        <s v="['estimator','threshold','prefit','norm_order','max_features','importance_getter']"/>
        <s v="['alphas','fit_intercept','scoring','cv','class_weight','store_cv_results']"/>
        <s v="['alpha','kernel','gamma','degree','coef0','kernel_params']"/>
        <s v="['alphas','n_refinements','cv','tol','enet_tol','max_iter','mode','n_jobs','verbose','eps','assume_centered']"/>
        <s v="['store_precision','assume_centered','support_fraction','random_state']"/>
        <s v="['y_min','y_max','increasing','out_of_bounds']"/>
        <s v="['estimator','n_jobs']"/>
        <s v="['strategy','random_state','constant']"/>
        <s v="['max_iter','tol','alpha_1','alpha_2','lambda_1','lambda_2','compute_score','threshold_lambda','fit_intercept','copy_X','verbose']"/>
        <s v="['fit_intercept','verbose','max_iter','precompute','cv','max_n_alphas','n_jobs','eps','copy_X']"/>
        <s v="['n_components','alpha','max_iter','tol','fit_algorithm','transform_algorithm','transform_n_nonzero_coefs','transform_alpha','n_jobs','code_init','dict_init','callback','verbose','split_sign','random_state','positive_code','positive_dict','transform_max_iter']"/>
        <s v="['fit_intercept','copy_X','tol','n_jobs','positive']"/>
        <s v="['epsilon','max_iter','alpha','warm_start','fit_intercept','tol']"/>
        <s v="['missing_values','strategy','fill_value','copy','add_indicator','keep_empty_features']"/>
        <s v="['norm','use_idf','smooth_idf','sublinear_tf']"/>
        <s v="['n_knots','degree','knots','extrapolation','include_bias','order','sparse_output']"/>
        <s v="['estimators','weights','n_jobs','verbose']"/>
        <s v="['estimator','n_features_to_select','tol','direction','scoring','cv','n_jobs']"/>
        <s v="['estimator','threshold','criterion','k_best','max_iter','verbose']"/>
        <s v="['n_clusters','metric','connectivity','linkage','pooling_func','distance_threshold']"/>
        <s v="['fit_intercept','verbose','precompute','n_nonzero_coefs','eps','copy_X','fit_path','jitter','random_state']"/>
        <s v="['estimator','order','cv','chain_method','random_state','verbose']"/>
        <s v="['power','alpha','fit_intercept','link','solver','max_iter','tol','warm_start','verbose']"/>
        <s v="['n_components','init','warm_start','max_iter','tol','callback','verbose','random_state']"/>
        <s v="['strategy','constant','quantile']"/>
        <s v="['n_components','density','eps','dense_output','compute_inverse_components','random_state']"/>
        <s v="['n_neighbors','radius','n_components','eigen_solver','tol','max_iter','path_method','neighbors_algorithm','n_jobs','metric','p','metric_params']"/>
        <s v="['priors','reg_param','store_covariance','tol']"/>
        <s v="['regressor','transformer','func','inverse_func','check_inverse']"/>
        <m/>
      </sharedItems>
    </cacheField>
    <cacheField name="submethods_list" numFmtId="0">
      <sharedItems containsBlank="1" count="114">
        <s v="['fit','predict','predict_proba','predict_log_proba','score','decision_function','staged_predict','staged_predict_proba','staged_score','staged_decision_function']"/>
        <s v="['fit','fit_predict','get_metadata_routing','get_params','predict','set_params']"/>
        <s v="['fit','fit_predict','get_metadata_routing','get_params','set_params']"/>
        <s v="[]"/>
        <s v="['fit','predict','predict_proba','predict_log_proba','score','decision_function']"/>
        <s v="['get_metadata_routing','get_params','set_params']"/>
        <s v="['fit','predict','predict_proba','score','sample','fit_predict']"/>
        <s v="['fit','get_params','partial_fit','predict','predict_joint_log_proba','predict_log_proba','predict_proba','score','set_params']"/>
        <s v="['get_indices','get_shape','get_submatrix']"/>
        <s v="['fit','fit_predict','fit_transform','get_feature_names_out','get_metadata_routing','get_params','partial_fit','predict','set_output','set_params','transform']"/>
        <s v="['fit','fit_predict','fit_transform','get_feature_names_out','get_metadata_routing','get_params','predict','score','set_fit_request','set_output','set_params','set_score_request','transform']"/>
        <s v="['fit','get_metadata_routing','get_params','predict','predict_proba','score','set_fit_request','set_params','set_score_request']"/>
        <s v="['from_estimator','from_predictions','plot']"/>
        <s v="['fit','transform','fit_transform','inverse_transform','predict','score','get_feature_names_out']"/>
        <s v="['score']"/>
        <s v="['get_feature_names_out']"/>
        <s v="['fit_predict']"/>
        <s v="['fit','transform','fit_transform','get_feature_names_out','set_output','get_params','set_params']"/>
        <s v="['fit','fit_predict','get_params','set_params']"/>
        <s v="['fit','predict','predict_proba','score','apply','decision_path','cost_complexity_pruning_path','get_depth','get_n_leaves']"/>
        <s v="['fit','predict','score','apply','decision_path','cost_complexity_pruning_path','get_depth','get_n_leaves']"/>
        <s v="['fit','predict','score','path']"/>
        <s v="['fit','get_metadata_routing','get_params','path','predict','score','set_fit_request','set_params','set_score_request']"/>
        <s v="['apply','cost_complexity_pruning_path','decision_path','fit','get_depth','get_metadata_routing','get_n_leaves','get_params','predict','predict_log_proba','predict_proba','score','set_fit_request','set_params','set_score_request']"/>
        <s v="['fit','predict','score','apply','decision_path']"/>
        <s v="['apply','decision_path','fit','get_metadata_routing','get_params','predict','predict_log_proba','predict_proba','score','set_fit_request','set_params','set_score_request']"/>
        <s v="['fit','predict','predict_proba','score','score_samples','sample','aic','bic']"/>
        <s v="['fit','predict','predict_proba','score','log_marginal_likelihood','latent_mean_and_variance']"/>
        <s v="['fit','predict','score','sample_y','log_marginal_likelihood']"/>
        <s v="['fit','predict','predict_proba','predict_log_proba','score','decision_function','apply','staged_predict','staged_predict_proba','staged_decision_function']"/>
        <s v="['apply','fit','get_metadata_routing','get_params','predict','score','set_fit_request','set_params','set_score_request','staged_predict']"/>
        <s v="[error_norm,fit,get_metadata_routing,get_params,get_precision,mahalanobis,score,set_params]"/>
        <s v="['decision_function','fit','get_metadata_routing','get_params','inverse_transform','predict','predict_log_proba','predict_proba','score','score_samples','set_params','transform']"/>
        <s v="['fit','score','predict','predict_proba','predict_log_proba','decision_function','transform','inverse_transform','score_samples']"/>
        <s v="['fit','fit_predict','dbscan_clustering','get_params','set_params']"/>
        <s v="['decision_function','fit','get_metadata_routing','get_params','predict','predict_proba','score','set_fit_request','set_params','set_score_request','staged_decision_function','staged_predict','staged_predict_proba']"/>
        <s v="['fit','get_metadata_routing','get_params','predict','score','set_fit_request','set_params','set_score_request','staged_predict']"/>
        <s v="['decision_function','fit','fit_predict','get_metadata_routing','get_params','predict','score_samples','set_fit_request','set_params']"/>
        <s v="['fit','fit_transform','transform','get_feature_names_out','set_output']"/>
        <s v="['fit','fit_transform','get_feature_names_out','get_params','inverse_transform','set_params','transform']"/>
        <s v="['fit','predict','predict_proba','score','kneighbors','kneighbors_graph']"/>
        <s v="['fit','get_metadata_routing','get_params','kneighbors','kneighbors_graph','predict','score','set_params','set_score_request']"/>
        <s v="['decision_function','fit','fit_transform','get_feature_names_out','get_params','predict','predict_log_proba','predict_proba','score','set_params','transform']"/>
        <s v="['fit','predict','score','decision_function','densify','sparsify']"/>
        <s v="['decision_function','fit','fit_predict','get_metadata_routing','get_params','kneighbors','kneighbors_graph','predict','score_samples','set_params']"/>
        <s v="['decision_function','densify','fit','get_metadata_routing','get_params','predict','predict_log_proba','predict_proba','score','set_fit_request','set_params','set_score_request','sparsify']"/>
        <s v="['fit','fit_predict','get_params','predict','set_params']"/>
        <s v="['fit','partial_fit','predict','fit_predict','fit_transform','transform','score']"/>
        <s v="['fit','fit_transform','partial_fit','transform','inverse_transform','get_feature_names_out']"/>
        <s v="['fit','get_params','partial_fit','predict','predict_log_proba','predict_proba','score','set_params']"/>
        <s v="['fit','kneighbors','kneighbors_graph','radius_neighbors','radius_neighbors_graph']"/>
        <s v="['fit','predict','decision_function','predict_proba','predict_log_proba','score']"/>
        <s v="['fit','fit_transform','transform','inverse_transform','get_feature_names_out']"/>
        <s v="['fit','fit_transform','get_feature_names_out','get_metadata_routing','get_params','inverse_transform','set_output','set_params','transform']"/>
        <s v="['fit','partial_fit','predict','decision_function','score','densify','sparsify']"/>
        <s v="['fit','partial_fit','predict','score','densify','sparsify']"/>
        <s v="fit,fit_transform,get_metadata_routing,get_params,set_output,set_params,transform"/>
        <s v="['fit','fit_transform','get_covariance','get_feature_names_out','get_metadata_routing','get_params','get_precision','inverse_transform','score','score_samples','set_output','set_params','transform']"/>
        <s v="['fit','transform','predict','predict_proba','score','fit_transform','fit_predict','inverse_transform','decision_function']"/>
        <s v="['fit','fit_transform','get_feature_names_out','get_metadata_routing','get_params','inverse_transform','predict','score','set_output','set_params','set_predict_request','set_score_request','set_transform_request','transform']"/>
        <s v="['fit','predict','predict_proba','score','radius_neighbors','radius_neighbors_graph']"/>
        <s v="['fit','predict','score','radius_neighbors','radius_neighbors_graph']"/>
        <s v="['fit','fit_transform','get_feature_names_out','get_params','radius_neighbors','radius_neighbors_graph','set_params','transform']"/>
        <s v="['fit','predict','predict_proba','predict_log_proba','score','apply','decision_path']"/>
        <s v="['apply','decision_path','fit','get_metadata_routing','get_params','predict','score','set_fit_request','set_params','set_score_request']"/>
        <s v="['fit','transform','fit_transform','apply','decision_path']"/>
        <s v="['fit','transform','fit_transform','get_support','get_feature_names_out','inverse_transform','predict','predict_proba','predict_log_proba','score','decision_function']"/>
        <s v="['fit','get_params','predict','score','set_params']"/>
        <s v="['decision_function','densify','fit','get_metadata_routing','get_params','partial_fit','predict','predict_log_proba','predict_proba','score','set_fit_request','set_params','set_partial_fit_request','set_score_request','sparsify']"/>
        <s v="['fit','partial_fit','predict','decision_function','score_samples','fit_predict','densify','sparsify']"/>
        <s v="['fit','get_indices','get_shape','get_submatrix']"/>
        <s v="['fit','fit_transform','get_params','set_params']"/>
        <s v="['fit','predict','predict_proba','decision_function','score','transform','fit_transform','get_feature_names_out']"/>
        <s v="['fit','fit_transform','predict','score','transform','get_feature_names_out','set_output']"/>
        <s v="['fit','fit_transform','get_feature_names_out','get_metadata_routing','get_params','inverse_transform','partial_fit','set_fit_request','set_inverse_transform_request','set_output','set_params','set_partial_fit_request','set_transform_request','transform']"/>
        <s v="['decision_function','fit','get_metadata_routing','get_params','predict','predict_log_proba','predict_proba','score','set_fit_request','set_params','set_score_request']"/>
        <s v="['fit','get_metadata_routing','get_params','predict','score','set_fit_request','set_params','set_score_request']"/>
        <s v="['build_analyzer','build_preprocessor','build_tokenizer','decode','fit','fit_transform','get_feature_names_out','get_params','get_stop_words','inverse_transform','set_params','transform']"/>
        <s v="['fit_transform','set_output']"/>
        <s v="['fit','fit_transform','get_feature_names_out','get_params','set_params']"/>
        <s v="['fit','partial_fit','transform','fit_transform','perplexity','score','get_feature_names_out']"/>
        <s v="['fit','partial_fit','predict','predict_proba','predict_log_proba','predict_joint_log_proba','score']"/>
        <s v="['fit','predict','score']"/>
        <s v="['fit','transform','fit_transform','inverse_transform','get_feature_names_out']"/>
        <s v="['fit','transform','fit_transform','build_analyzer','build_preprocessor','build_tokenizer','decode','get_stop_words']"/>
        <s v="['fit','transform','fit_transform','inverse_transform','get_feature_names_out','build_analyzer','build_preprocessor','build_tokenizer','decode','get_stop_words']"/>
        <s v="['fit','partial_fit','predict','predict_proba','decision_function','score']"/>
        <s v="['decision_function','fit','get_metadata_routing','get_params','predict','score','set_fit_request','set_params','set_score_request']"/>
        <s v="['fit','get_metadata_routing','get_params','partial_fit','predict','predict_joint_log_proba','predict_log_proba','predict_proba','score','set_fit_request','set_params','set_partial_fit_request','set_score_request']"/>
        <s v="['correct_covariance','decision_function','error_norm','fit','fit_predict','get_metadata_routing','get_params','get_precision','mahalanobis','predict','reweight_covariance','score','score_samples','set_params']"/>
        <s v="['fit','fit_transform','get_feature_names_out','get_metadata_routing','get_params','inverse_transform','set_inverse_transform_request','set_output','set_params','set_transform_request','transform']"/>
        <s v="['fit','fit_transform','get_feature_names_out','get_metadata_routing','get_params','inverse_transform','partial_fit','set_output','set_params','transform']"/>
        <s v="['fit','fit_transform','get_feature_names_out','get_metadata_routing','get_params','kneighbors','kneighbors_graph','set_output','set_params','transform']"/>
        <s v="['fit','get_metadata_routing','get_params','predict','score','set_fit_request','set_params']"/>
        <s v="['fit','fit_transform','predict','predict_proba','score','transform']"/>
        <s v="['fit','fit_transform','get_feature_names_out','get_support','inverse_transform','partial_fit','transform']"/>
        <s v="['decision_function','fit','predict','score']"/>
        <s v="['fit','error_norm','get_precision','mahalanobis','score','get_params','set_params']"/>
        <s v="['fit','correct_covariance','error_norm','get_precision','mahalanobis','reweight_covariance','score','get_params','set_params']"/>
        <s v="['fit','fit_transform','predict','score','transform','get_params','set_params']"/>
        <s v="['fit','partial_fit','predict','score','get_params','set_params']"/>
        <s v="['fit','predict','predict_proba','predict_log_proba','score','get_params','set_params']"/>
        <s v="['fit','predict','score','get_params','set_params']"/>
        <s v="['fit','fit_transform','transform','inverse_transform','get_feature_names_out','get_params','set_params']"/>
        <s v="['fit','fit_transform','transform','get_feature_names_out','get_params','set_params']"/>
        <s v="['fit','fit_transform','transform','get_support','get_feature_names_out','get_params','set_params']"/>
        <s v="['fit','partial_fit','predict','decision_function','score','get_params','set_params']"/>
        <s v="['fit','predict','predict_proba','predict_log_proba','decision_function','score','get_params','set_params']"/>
        <s v="['fit','transform','fit_transform','inverse_transform']"/>
        <s v="['fit','predict','predict_proba','predict_log_proba','decision_function','score']"/>
        <s v="['fit','predict','predict_proba','partial_fit','score']"/>
        <s v="['fit','transform','fit_transform','get_feature_names_out']"/>
        <s v="['fit','transform','fit_transform','reconstruction_error','get_feature_names_out']"/>
        <m/>
      </sharedItems>
    </cacheField>
    <cacheField name="X_min" numFmtId="0">
      <sharedItems containsString="0" containsBlank="1" containsNumber="1" containsInteger="1" minValue="-9999" maxValue="1" count="4">
        <n v="-9999"/>
        <n v="1"/>
        <n v="0"/>
        <m/>
      </sharedItems>
    </cacheField>
    <cacheField name="X_max" numFmtId="0">
      <sharedItems containsString="0" containsBlank="1" containsNumber="1" containsInteger="1" minValue="0" maxValue="9999" count="3">
        <n v="9999"/>
        <n v="0"/>
        <m/>
      </sharedItems>
    </cacheField>
    <cacheField name="y_min" numFmtId="0">
      <sharedItems containsString="0" containsBlank="1" containsNumber="1" containsInteger="1" minValue="-9999" maxValue="1" count="5">
        <n v="0"/>
        <n v="-9999"/>
        <n v="1"/>
        <n v="-1"/>
        <m/>
      </sharedItems>
    </cacheField>
    <cacheField name="y_max" numFmtId="0">
      <sharedItems containsString="0" containsBlank="1" containsNumber="1" containsInteger="1" minValue="0" maxValue="9999" count="4">
        <n v="9999"/>
        <n v="0"/>
        <n v="1"/>
        <m/>
      </sharedItems>
    </cacheField>
    <cacheField name="apt_for_training" numFmtId="0">
      <sharedItems containsBlank="1" count="3">
        <s v="True"/>
        <s v="False"/>
        <m/>
      </sharedItems>
    </cacheField>
    <cacheField name="observações" numFmtId="0">
      <sharedItems containsBlank="1" count="171" longText="1">
        <s v="Adaptive Boosting algorithm that focuses on difficult cases. Added in version 0.14."/>
        <s v="The algorithmic complexity of affinity propagation is quadratic in the number of points. When the algorithm does not converge, it will still return arrays of cluster_center_indices and labels if there are any exemplars/clusters, however they may be degenerate and should be used with caution."/>
        <s v="Hierarchical clustering algorithm. Can use connectivity matrices for structured clustering. Supports different linkage criteria and distance metrics."/>
        <s v="Callable makes the decorated method available if check returns a truthy value, otherwise the decorated method is unavailable."/>
        <s v="Ensemble meta-estimator that reduces variance by introducing randomization. Added in version 0.15."/>
        <s v="All estimators should specify all parameters as explicit keyword arguments in their __init__ (no *args or **kwargs)."/>
        <s v="Automatically infers number of components from data. Supports both finite and infinite mixture models."/>
        <s v="Like MultinomialNB, this classifier is suitable for discrete data. The difference is that while MultinomialNB works with occurrence counts, BernoulliNB is designed for binary/boolean features."/>
        <s v="This is a mixin class and should not be used directly. It requires the estimator to have rows_ and columns_ attributes after fitting."/>
        <s v="Online learning algorithm. Can perform partial_fit for incremental updates. copy parameter deprecated in 1.6, will be removed in 1.8."/>
        <s v="It might be inefficient when n_cluster is less than 3, due to unnecessary calculations for that case. Added in version 1.1."/>
        <s v="Calibration based on decision_function if exists, else predict_proba. Uses cross-validation for unbiased calibration. ensemble='auto' is default."/>
        <s v="This is a utility function, not an estimator. Assumes inputs come from a binary classifier. Calibration curves are also known as reliability diagrams."/>
        <s v="This is a visualization class, not an estimator. Recommended to use from_estimator or from_predictions to create displays. Added in version 1.0."/>
        <s v="For a comparison between other cross decomposition algorithms, see Compare cross decomposition methods."/>
        <s v="Checks if the estimator is fitted by verifying the presence of fitted attributes (ending with a trailing underscore) and otherwise raises a NotFittedError with the given message."/>
        <s v="This is a mixin class and should not be used directly. Mixin classes should always be on the left-hand side for correct MRO."/>
        <s v="This is a mixin class and should not be used directly. Requires _n_features_out attribute to be defined when the transformer is fitted."/>
        <s v="This is a utility function, not an estimator. If the estimator's random_state is an integer, returns exact clone."/>
        <s v="Extracting the clusters runs in linear time. Note that this results in labels_ which are close to a DBSCAN with similar settings and eps, only if eps is close to max_eps."/>
        <s v="Extracts clusters from OPTICS reachability plot using the Xi-steep method"/>
        <s v="This is a mixin class and should not be used directly. Used by clustering algorithms like KMeans, DBSCAN, etc."/>
        <s v="Applies different transformers to different column subsets and concatenates results. Added in version 0.20."/>
        <s v="Computes the OPTICS reachability graph for clustering analysis"/>
        <s v="DBSCAN - Density-Based Spatial Clustering of Applications with Noise. Finds core samples of high density and expands clusters from them. Good for data which contains clusters of similar density."/>
        <s v="The default values for the parameters controlling the size of the trees lead to fully grown and unpruned trees which can potentially be very large on some data sets. To reduce memory consumption, the complexity and size of the trees should be controlled by setting those parameter values."/>
        <s v="This is a mixin class and should not be used directly. Used by density estimation algorithms like KernelDensity, GaussianMixture, etc."/>
        <s v="The parameter l1_ratio corresponds to alpha in the glmnet R package while alpha corresponds to the lambda parameter in glmnet. Currently, l1_ratio &lt;= 0.01 is not reliable."/>
        <s v="In fit, once the best parameters l1_ratio and alpha are found through cross-validation, the model is fit again using the entire training set."/>
        <s v="This function takes time at least quadratic in n_samples. For large datasets, it is wise to subsample by setting n_samples."/>
        <s v="Warning: Extra-trees should only be used within ensemble methods. Extra-trees differ from classic decision trees in the way they are built. When looking for the best split to separate the samples of a node into two groups, random splits are drawn for each of the max_features randomly selected features and the best split among those is chosen."/>
        <s v="Warning: Extra-trees should only be used within ensemble methods."/>
        <s v="This estimator has native support for missing values (NaNs) for random splits. During training, a random threshold will be chosen to split the non-missing values on. Then the non-missing values will be sent to the left and right child based on the randomly selected threshold, while the missing values will also be randomly sent to the left or right child. This is repeated for every feature considered at each split. The best split among these is chosen."/>
        <s v="This estimator has native support for missing values (NaNs) for random splits. Fits randomized decision trees on sub-samples and uses averaging to improve accuracy."/>
        <s v="This class allows to estimate the parameters of a Gaussian mixture distribution."/>
        <s v="Currently, the implementation is restricted to using the logistic link function. For multi-class classification, several binary one-versus rest classifiers are fitted. Note that this class thus does not implement a true multi-class Laplace approximation."/>
        <s v="Allows prediction without prior fitting (based on the GP prior). Provides sample_y() method to draw samples from GPR. Exposes log_marginal_likelihood() for hyperparameter selection."/>
        <s v="HistGradientBoostingClassifier is a much faster variant of this algorithm for intermediate and large datasets (n_samples &gt;= 10_000) and supports monotonic constraints."/>
        <s v="HistGradientBoostingRegressor is much faster for intermediate/large datasets (n_samples &gt;= 10_000) and supports monotonic constraints."/>
        <s v=""/>
        <s v="Important members are fit, predict. GridSearchCV implements a &quot;fit&quot; and a &quot;score&quot; method. It also implements &quot;score_samples&quot;, &quot;predict&quot;, &quot;predict_proba&quot;, &quot;decision_function&quot;, &quot;transform&quot; and &quot;inverse_transform&quot; if they are implemented in the estimator used."/>
        <s v="This estimator is still experimental: the predictions and the API might change without any deprecation cycle. Requires explicit import from sklearn.experimental import enable_halving_search_cv."/>
        <s v="This estimator is still experimental. The search strategy starts with small resources and iteratively selects best candidates with more resources."/>
        <s v="HDBSCAN - Hierarchical Density-Based Spatial Clustering of Applications with Noise. Performs DBSCAN over varying epsilon values and integrates the result to find a clustering that gives the best stability over epsilon."/>
        <s v="Inspired by LightGBM. Supports categorical features and monotonic constraints. For multiclass, builds n_classes trees per iteration. Added in version 0.21."/>
        <s v="Inspired by LightGBM. Supports categorical features and monotonic constraints. Added in version 0.21."/>
        <s v="This is a utility function, not an estimator. Returns boolean indicating if the input estimator is a classifier."/>
        <s v="This is a utility function, not an estimator. Returns boolean indicating if the input estimator is a clusterer. Added in version 1.6."/>
        <s v="This is a utility function, not an estimator. Returns boolean indicating if the input estimator is an outlier detector."/>
        <s v="This is a utility function, not an estimator. Returns boolean indicating if the input estimator is a regressor."/>
        <s v="The IsolationForest 'isolates' observations by randomly selecting a feature and then randomly selecting a split value between the maximum and minimum values of the selected feature."/>
        <s v="This estimator is still experimental for now: the predictions and the API might change without any deprecation cycle. To use it, you need to explicitly import enable_iterative_imputer."/>
        <s v="The classical EM-style algorithm is &quot;lloyd&quot;. The &quot;elkan&quot; variation can be more efficient on some datasets with well-defined clusters, by using the triangle inequality."/>
        <s v="Added in version 0.20."/>
        <s v="The k-means problem is solved using either Lloyd's or Elkan's algorithm. The average complexity is given by O(k n T), where n is the number of samples and T is the number of iteration."/>
        <s v="Selects initial cluster centers for k-mean clustering in a smart way to speed up convergence."/>
        <s v="Warning: Results may depend on training data ordering when neighbors have identical distances but different labels."/>
        <s v="The target is predicted by local interpolation of the targets associated of the nearest neighbors in the training set."/>
        <s v="For numerical reasons, using alpha = 0 with the Lasso object is not advised. Instead, you should use the LinearRegression object."/>
        <s v="Best model selected by cross-validation. Sensitive to feature scaling."/>
        <s v="A classifier with a linear decision boundary, generated by fitting class conditional densities to the data and using Bayes' rule."/>
        <s v="The main differences between LinearSVC and SVC lie in the loss function used by default, and in the handling of intercept regularization. This class supports both dense and sparse input and the multiclass support is handled according to a one-vs-the-rest scheme."/>
        <s v="The anomaly score of each sample is called the Local Outlier Factor. It measures the local deviation of the density of a given sample with respect to its neighbors."/>
        <s v="This class implements regularized logistic regression using various solvers. Note that regularization is applied by default. It can handle both dense and sparse input. For multiclass problems, all solvers but 'liblinear' optimize the (penalized) multinomial loss."/>
        <s v="Uses StratifiedKFold for hyperparameter selection by default. Supports L1, L2, and Elastic-Net penalties with different solver compatibility."/>
        <s v="This is a shorthand for the Pipeline constructor; it does not require, and does not permit, naming the estimators. Instead, their names will be set to the lowercase of their types automatically."/>
        <s v="For a usage example, see A demo of the mean-shift clustering algorithm."/>
        <s v="Mean shift clustering aims to discover &quot;blobs&quot; in a smooth density of samples. It is a centroid-based algorithm."/>
        <s v="This is a mixin class and should not be used directly. Empty mixin that only indicates meta-estimator nature. Changed in version 1.6: _required_parameters removed."/>
        <s v="Mini-batch variant of K-Means clustering for large datasets. Uses random samples (mini-batches) to reduce computation time."/>
        <s v="Input matrix X cannot contain zeros when using beta_loss &lt;= 0 (e.g., 'itakura-saito'). Added in version 1.1."/>
        <s v="This model optimizes the log-loss function using LBFGS or stochastic gradient descent."/>
        <s v="The optimization objective for MultiTaskElasticNet is: (1 / (2 * n_samples)) * ||Y - XW||_Fro^2 + alpha * l1_ratio * ||W||_21 + 0.5 * alpha * (1 - l1_ratio) * ||W||_Fro^2 Where: ||W||_21 = sum_i sqrt(sum_j W_ij ^ 2) i.e. the sum of norms of each row."/>
        <s v="The algorithm used to fit the model is coordinate descent. In fit, once the best parameters l1_ratio and alpha are found through cross-validation, the model is fit again using the entire training set."/>
        <s v="Uses coordinate descent algorithm. For optimal performance, pass X and y as Fortran-contiguous numpy arrays."/>
        <s v="The algorithm used to fit the model is coordinate descent. In fit, once the best parameter alpha is found through cross-validation, the model is fit again using the entire training set."/>
        <s v="Added in version 0.9. Supports both k-neighbors and radius-based neighbor searches with various algorithms and metrics."/>
        <s v="Similar to SVC but uses nu parameter to control number of support vectors. Based on libsvm."/>
        <s v="Handles categorical data (strings or integers). Use LabelBinarizer for encoding y labels."/>
        <s v="This is a mixin class and should not be used directly. Assumes 1-to-1 feature correspondence and requires n_features_in_ attribute after fitting."/>
        <s v="OPTICS (Ordering Points To Identify the Clustering Structure), closely related to DBSCAN, finds core samples of high density and expands clusters from them."/>
        <s v="With a high proportion of nan values, inferring categories becomes slow with Python versions before 3.10. The handling of nan values was improved from Python 3.10 onwards."/>
        <s v="This is a mixin class and should not be used directly. Used by outlier detection algorithms like IsolationForest, LocalOutlierFactor, etc."/>
        <s v="Online learning algorithm that remains passive for correct classifications and aggressive for mistakes."/>
        <s v="Online learning algorithm that updates model weights aggressively when prediction error exceeds epsilon threshold."/>
        <s v="This class only supports sparse inputs for some solvers such as “arpack” and “covariance_eigh”."/>
        <s v="Wrapper around SGDClassifier with fixed loss='perceptron' and learning_rate='constant'."/>
        <s v="Pipeline allows you to sequentially apply a list of transformers to preprocess the data and, if desired, conclude the sequence with a final predictor for predictive modeling."/>
        <s v="PLSRegression is also known as PLS2 or PLS1, depending on the number of targets."/>
        <s v="Uses neighbors within fixed radius for classification. Handles outliers with outlier_label parameter."/>
        <s v="Added in version 0.9. Uses radius-based neighborhood search instead of k-neighbors."/>
        <s v="The transformed data is a sparse graph as returned by radius_neighbors_graph."/>
        <s v="This estimator has native support for missing values (NaNs). During training, the tree grower learns at each split point whether samples with missing values should go to the left or right child, based on the potential gain."/>
        <s v="This estimator has native support for missing values (NaNs). During training, the tree grower learns at each split point whether samples with missing values should go to the left or right child, based on the potential gain. When predicting, samples with missing values are assigned to the left or right child consequently."/>
        <s v="In contrast to GridSearchCV, not all parameter values are tried out, but rather a fixed number of parameter settings is sampled from the specified distributions. The number of parameter settings that are tried is given by n_iter. Added in version 0.14."/>
        <s v="Designed for unsupervised feature transformation, not for prediction tasks. Output is sparse binary encoding."/>
        <s v="This is a mixin class and should not be used directly. Used by regression algorithms like LinearRegression, RandomForestRegressor, SVR, etc."/>
        <s v="Automatically tunes number of features using cross-validation. Requires estimator with coef_ or feature_importances_."/>
        <s v="Minimizes the objective function: ||y - Xw||^2_2 + alpha * ||w||^2_2. Also known as Ridge Regression or Tikhonov regularization."/>
        <s v="This estimator implements regularized linear models with stochastic gradient descent (SGD) learning. For best results using the default learning rate schedule, the data should have zero mean and unit variance. This implementation works with data represented as dense or sparse arrays of floating point values."/>
        <s v="Added in version 1.0. Meant to be used with kernel approximation for results similar to OneClassSVM with Gaussian kernel."/>
        <s v="This implementation works with data represented as dense numpy arrays of floating point values for the features. The regularizer shrinks model parameters towards zero using L2, L1, or Elastic Net penalty."/>
        <s v="In practice Spectral Clustering is very useful when the structure of the individual clusters is highly non-convex or more generally when a measure of the center and spread of the cluster is not a suitable description of the complete cluster."/>
        <s v="Partitions rows and columns under the assumption that the data has an underlying checkerboard structure."/>
        <s v="Spectral Clustering is very useful when the structure of the individual clusters is highly non-convex."/>
        <s v="Clusters rows and columns of an array X to solve the relaxed normalized cut of the bipartite graph created from X as follows: the edge between row vertex i and column vertex j has weight X[i, j]."/>
        <s v="Laplacian Eigenmaps is the actual algorithm implemented here."/>
        <s v="Stacked generalization using output of individual estimators as input to final classifier. Added in version 0.22."/>
        <s v="Note that estimators_ are fitted on the full X while final_estimator_ is trained using cross-validated predictions of the base estimators using cross_val_predict."/>
        <s v="StandardScaler is sensitive to outliers, and the features may scale differently from each other in the presence of outliers."/>
        <s v="The multiclass support is handled according to a one-vs-one scheme. For large datasets consider using LinearSVC or SGDClassifier instead, possibly after a Nystroem transformer."/>
        <s v="The implementation is based on libsvm. The fit time complexity is more than quadratic with the number of samples which makes it hard to scale to datasets with more than a couple of 10000 samples."/>
        <s v="Equivalent to CountVectorizer followed by TfidfTransformer."/>
        <s v="This is a mixin class and should not be used directly. Used by transformers like StandardScaler, PCA, OneHotEncoder, etc. If get_feature_names_out is defined, automatically wraps transform methods."/>
        <s v="t-SNE is a tool to visualize high-dimensional data. It converts similarities between data points to joint probabilities and tries to minimize the Kullback-Leibler divergence."/>
        <s v="Recursively merges the pair of clusters that minimally increases within-cluster variance. The inertia matrix uses a Heapq-based representation."/>
        <s v="Added in version 0.17. The implementation is based on [1] and [2]."/>
        <s v="Added in version 0.15. This algorithm encompasses several works from the literature."/>
        <s v="See the Notes section for details on this implementation and the optimization of the regularization parameters lambda (precision of the weights) and alpha (precision of the noise)."/>
        <s v="It uses the scipy.linalg.eigh LAPACK implementation of the full SVD or the scipy.sparse.linalg.eigsh ARPACK implementation of the truncated SVD, depending on the shape of the input data and the number of components to extract."/>
        <s v="The multinomial distribution normally requires integer feature counts. However, in practice, fractional counts such as tf-idf may also work."/>
        <s v="This text vectorizer implementation uses the hashing trick to find the token string name to feature integer index mapping. This strategy has several advantages: it is very low memory scalable to large datasets, fast to pickle and un-pickle, and can be used in a streaming or parallel pipeline."/>
        <s v="If you do not provide an a-priori dictionary and you do not use an analyzer that does some kind of feature selection then the number of features will be equal to the vocabulary size found by analyzing the data."/>
        <s v="Allows NaN/Inf in the input if the underlying estimator does as well. Added in version 0.24: Added float values for fractions and importance_getter parameter."/>
        <s v="See glossary entry for cross-validation estimator."/>
        <s v="OneVsRestClassifier can also be used for multilabel classification. To use this feature, provide an indicator matrix for the target y when calling .fit. This is the most commonly used strategy for multiclass classification and is a fair default choice."/>
        <s v="For multi-class classification, n_class classifiers are trained in a one-versus-all approach. Concretely, this is implemented by taking advantage of the multi-variate response support in Ridge."/>
        <s v="Similar to SVR with parameter kernel='linear', but implemented in terms of liblinear rather than libsvm, so it has more flexibility in the choice of penalties and loss functions and should scale better to large numbers of samples."/>
        <s v="Can perform online updates to model parameters via partial_fit. For details on algorithm used to update feature means and variance online, see Stanford CS tech report STAN-CS-79-773 by Chan, Golub, and LeVeque."/>
        <s v="Outlier detection from covariance estimation may break or not perform well in high-dimensional settings. In particular, one will always take care to work with n_samples &gt; n_features ** 2."/>
        <s v="The implementation is based on [1]."/>
        <s v="The object solves the same problem as the LassoCV object. However, unlike the LassoCV, it find the relevant alphas values by itself. In general, because of this property, it will be more stable. However, it is more fragile to heavily multicollinear datasets."/>
        <s v="Finds a dictionary (a set of atoms) that performs well at sparsely encoding the fitted data."/>
        <s v="The transformed data is a sparse graph as returned by kneighbors_graph."/>
        <s v="The number of degrees of freedom is computed as in [1]. To have more details regarding the mathematical formulation of the AIC and BIC criteria, please refer to User Guide."/>
        <s v="RANSAC is an iterative algorithm for the robust estimation of parameters from a subset of inliers from the complete data set."/>
        <s v="Find two non-negative matrices, i.e. matrices with all non-negative elements, (W, H) whose product approximates the non-negative matrix X. This factorization can be used for example for dimensionality reduction, source separation or topic extraction."/>
        <s v="An estimator can be set to 'drop' using set_params."/>
        <s v="For numerical reasons, using alpha = 0 with the LassoLars object is not advised and you should prefer the LinearRegression object."/>
        <s v="Similar to NuSVC, for regression, uses a parameter nu to control the number of support vectors. However, unlike NuSVC, where nu replaces C, here nu replaces the parameter epsilon of epsilon-SVR."/>
        <s v="The base estimator from which the transformer is built. This can be both a fitted (if prefit is set to True) or a non-fitted estimator."/>
        <s v="By default, it performs Leave-One-Out Cross-Validation. Currently, only the n_features &gt; n_samples case is handled efficiently."/>
        <s v="Kernel ridge regression (KRR) combines ridge regression (linear least squares with l2-norm regularization) with the kernel trick. It thus learns a linear function in the space induced by the respective kernel and the data."/>
        <s v="The search for the optimal penalization parameter (alpha) is done on an iteratively refined grid: first the cross-validated scores on a grid are computed, then a new refined grid is centered around the maximum, and so on."/>
        <s v="The Minimum Covariance Determinant covariance estimator is to be applied on Gaussian-distributed data, but could still be relevant on data drawn from a unimodal, symmetric distribution. It is not meant to be used with multi-modal data."/>
        <s v="Ties are broken using the secondary method from de Leeuw, 1977."/>
        <s v="This strategy consists of fitting one regressor per target. This is a simple strategy for extending regressors that do not natively support multi-target regression."/>
        <s v="Note that the &quot;stratified&quot; and &quot;uniform&quot; strategies lead to non-deterministic predictions that can be rendered deterministic by setting the random_state parameter if needed. The other strategies are naturally deterministic and, once fit, always return the same constant prediction for any value of X."/>
        <s v="Fit the weights of a regression model, using an ARD prior. The weights of the regression model are assumed to be in Gaussian distributions. Also estimate the parameters lambda (precisions of the distributions of the weights) and alpha (precision of the distribution of the noise). The estimation is done by an iterative procedures (Evidence Maximization)"/>
        <s v="In fit, once the best parameter alpha is found through cross-validation, the model is fit again using the entire training set."/>
        <s v="From the implementation point of view, this is just plain Ordinary Least Squares (scipy.linalg.lstsq) or Non Negative Least Squares (scipy.optimize.nnls) wrapped as a predictor object."/>
        <s v="The Huber loss function has the advantage of not being heavily influenced by the outliers while not completely ignoring their effect."/>
        <s v="Replace missing values using a descriptive statistic (e.g. mean, median, or most frequent) along each column, or using a constant value."/>
        <s v="Tf means term-frequency while tf-idf means term-frequency times inverse document-frequency. This is a common term weighting scheme in information retrieval, that has also found good use in document classification."/>
        <s v="High degrees and a high number of knots can cause overfitting."/>
        <s v="A voting regressor is an ensemble meta-estimator that fits several base regressors, each on the whole dataset. Then it averages the individual predictions to form a final prediction."/>
        <s v="This Sequential Feature Selector adds (forward selection) or removes (backward selection) features to form a feature subset in a greedy fashion. At each stage, this estimator chooses the best feature to add or remove based on the cross-validation score of an estimator."/>
        <s v="This strategy consists in fitting one classifier per class pair. At prediction time, the class which received the most votes is selected. Since it requires to fit n_classes * (n_classes - 1) / 2 classifiers, this method is usually slower than one-vs-the-rest, due to its O(n_classes^2) complexity."/>
        <s v="This metaestimator allows a given supervised classifier to function as a semi-supervised classifier, allowing it to learn from unlabeled data. It does this by iteratively predicting pseudo-labels for the unlabeled data and adding them to the training set."/>
        <s v="Recursively merges pair of clusters of features."/>
        <s v="Read more in the User Guide."/>
        <s v="Each model makes a prediction in the order specified by the chain using all of the available features provided to the model plus the predictions of models that are earlier in the chain. Added in version 0.19."/>
        <s v="This strategy consists of fitting one classifier per target. This is a simple strategy for extending classifiers that do not natively support multi-target classification."/>
        <s v="This estimator can be used to model different GLMs depending on the power parameter, which determines the underlying distribution. Added in version 0.23."/>
        <s v="Neighborhood Component Analysis (NCA) is a machine learning algorithm for metric learning. It learns a linear transformation in a supervised fashion to improve the classification accuracy of a stochastic nearest neighbors rule in the transformed space."/>
        <s v="This regressor is useful as a simple baseline to compare with other (real) regressors. Do not use it for real problems. Added in version 0.13."/>
        <s v="Sparse random matrix is an alternative to dense random projection matrix that guarantees similar embedding quality while being much more memory efficient and allowing faster computation of the projected data. Added in version 0.13."/>
        <s v="Non-linear dimensionality reduction through Isometric Mapping"/>
        <s v="A classifier with a quadratic decision boundary, generated by fitting class conditional densities to the data and using Bayes' rule. The model fits a Gaussian density to each class. Added in version 0.17."/>
        <s v="Useful for applying a non-linear transformation to the target y in regression problems. This transformation can be given as a Transformer such as the QuantileTransformer or as a function and its inverse such as np.log and np.exp. Added in version 0.20."/>
        <m/>
      </sharedItems>
    </cacheField>
    <cacheField name="from_sklearn_docs" numFmtId="0">
      <sharedItems containsBlank="1" count="2">
        <s v="True"/>
        <m/>
      </sharedItems>
    </cacheField>
    <cacheField name="input_X_structure" numFmtId="0">
      <sharedItems containsBlank="1" containsMixedTypes="1" containsNumber="1" containsInteger="1" minValue="0" maxValue="0" count="11">
        <s v="(n_samples, n_features)"/>
        <s v="(n_samples, n_features) or (n_samples, n_samples) if affinity='precomputed'"/>
        <n v="0"/>
        <s v="(n_samples,)"/>
        <s v="(n_samples, n_features) or (n_samples, n_samples) if metric='precomputed'"/>
        <s v="array-like"/>
        <s v="(n_samples, *)"/>
        <s v="(n_samples, n_samples)"/>
        <s v="(n_samples, n_features) or (n_samples, n_samples) if kernel='precomputed'"/>
        <s v="(n_samples,) or (n_samples, 1)"/>
        <m/>
      </sharedItems>
    </cacheField>
    <cacheField name="input_X_types" numFmtId="0">
      <sharedItems containsBlank="1" containsMixedTypes="1" containsNumber="1" containsInteger="1" minValue="0" maxValue="0" count="13">
        <s v="float,int"/>
        <s v="float"/>
        <s v="[float, int]"/>
        <n v="0"/>
        <s v="float,int,str,object"/>
        <s v="[float,int]"/>
        <s v="[float, int, 'category']"/>
        <s v="int,str,object"/>
        <s v="[int,str]"/>
        <s v="str,bytes"/>
        <s v="[float, int, str]"/>
        <s v="int"/>
        <m/>
      </sharedItems>
    </cacheField>
    <cacheField name="input_y_structure" numFmtId="0">
      <sharedItems containsBlank="1" containsMixedTypes="1" containsNumber="1" containsInteger="1" minValue="0" maxValue="0" count="14">
        <s v="(n_samples,)"/>
        <n v="0"/>
        <s v="(n_samples, n_targets)"/>
        <s v="None"/>
        <s v="(n_samples,) ou (n_samples, n_targets)"/>
        <s v="(n_samples,) ou (n_samples, n_outputs)"/>
        <s v="Ignored"/>
        <s v="array-like"/>
        <s v="(n_samples,) or (n_samples, n_targets)"/>
        <s v="(n_samples,) or (n_samples, n_classes)"/>
        <s v="(n_samples, n_outputs)"/>
        <s v="(n_samples,) or (n_samples, n_outputs)"/>
        <s v="(n_samples, n_classes)"/>
        <m/>
      </sharedItems>
    </cacheField>
    <cacheField name="input_y_types" numFmtId="0">
      <sharedItems containsBlank="1" containsMixedTypes="1" containsNumber="1" containsInteger="1" minValue="0" maxValue="0" count="13">
        <s v="int"/>
        <s v="None"/>
        <n v="0"/>
        <s v="int,str"/>
        <s v="float"/>
        <s v="[int,str]"/>
        <s v="[int,float,str]"/>
        <s v="[float, int]"/>
        <s v="float,int,str"/>
        <s v="[float,int,str]"/>
        <s v="int,float"/>
        <s v="float,int"/>
        <m/>
      </sharedItems>
    </cacheField>
    <cacheField name="output_X_structure" numFmtId="0">
      <sharedItems containsBlank="1" containsMixedTypes="1" containsNumber="1" containsInteger="1" minValue="0" maxValue="0" count="15">
        <n v="0"/>
        <s v="(n_samples, n_clusters)"/>
        <s v="(n_samples, n_components)"/>
        <s v="(n_samples, n_features_out)"/>
        <s v="(n_samples,)"/>
        <s v=""/>
        <m/>
        <s v="(n_clusters, n_features)"/>
        <s v="(n_samples, n_features)"/>
        <s v="(n_patches, *)"/>
        <s v="(n_samples, n_transformed_features)"/>
        <s v="None"/>
        <s v="(n_samples, n_features_new)"/>
        <s v="(n_samples, n_selected_features)"/>
        <s v="(n_samples, n_features * n_splines)"/>
      </sharedItems>
    </cacheField>
    <cacheField name="output_X_types" numFmtId="0">
      <sharedItems containsBlank="1" containsMixedTypes="1" containsNumber="1" containsInteger="1" minValue="0" maxValue="0" count="9">
        <n v="0"/>
        <s v="float"/>
        <s v="[float, int]"/>
        <s v="int"/>
        <s v=""/>
        <m/>
        <s v="None"/>
        <s v="float,int"/>
        <s v="float,int,str,object"/>
      </sharedItems>
    </cacheField>
    <cacheField name="output_y_structure" numFmtId="0">
      <sharedItems containsBlank="1" containsMixedTypes="1" containsNumber="1" containsInteger="1" minValue="0" maxValue="0" count="23">
        <s v="(n_samples,)"/>
        <n v="0"/>
        <s v="(n_samples, n_classes)"/>
        <s v="(n_samples, n_components)"/>
        <s v="None"/>
        <s v="(n_samples, sum_n_components)"/>
        <s v="(n_samples,) ou (n_samples, n_targets)"/>
        <s v="(n_samples,) ou (n_samples, n_outputs)"/>
        <s v=""/>
        <s v="ndarray"/>
        <s v="(n_samples, n_features)"/>
        <s v="(n_clusters,)"/>
        <s v="(n_samples, n_targets)"/>
        <s v="(n_samples, n_encoded_features)"/>
        <s v="(n_samples,) or (n_samples, n_targets)"/>
        <s v="(n_samples, n_samples)"/>
        <s v="(n_samples, n_out)"/>
        <s v="(n_samples, n_selected_features)"/>
        <s v="(n_samples,) or (n_samples, n_classes)"/>
        <s v="(n_samples, n_outputs)"/>
        <s v="(n_samples,) or (n_samples, n_outputs)"/>
        <s v="(n_samples, n_clusters)"/>
        <m/>
      </sharedItems>
    </cacheField>
    <cacheField name="output_y_types" numFmtId="0">
      <sharedItems containsBlank="1" containsMixedTypes="1" containsNumber="1" containsInteger="1" minValue="0" maxValue="0" count="11">
        <s v="int"/>
        <n v="0"/>
        <s v="float"/>
        <s v="None"/>
        <s v="float,int"/>
        <s v=""/>
        <s v="[int,float]"/>
        <s v="float, int"/>
        <s v="int,str"/>
        <s v="float,int,str,object"/>
        <m/>
      </sharedItems>
    </cacheField>
    <cacheField name="exemplo" numFmtId="0">
      <sharedItems containsBlank="1" longText="1"/>
    </cacheField>
    <cacheField name="compatible_scor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5">
  <r>
    <s v="activation"/>
    <x v="0"/>
    <x v="0"/>
    <m/>
    <m/>
    <x v="0"/>
    <x v="0"/>
    <s v="Activation function for the hidden layer."/>
    <s v="True"/>
    <m/>
    <s v="True"/>
    <s v="['MLPClassifier']"/>
  </r>
  <r>
    <s v="add_indicator"/>
    <x v="1"/>
    <x v="1"/>
    <n v="-9999"/>
    <n v="9999"/>
    <x v="1"/>
    <x v="0"/>
    <s v="If True, a MissingIndicator transform will stack onto output of the imputer's transform. This allows a predictive estimator to account for missingness despite imputation. If a feature has no missing values at fit/train time, the feature won't appear on the missing indicator even if there are missing values at transform/test time."/>
    <s v="True"/>
    <m/>
    <s v="True"/>
    <s v="['IterativeImputer']"/>
  </r>
  <r>
    <s v="affinity"/>
    <x v="0"/>
    <x v="2"/>
    <m/>
    <m/>
    <x v="2"/>
    <x v="0"/>
    <s v="Which affinity to use."/>
    <s v="True"/>
    <s v="'euclidean' uses negative squared euclidean distance, 'precomputed' uses precomputed similarity matrix."/>
    <s v="True"/>
    <s v="['AffinityPropagation']"/>
  </r>
  <r>
    <s v="affinity"/>
    <x v="2"/>
    <x v="3"/>
    <n v="-9999"/>
    <n v="9999"/>
    <x v="3"/>
    <x v="1"/>
    <s v="The affinity matrix describing the relationship of the samples to embed. Must be symmetric. Possible examples: adjacency matrix of a graph, heat kernel of the pairwise distance matrix of the samples, symmetric k-nearest neighbours connectivity matrix of the samples."/>
    <s v="False"/>
    <m/>
    <s v="True"/>
    <s v="['spectral_clustering']"/>
  </r>
  <r>
    <s v="affinity"/>
    <x v="3"/>
    <x v="4"/>
    <m/>
    <m/>
    <x v="4"/>
    <x v="0"/>
    <s v="How to construct the affinity matrix."/>
    <s v="True"/>
    <s v="Only kernels that produce similarity scores should be used."/>
    <s v="True"/>
    <s v="['SpectralClustering']"/>
  </r>
  <r>
    <s v="affinity"/>
    <x v="0"/>
    <x v="5"/>
    <m/>
    <m/>
    <x v="4"/>
    <x v="0"/>
    <s v="How to construct the affinity matrix."/>
    <s v="True"/>
    <m/>
    <s v="True"/>
    <s v="['SpectralEmbedding']"/>
  </r>
  <r>
    <s v="aggressive_elimination"/>
    <x v="1"/>
    <x v="1"/>
    <m/>
    <m/>
    <x v="5"/>
    <x v="0"/>
    <s v="This is only relevant in cases where there isn't enough resources to reduce the remaining candidates to at most factor after the last iteration."/>
    <s v="True"/>
    <s v="If True, the search process will 'replay' the first iteration until the number of candidates is small enough."/>
    <s v="True"/>
    <s v="['HalvingGridSearchCV']"/>
  </r>
  <r>
    <s v="aggressive_elimination"/>
    <x v="1"/>
    <x v="1"/>
    <m/>
    <m/>
    <x v="5"/>
    <x v="0"/>
    <s v="Whether to use aggressive elimination when not enough resources."/>
    <s v="True"/>
    <s v="If True, replays first iteration until candidates are reduced sufficiently. False means last iteration may evaluate more than factor candidates."/>
    <s v="True"/>
    <s v="['HalvingRandomSearchCV']"/>
  </r>
  <r>
    <s v="algorithm"/>
    <x v="0"/>
    <x v="6"/>
    <m/>
    <m/>
    <x v="6"/>
    <x v="0"/>
    <s v="Use the SAMME discrete boosting algorithm."/>
    <s v="True"/>
    <s v="Deprecated since version 1.6, will be removed in 1.8. Only implements 'SAMME'."/>
    <s v="True"/>
    <s v="['AdaBoostClassifier']"/>
  </r>
  <r>
    <s v="algorithm"/>
    <x v="0"/>
    <x v="7"/>
    <m/>
    <m/>
    <x v="7"/>
    <x v="0"/>
    <s v="Inner K-means algorithm used in bisection."/>
    <s v="True"/>
    <s v="'lloyd' is classical EM-style, 'elkan' can be more efficient but more memory intensive."/>
    <s v="True"/>
    <s v="['BisectingKMeans']"/>
  </r>
  <r>
    <s v="algorithm"/>
    <x v="0"/>
    <x v="8"/>
    <m/>
    <m/>
    <x v="8"/>
    <x v="0"/>
    <s v="Algorithm used to compute the nearest neighbors."/>
    <s v="False"/>
    <s v="Note: fitting on sparse input will override the setting of this parameter, using brute force."/>
    <s v="True"/>
    <s v="['compute_optics_graph']"/>
  </r>
  <r>
    <s v="algorithm"/>
    <x v="0"/>
    <x v="8"/>
    <n v="-9999"/>
    <n v="9999"/>
    <x v="8"/>
    <x v="0"/>
    <s v="The algorithm to be used by the NearestNeighbors module to compute pointwise distances and find nearest neighbors. See NearestNeighbors module documentation for details."/>
    <s v="True"/>
    <m/>
    <s v="True"/>
    <s v="['DBSCAN']"/>
  </r>
  <r>
    <s v="algorithm"/>
    <x v="0"/>
    <x v="8"/>
    <n v="-9999"/>
    <n v="9999"/>
    <x v="9"/>
    <x v="0"/>
    <s v="Exactly which algorithm to use for computing core distances; By default this is set to &quot;auto&quot; which attempts to use a KDTree tree if possible, otherwise it uses a BallTree tree. Both &quot;kd_tree&quot; and &quot;ball_tree&quot; algorithms use the NearestNeighbors estimator."/>
    <s v="True"/>
    <m/>
    <s v="True"/>
    <s v="['HDBSCAN']"/>
  </r>
  <r>
    <s v="algorithm"/>
    <x v="0"/>
    <x v="7"/>
    <n v="-9999"/>
    <n v="9999"/>
    <x v="7"/>
    <x v="0"/>
    <s v="K-means algorithm to use. The classical EM-style algorithm is &quot;lloyd&quot;. The &quot;elkan&quot; variation can be more efficient on some datasets with well-defined clusters, by using the triangle inequality. However it's more memory intensive due to the allocation of an extra array of shape (n_samples, n_clusters)."/>
    <s v="False"/>
    <s v="Changed in version 0.18: Added Elkan algorithm. Changed in version 1.1: Renamed &quot;full&quot; to &quot;lloyd&quot;, and deprecated &quot;auto&quot; and &quot;full&quot;. Changed &quot;auto&quot; to use &quot;lloyd&quot; instead of &quot;elkan&quot;."/>
    <s v="True"/>
    <s v="['k_means']"/>
  </r>
  <r>
    <s v="algorithm"/>
    <x v="0"/>
    <x v="7"/>
    <m/>
    <m/>
    <x v="7"/>
    <x v="0"/>
    <s v="K-means algorithm to use. The classical EM-style algorithm is &quot;lloyd&quot;. The &quot;elkan&quot; variation can be more efficient on some datasets with well-defined clusters, by using the triangle inequality. However it's more memory intensive due to the allocation of an extra array of shape (n_samples, n_clusters)."/>
    <s v="True"/>
    <s v="Changed in version 0.18: Added Elkan algorithm. Changed in version 1.1: Renamed &quot;full&quot; to &quot;lloyd&quot;, and deprecated &quot;auto&quot; and &quot;full&quot;. Changed &quot;auto&quot; to use &quot;lloyd&quot; instead of &quot;elkan&quot;."/>
    <s v="True"/>
    <s v="['KMeans']"/>
  </r>
  <r>
    <s v="algorithm"/>
    <x v="0"/>
    <x v="8"/>
    <m/>
    <m/>
    <x v="8"/>
    <x v="0"/>
    <s v="Algorithm used to compute the nearest neighbors."/>
    <s v="True"/>
    <s v="Fitting on sparse input overrides this parameter to use brute force."/>
    <s v="True"/>
    <s v="['KNeighborsClassifier']"/>
  </r>
  <r>
    <s v="algorithm"/>
    <x v="0"/>
    <x v="8"/>
    <m/>
    <m/>
    <x v="8"/>
    <x v="0"/>
    <s v="Algorithm used to compute the nearest neighbors: 'ball_tree' will use BallTree, 'kd_tree' will use KDTree, 'brute' will use a brute-force search, 'auto' will attempt to decide the most appropriate algorithm based on the values passed to fit method."/>
    <s v="True"/>
    <s v="Note: fitting on sparse input will override the setting of this parameter, using brute force."/>
    <s v="True"/>
    <s v="['KNeighborsRegressor']"/>
  </r>
  <r>
    <s v="algorithm"/>
    <x v="0"/>
    <x v="8"/>
    <m/>
    <m/>
    <x v="8"/>
    <x v="0"/>
    <s v="Algorithm used to compute the nearest neighbors: 'ball_tree' will use BallTree, 'kd_tree' will use KDTree, 'brute' will use a brute-force search, 'auto' will attempt to decide the most appropriate algorithm based on the values passed to fit method."/>
    <s v="True"/>
    <s v="Note: fitting on sparse input will override the setting of this parameter, using brute force."/>
    <s v="True"/>
    <s v="['LocalOutlierFactor']"/>
  </r>
  <r>
    <s v="algorithm"/>
    <x v="0"/>
    <x v="8"/>
    <m/>
    <m/>
    <x v="8"/>
    <x v="0"/>
    <s v="Algorithm used to compute the nearest neighbors."/>
    <s v="True"/>
    <s v="Fitting on sparse input overrides to brute force."/>
    <s v="True"/>
    <s v="['NearestNeighbors']"/>
  </r>
  <r>
    <s v="algorithm"/>
    <x v="0"/>
    <x v="8"/>
    <m/>
    <m/>
    <x v="8"/>
    <x v="0"/>
    <s v="Algorithm used to compute the nearest neighbors."/>
    <s v="True"/>
    <s v="Note: fitting on sparse input will override the setting of this parameter, using brute force."/>
    <s v="True"/>
    <s v="['OPTICS']"/>
  </r>
  <r>
    <s v="algorithm"/>
    <x v="0"/>
    <x v="9"/>
    <m/>
    <m/>
    <x v="10"/>
    <x v="0"/>
    <s v="The algorithm used to estimate the first singular vectors of the cross-covariance matrix. 'nipals' uses the power method while 'svd' will compute the whole SVD."/>
    <s v="True"/>
    <m/>
    <s v="True"/>
    <s v="['PLSCanonical']"/>
  </r>
  <r>
    <s v="algorithm"/>
    <x v="0"/>
    <x v="8"/>
    <m/>
    <m/>
    <x v="8"/>
    <x v="0"/>
    <s v="Algorithm used to compute nearest neighbors."/>
    <s v="True"/>
    <s v="'auto' chooses automatically, 'ball_tree' uses BallTree, 'kd_tree' uses KDTree, 'brute' uses brute-force."/>
    <s v="True"/>
    <s v="['RadiusNeighborsClassifier','RadiusNeighborsRegressor','KNeighborsClassifier','KNeighborsRegressor']"/>
  </r>
  <r>
    <s v="algorithm"/>
    <x v="0"/>
    <x v="8"/>
    <m/>
    <m/>
    <x v="8"/>
    <x v="0"/>
    <s v="Algorithm used to compute the nearest neighbors."/>
    <s v="True"/>
    <s v="Fitting on sparse input overrides this parameter to use brute force."/>
    <s v="True"/>
    <s v="['RadiusNeighborsRegressor']"/>
  </r>
  <r>
    <s v="algorithm"/>
    <x v="0"/>
    <x v="8"/>
    <m/>
    <m/>
    <x v="8"/>
    <x v="0"/>
    <s v="Algorithm used to compute the nearest neighbors."/>
    <s v="True"/>
    <s v="Note: fitting on sparse input will override the setting of this parameter, using brute force."/>
    <s v="True"/>
    <s v="['RadiusNeighborsTransformer']"/>
  </r>
  <r>
    <s v="all_or_any"/>
    <x v="4"/>
    <x v="10"/>
    <n v="-9999"/>
    <n v="9999"/>
    <x v="11"/>
    <x v="0"/>
    <s v="Specify whether all or any of the given attributes must exist."/>
    <s v="False"/>
    <m/>
    <s v="True"/>
    <s v="['check_is_fitted']"/>
  </r>
  <r>
    <s v="allow_single_cluster"/>
    <x v="1"/>
    <x v="1"/>
    <n v="-9999"/>
    <n v="9999"/>
    <x v="1"/>
    <x v="0"/>
    <s v="By default HDBSCAN* will not produce a single cluster, setting this to True will override this and allow single cluster results in the case that you feel this is a valid result for your dataset."/>
    <s v="True"/>
    <m/>
    <s v="True"/>
    <s v="['HDBSCAN']"/>
  </r>
  <r>
    <s v="alpha"/>
    <x v="5"/>
    <x v="11"/>
    <s v="0.0"/>
    <n v="9999"/>
    <x v="3"/>
    <x v="0"/>
    <s v="Constant that multiplies the penalty terms. alpha = 0 is equivalent to ordinary least square. For numerical reasons, using alpha = 0 with the Lasso object is not advised - use LinearRegression instead."/>
    <s v="True"/>
    <s v="Controls the overall strength of regularization. Higher values increase regularization."/>
    <s v="True"/>
    <s v="['ElasticNet','Ridge']"/>
  </r>
  <r>
    <s v="alpha"/>
    <x v="6"/>
    <x v="12"/>
    <n v="9.9999999999999995E-21"/>
    <n v="9999"/>
    <x v="3"/>
    <x v="0"/>
    <s v="Value added to the diagonal of the kernel matrix during fitting. This can prevent a potential numerical issue during fitting, by ensuring that the calculated values form a positive definite matrix. It can also be interpreted as the variance of additional Gaussian measurement noise on the training observations."/>
    <s v="True"/>
    <s v="If an array is passed, it must have the same number of entries as the data used for fitting and is used as datapoint-dependent noise level."/>
    <s v="True"/>
    <s v="['GaussianProcessRegressor','Ridge']"/>
  </r>
  <r>
    <s v="alpha"/>
    <x v="5"/>
    <x v="13"/>
    <s v="0.0"/>
    <s v="1.0"/>
    <x v="3"/>
    <x v="0"/>
    <s v="The alpha-quantile of huber loss and quantile loss functions."/>
    <s v="True"/>
    <s v="Only if loss='huber' or loss='quantile'. Values must be in (0.0, 1.0)."/>
    <s v="True"/>
    <s v="['GradientBoostingRegressor']"/>
  </r>
  <r>
    <s v="alpha"/>
    <x v="5"/>
    <x v="11"/>
    <n v="-9999"/>
    <n v="9999"/>
    <x v="3"/>
    <x v="0"/>
    <s v="A distance scaling parameter as used in robust single linkage. See [3] for more information."/>
    <s v="True"/>
    <m/>
    <s v="True"/>
    <s v="['HDBSCAN']"/>
  </r>
  <r>
    <s v="alpha"/>
    <x v="5"/>
    <x v="11"/>
    <s v="0.0"/>
    <n v="9999"/>
    <x v="3"/>
    <x v="0"/>
    <s v="Constant that multiplies the L1 term, controlling regularization strength. alpha must be a non-negative float i.e. in [0, inf). When alpha = 0, the objective is equivalent to ordinary least squares, solved by the LinearRegression object. For numerical reasons, using alpha = 0 with the Lasso object is not advised. Instead, you should use the LinearRegression object."/>
    <s v="True"/>
    <m/>
    <s v="True"/>
    <s v="['Lasso']"/>
  </r>
  <r>
    <s v="alpha"/>
    <x v="5"/>
    <x v="11"/>
    <s v="0.0"/>
    <n v="9999"/>
    <x v="12"/>
    <x v="0"/>
    <s v="Constant that multiplies the L1/L2 term. Defaults to 1.0."/>
    <s v="True"/>
    <m/>
    <s v="True"/>
    <s v="['MultiTaskElasticNet','MultiTaskElasticNetCV','ElasticNet','ElasticNetCV']"/>
  </r>
  <r>
    <s v="alpha"/>
    <x v="5"/>
    <x v="11"/>
    <s v="0.0"/>
    <n v="9999"/>
    <x v="3"/>
    <x v="0"/>
    <s v="Constant that multiplies the L1/L2 term."/>
    <s v="True"/>
    <m/>
    <s v="True"/>
    <s v="['MultiTaskLasso']"/>
  </r>
  <r>
    <s v="alpha"/>
    <x v="5"/>
    <x v="14"/>
    <s v="0.0"/>
    <n v="9999"/>
    <x v="3"/>
    <x v="0"/>
    <s v="Constant that multiplies the regularization term if regularization is used."/>
    <s v="True"/>
    <s v="Only used if penalty is not None."/>
    <s v="True"/>
    <s v="['Perceptron','SGDClassifier']"/>
  </r>
  <r>
    <s v="alpha"/>
    <x v="5"/>
    <x v="14"/>
    <s v="0.0"/>
    <n v="9999"/>
    <x v="3"/>
    <x v="0"/>
    <s v="Constant that multiplies the regularization term."/>
    <s v="True"/>
    <s v="The higher the value, the stronger the regularization. Also used for learning rate when learning_rate='optimal'."/>
    <s v="True"/>
    <s v="['SGDClassifier']"/>
  </r>
  <r>
    <s v="alpha"/>
    <x v="5"/>
    <x v="14"/>
    <s v="0.0"/>
    <n v="9999"/>
    <x v="3"/>
    <x v="0"/>
    <s v="Constant that multiplies the regularization term."/>
    <s v="True"/>
    <s v="The higher the value, the stronger the regularization. Also used to compute learning rate when learning_rate='optimal'."/>
    <s v="True"/>
    <s v="['SGDRegressor']"/>
  </r>
  <r>
    <s v="alpha"/>
    <x v="5"/>
    <x v="14"/>
    <m/>
    <m/>
    <x v="3"/>
    <x v="0"/>
    <s v="Strength of the L2 regularization term."/>
    <s v="True"/>
    <s v="The L2 regularization term is divided by the sample size when added to the loss."/>
    <s v="True"/>
    <s v="['MLPClassifier']"/>
  </r>
  <r>
    <s v="alpha"/>
    <x v="7"/>
    <x v="11"/>
    <m/>
    <m/>
    <x v="3"/>
    <x v="0"/>
    <s v="Additive (Laplace/Lidstone) smoothing parameter (set alpha=0 and force_alpha=True, for no smoothing)."/>
    <s v="True"/>
    <m/>
    <s v="True"/>
    <s v="['BernoulliNB']"/>
  </r>
  <r>
    <s v="alpha"/>
    <x v="7"/>
    <x v="11"/>
    <s v="0.0"/>
    <n v="9999"/>
    <x v="3"/>
    <x v="0"/>
    <s v="Constant that multiplies the L2 term, controlling regularization strength. alpha must be a non-negative float i.e. in [0, inf)."/>
    <s v="True"/>
    <s v="When alpha = 0, the objective is equivalent to ordinary least squares. For numerical reasons, using alpha = 0 with the Ridge object is not advised."/>
    <s v="True"/>
    <s v="['Ridge']"/>
  </r>
  <r>
    <s v="alpha_H"/>
    <x v="0"/>
    <x v="15"/>
    <m/>
    <m/>
    <x v="13"/>
    <x v="0"/>
    <s v="Constant that multiplies the regularization terms of H."/>
    <s v="True"/>
    <s v="If &quot;same&quot; (default), takes same value as alpha_W."/>
    <s v="True"/>
    <s v="['MiniBatchNMF']"/>
  </r>
  <r>
    <s v="alpha_W"/>
    <x v="5"/>
    <x v="16"/>
    <s v="0.0"/>
    <n v="9999"/>
    <x v="3"/>
    <x v="0"/>
    <s v="Constant that multiplies the regularization terms of W."/>
    <s v="True"/>
    <s v="Set to zero (default) for no regularization on W."/>
    <s v="True"/>
    <s v="['MiniBatchNMF']"/>
  </r>
  <r>
    <s v="alphas"/>
    <x v="8"/>
    <x v="17"/>
    <n v="-9999"/>
    <n v="9999"/>
    <x v="3"/>
    <x v="0"/>
    <s v="Values of alphas to test along the regularization path, used for each l1_ratio. If int, alphas values are generated automatically. If array-like, list of alpha values to use."/>
    <s v="True"/>
    <s v="Changed in version 1.7: alphas accepts an integer value which removes the need to pass n_alphas. Deprecated since version 1.7: alphas=None was deprecated in 1.7 and will be removed in 1.9, at which point the default value will be set to 100."/>
    <s v="True"/>
    <s v="['ElasticNetCV']"/>
  </r>
  <r>
    <s v="alphas"/>
    <x v="9"/>
    <x v="18"/>
    <n v="1"/>
    <n v="9999"/>
    <x v="3"/>
    <x v="0"/>
    <s v="Values of alphas to test along the regularization path."/>
    <s v="True"/>
    <s v="Changed in version 1.7: accepts integer value. Deprecated: alphas=None."/>
    <s v="True"/>
    <s v="['LassoCV','ElasticNetCV']"/>
  </r>
  <r>
    <s v="alphas"/>
    <x v="9"/>
    <x v="18"/>
    <n v="1"/>
    <n v="9999"/>
    <x v="3"/>
    <x v="0"/>
    <s v="Values of alphas to test along the regularization path, used for each l1_ratio. If int, alphas values are generated automatically. If array-like, list of alpha values to use."/>
    <s v="True"/>
    <s v="Changed in version 1.7: alphas accepts an integer value which removes the need to pass n_alphas. Deprecated since version 1.7: alphas=None was deprecated in 1.7 and will be removed in 1.9, at which point the default value will be set to 100."/>
    <s v="True"/>
    <s v="['MultiTaskElasticNetCV','LassoCV','ElasticNetCV']"/>
  </r>
  <r>
    <s v="alphas"/>
    <x v="9"/>
    <x v="18"/>
    <n v="1"/>
    <n v="9999"/>
    <x v="3"/>
    <x v="0"/>
    <s v="Values of alphas to test along the regularization path. If int, alphas values are generated automatically. If array-like, list of alpha values to use."/>
    <s v="True"/>
    <s v="Changed in version 1.7: alphas accepts an integer value which removes the need to pass n_alphas. Deprecated since version 1.7: alphas=None was deprecated in 1.7 and will be removed in 1.9, at which point the default value will be set to 100."/>
    <s v="True"/>
    <s v="['MultiTaskLassoCV','LassoCV','ElasticNetCV']"/>
  </r>
  <r>
    <s v="analyzer"/>
    <x v="10"/>
    <x v="19"/>
    <m/>
    <m/>
    <x v="14"/>
    <x v="0"/>
    <s v="Whether the feature should be made of word or character n-grams."/>
    <s v="True"/>
    <s v="If a callable is passed it is used to extract the sequence of features out of the raw, unprocessed input."/>
    <s v="True"/>
    <s v="['TfidfVectorizer']"/>
  </r>
  <r>
    <s v="angle"/>
    <x v="5"/>
    <x v="20"/>
    <s v="0.2"/>
    <s v="0.8"/>
    <x v="3"/>
    <x v="0"/>
    <s v="Only used if method='barnes_hut' This is the trade-off between speed and accuracy for Barnes-Hut T-SNE."/>
    <s v="True"/>
    <s v="Angle less than 0.2 has quickly increasing computation time and angle greater 0.8 has quickly increasing error."/>
    <s v="True"/>
    <s v="['TSNE']"/>
  </r>
  <r>
    <s v="assign_labels"/>
    <x v="0"/>
    <x v="21"/>
    <n v="-9999"/>
    <n v="9999"/>
    <x v="15"/>
    <x v="0"/>
    <s v="The strategy to use to assign labels in the embedding space. There are three ways to assign labels after the Laplacian embedding. k-means can be applied and is a popular choice. But it can also be sensitive to initialization. Discretization is another approach which is less sensitive to random initialization [3]. The cluster_qr method [5] directly extracts clusters from eigenvectors in spectral clustering."/>
    <s v="False"/>
    <s v="Changed in version 1.1: Added new labeling method 'cluster_qr'."/>
    <s v="True"/>
    <s v="['spectral_clustering']"/>
  </r>
  <r>
    <s v="assign_labels"/>
    <x v="0"/>
    <x v="21"/>
    <m/>
    <m/>
    <x v="15"/>
    <x v="0"/>
    <s v="The strategy for assigning labels in the embedding space."/>
    <s v="True"/>
    <s v="Changed in version 1.1: Added new labeling method 'cluster_qr'."/>
    <s v="True"/>
    <s v="['SpectralClustering']"/>
  </r>
  <r>
    <s v="attributes"/>
    <x v="8"/>
    <x v="17"/>
    <n v="-9999"/>
    <n v="9999"/>
    <x v="3"/>
    <x v="0"/>
    <s v="Attribute name(s) given as string or a list/tuple of strings Eg.: [&quot;coef_&quot;, &quot;estimator_&quot;, ...], &quot;coef_&quot;. If None, estimator is considered fitted if there exist an attribute that ends with a underscore and does not start with double underscore."/>
    <s v="False"/>
    <m/>
    <s v="True"/>
    <s v="['check_is_fitted']"/>
  </r>
  <r>
    <s v="average"/>
    <x v="11"/>
    <x v="1"/>
    <m/>
    <m/>
    <x v="16"/>
    <x v="0"/>
    <s v="Whether to compute averaged SGD weights."/>
    <s v="True"/>
    <s v="True: average weights, int: begin averaging after seeing that many samples. Added in 0.19."/>
    <s v="True"/>
    <s v="['PassiveAggressiveClassifier','PassiveAggressiveRegressor']"/>
  </r>
  <r>
    <s v="average"/>
    <x v="1"/>
    <x v="1"/>
    <m/>
    <m/>
    <x v="3"/>
    <x v="0"/>
    <s v="Computes averaged SGD weights."/>
    <s v="True"/>
    <s v="Added in version 0.19. If int &gt; 1, averaging begins after seeing that many samples."/>
    <s v="True"/>
    <s v="['PassiveAggressiveRegressor']"/>
  </r>
  <r>
    <s v="average"/>
    <x v="1"/>
    <x v="1"/>
    <m/>
    <m/>
    <x v="5"/>
    <x v="0"/>
    <s v="Computes averaged SGD weights across all updates."/>
    <s v="True"/>
    <s v="If int &gt; 1, averaging begins once total samples seen reaches average."/>
    <s v="True"/>
    <s v="['SGDClassifier']"/>
  </r>
  <r>
    <s v="average"/>
    <x v="1"/>
    <x v="1"/>
    <m/>
    <m/>
    <x v="3"/>
    <x v="0"/>
    <s v="Computes averaged SGD weights."/>
    <s v="True"/>
    <s v="If int &gt; 1, averaging begins after seeing that many samples."/>
    <s v="True"/>
    <s v="['SGDOneClassSVM']"/>
  </r>
  <r>
    <s v="average"/>
    <x v="1"/>
    <x v="1"/>
    <m/>
    <m/>
    <x v="3"/>
    <x v="0"/>
    <s v="Computes averaged SGD weights."/>
    <s v="True"/>
    <s v="If int &gt; 1, averaging begins after seeing that many samples."/>
    <s v="True"/>
    <s v="['SGDOneClassSVM']"/>
  </r>
  <r>
    <s v="average"/>
    <x v="12"/>
    <x v="1"/>
    <m/>
    <m/>
    <x v="5"/>
    <x v="0"/>
    <s v="Computes averaged SGD weights across all updates."/>
    <s v="True"/>
    <s v="If True or int &gt; 1, stores averaged weights in coef_ attribute. Begins averaging after seeing specified number of samples."/>
    <s v="True"/>
    <s v="['SGDRegressor']"/>
  </r>
  <r>
    <s v="ax"/>
    <x v="13"/>
    <x v="17"/>
    <m/>
    <m/>
    <x v="3"/>
    <x v="0"/>
    <s v="Matplotlib Axes object to plot on. If None, a new figure and axes is created."/>
    <s v="False"/>
    <s v="Parameter for class methods. Optional for plot customization."/>
    <s v="True"/>
    <s v="['CalibrationDisplay']"/>
  </r>
  <r>
    <s v="bandwidth"/>
    <x v="14"/>
    <x v="17"/>
    <n v="0"/>
    <n v="9999"/>
    <x v="17"/>
    <x v="0"/>
    <s v="Kernel bandwidth. If not None, must be in the range [0, +inf). If None, the bandwidth is determined using a heuristic based on the median of all pairwise distances. This will take quadratic time in the number of samples. The sklearn.cluster.estimate_bandwidth function can be used to do this more efficiently."/>
    <s v="False"/>
    <m/>
    <s v="True"/>
    <s v="['mean_shift']"/>
  </r>
  <r>
    <s v="bandwidth"/>
    <x v="14"/>
    <x v="17"/>
    <m/>
    <m/>
    <x v="3"/>
    <x v="0"/>
    <s v="Bandwidth used in the flat kernel."/>
    <s v="True"/>
    <s v="If not given, the bandwidth is estimated using sklearn.cluster.estimate_bandwidth."/>
    <s v="True"/>
    <s v="['MeanShift']"/>
  </r>
  <r>
    <s v="batch_size"/>
    <x v="15"/>
    <x v="22"/>
    <n v="1"/>
    <n v="9999"/>
    <x v="3"/>
    <x v="0"/>
    <s v="Size of the mini batches."/>
    <s v="True"/>
    <s v="For faster computations, set batch_size greater than 256 * number of cores for parallelism."/>
    <s v="True"/>
    <s v="['MiniBatchKMeans']"/>
  </r>
  <r>
    <s v="batch_size"/>
    <x v="15"/>
    <x v="22"/>
    <n v="1"/>
    <n v="9999"/>
    <x v="3"/>
    <x v="0"/>
    <s v="Number of samples in each mini-batch."/>
    <s v="True"/>
    <s v="Large batch sizes give better long-term convergence at the cost of slower start."/>
    <s v="True"/>
    <s v="['MiniBatchNMF']"/>
  </r>
  <r>
    <s v="batch_size"/>
    <x v="16"/>
    <x v="8"/>
    <n v="1"/>
    <n v="9999"/>
    <x v="3"/>
    <x v="0"/>
    <s v="Size of minibatches for stochastic optimizers."/>
    <s v="True"/>
    <s v="When set to &quot;auto&quot;, batch_size=min(200, n_samples)."/>
    <s v="True"/>
    <s v="['MLPClassifier']"/>
  </r>
  <r>
    <s v="beta_1"/>
    <x v="5"/>
    <x v="13"/>
    <s v="0.0"/>
    <s v="1.0"/>
    <x v="3"/>
    <x v="0"/>
    <s v="Exponential decay rate for estimates of first moment vector in adam."/>
    <s v="True"/>
    <s v="Only used when solver='adam'."/>
    <s v="True"/>
    <s v="['MLPClassifier']"/>
  </r>
  <r>
    <s v="beta_2"/>
    <x v="5"/>
    <x v="23"/>
    <s v="0.0"/>
    <s v="1.0"/>
    <x v="3"/>
    <x v="0"/>
    <s v="Exponential decay rate for estimates of second moment vector in adam."/>
    <s v="True"/>
    <s v="Only used when solver='adam'."/>
    <s v="True"/>
    <s v="['MLPClassifier']"/>
  </r>
  <r>
    <s v="beta_loss"/>
    <x v="0"/>
    <x v="24"/>
    <m/>
    <m/>
    <x v="18"/>
    <x v="0"/>
    <s v="Beta divergence to be minimized."/>
    <s v="True"/>
    <s v="Values different from 'frobenius' and 'kullback-leibler' lead to significantly slower fits."/>
    <s v="True"/>
    <s v="['MiniBatchNMF']"/>
  </r>
  <r>
    <s v="bin_seeding"/>
    <x v="1"/>
    <x v="1"/>
    <n v="-9999"/>
    <n v="9999"/>
    <x v="1"/>
    <x v="0"/>
    <s v="If true, initial kernel locations are not locations of all points, but rather the location of the discretized version of points, where points are binned onto a grid whose coarseness corresponds to the bandwidth. Setting this option to True will speed up the algorithm because fewer seeds will be initialized. Ignored if seeds argument is not None."/>
    <s v="False"/>
    <m/>
    <s v="True"/>
    <s v="['mean_shift']"/>
  </r>
  <r>
    <s v="bin_seeding"/>
    <x v="1"/>
    <x v="1"/>
    <m/>
    <m/>
    <x v="3"/>
    <x v="0"/>
    <s v="If true, initial kernel locations are not locations of all points, but rather the location of the discretized version of points."/>
    <s v="True"/>
    <s v="Ignored if seeds argument is not None."/>
    <s v="True"/>
    <s v="['MeanShift']"/>
  </r>
  <r>
    <s v="binarize"/>
    <x v="14"/>
    <x v="16"/>
    <m/>
    <m/>
    <x v="3"/>
    <x v="0"/>
    <s v="Threshold for binarizing (mapping to booleans) of sample features."/>
    <s v="True"/>
    <s v="If None, input is presumed to already consist of binary vectors."/>
    <s v="True"/>
    <s v="['BernoulliNB']"/>
  </r>
  <r>
    <s v="binary"/>
    <x v="1"/>
    <x v="1"/>
    <m/>
    <m/>
    <x v="3"/>
    <x v="0"/>
    <s v="If True, all non-zero term counts are set to 1."/>
    <s v="True"/>
    <s v="This does not mean outputs will have only 0/1 values, only that the tf term in tf-idf is binary."/>
    <s v="True"/>
    <s v="['TfidfVectorizer']"/>
  </r>
  <r>
    <s v="bisecting_strategy"/>
    <x v="0"/>
    <x v="25"/>
    <m/>
    <m/>
    <x v="19"/>
    <x v="0"/>
    <s v="Defines how bisection should be performed."/>
    <s v="True"/>
    <s v="'biggest_inertia' checks cluster with biggest SSE, 'largest_cluster' splits cluster with largest amount of points."/>
    <s v="True"/>
    <s v="['BisectingKMeans']"/>
  </r>
  <r>
    <s v="bootstrap"/>
    <x v="1"/>
    <x v="26"/>
    <s v="False"/>
    <s v="True"/>
    <x v="5"/>
    <x v="0"/>
    <s v="Whether samples are drawn with replacement."/>
    <s v="True"/>
    <s v="If False, sampling without replacement (Pasting). If True, sampling with replacement (Bagging)."/>
    <s v="True"/>
    <s v="['BaggingClassifier','BaggingRegressor']"/>
  </r>
  <r>
    <s v="bootstrap"/>
    <x v="1"/>
    <x v="1"/>
    <m/>
    <m/>
    <x v="5"/>
    <x v="0"/>
    <s v="Whether bootstrap samples are used when building trees."/>
    <s v="True"/>
    <s v="If False, the whole dataset is used to build each tree."/>
    <s v="True"/>
    <s v="['ExtraTreesClassifier']"/>
  </r>
  <r>
    <s v="bootstrap"/>
    <x v="1"/>
    <x v="1"/>
    <m/>
    <m/>
    <x v="5"/>
    <x v="0"/>
    <s v="Whether bootstrap samples are used when building trees."/>
    <s v="True"/>
    <s v="If False, the whole dataset is used to build each tree."/>
    <s v="True"/>
    <s v="['ExtraTreesRegressor']"/>
  </r>
  <r>
    <s v="bootstrap"/>
    <x v="1"/>
    <x v="1"/>
    <n v="-9999"/>
    <n v="9999"/>
    <x v="3"/>
    <x v="0"/>
    <s v="If True, individual trees are fit on random subsets of the training data sampled with replacement. If False, sampling without replacement is performed."/>
    <s v="True"/>
    <m/>
    <s v="True"/>
    <s v="['IsolationForest']"/>
  </r>
  <r>
    <s v="bootstrap"/>
    <x v="1"/>
    <x v="26"/>
    <m/>
    <m/>
    <x v="5"/>
    <x v="0"/>
    <s v="Whether bootstrap samples are used when building trees."/>
    <s v="True"/>
    <s v="If False, the whole dataset is used to build each tree."/>
    <s v="True"/>
    <s v="['RandomForestClassifier','RandomForestRegressor']"/>
  </r>
  <r>
    <s v="bootstrap_features"/>
    <x v="1"/>
    <x v="1"/>
    <s v="False"/>
    <s v="True"/>
    <x v="5"/>
    <x v="0"/>
    <s v="Whether features are drawn with replacement."/>
    <s v="True"/>
    <s v="If True, implements Random Subspaces method."/>
    <s v="True"/>
    <s v="['BaggingClassifier','BaggingRegressor']"/>
  </r>
  <r>
    <s v="branching_factor"/>
    <x v="15"/>
    <x v="27"/>
    <n v="10"/>
    <n v="1000"/>
    <x v="3"/>
    <x v="0"/>
    <s v="Maximum number of CF subclusters in each node. If exceeded, node is split into two nodes with subclusters redistributed."/>
    <s v="True"/>
    <s v="Controls the branching factor of the CF tree. Higher values allow more subclusters per node."/>
    <s v="True"/>
    <s v="['Birch']"/>
  </r>
  <r>
    <s v="break_ties"/>
    <x v="1"/>
    <x v="1"/>
    <s v="False"/>
    <s v="True"/>
    <x v="5"/>
    <x v="0"/>
    <s v="Whether to break ties according to confidence values."/>
    <s v="False"/>
    <s v="Computationally expensive. Added in version 0.22."/>
    <s v="True"/>
    <s v="['NuSVC','SVC']"/>
  </r>
  <r>
    <s v="break_ties"/>
    <x v="1"/>
    <x v="1"/>
    <m/>
    <m/>
    <x v="5"/>
    <x v="0"/>
    <s v="If true, decision_function_shape='ovr', and number of classes &gt; 2, predict will break ties according to the confidence values of decision_function."/>
    <s v="True"/>
    <s v="Breaking ties comes at a relatively high computational cost compared to a simple predict. Added in version 0.22."/>
    <s v="True"/>
    <s v="['SVC']"/>
  </r>
  <r>
    <s v="C"/>
    <x v="5"/>
    <x v="11"/>
    <n v="1E-10"/>
    <n v="9999"/>
    <x v="3"/>
    <x v="0"/>
    <s v="Regularization parameter. The strength of the regularization is inversely proportional to C. Must be strictly positive. For an intuitive visualization of the effects of scaling the regularization parameter C, see Scaling the regularization parameter for SVCs."/>
    <s v="True"/>
    <s v="Higher values of C reduce regularization strength."/>
    <s v="True"/>
    <s v="['LinearSVC','SVC','LogisticRegression']"/>
  </r>
  <r>
    <s v="C"/>
    <x v="5"/>
    <x v="11"/>
    <s v="0.0"/>
    <n v="9999"/>
    <x v="3"/>
    <x v="0"/>
    <s v="Inverse of regularization strength; must be a positive float."/>
    <s v="True"/>
    <s v="Like in support vector machines, smaller values specify stronger regularization."/>
    <s v="True"/>
    <s v="['LogisticRegression']"/>
  </r>
  <r>
    <s v="C"/>
    <x v="5"/>
    <x v="11"/>
    <s v="0.0"/>
    <n v="9999"/>
    <x v="12"/>
    <x v="0"/>
    <s v="Maximum step size (regularization)."/>
    <s v="True"/>
    <s v="Larger values allow larger updates. Defaults to 1.0."/>
    <s v="True"/>
    <s v="['PassiveAggressiveClassifier','PassiveAggressiveRegressor']"/>
  </r>
  <r>
    <s v="C"/>
    <x v="5"/>
    <x v="11"/>
    <s v="0.0"/>
    <n v="9999"/>
    <x v="3"/>
    <x v="0"/>
    <s v="Maximum step size (regularization)."/>
    <s v="True"/>
    <m/>
    <s v="True"/>
    <s v="['PassiveAggressiveRegressor']"/>
  </r>
  <r>
    <s v="C"/>
    <x v="5"/>
    <x v="11"/>
    <s v="0.01"/>
    <s v="1000.0"/>
    <x v="3"/>
    <x v="0"/>
    <s v="Regularization parameter. The strength of the regularization is inversely proportional to C. Must be strictly positive. The penalty is a squared l2 penalty."/>
    <s v="True"/>
    <s v="Must be strictly positive."/>
    <s v="True"/>
    <s v="['SVC']"/>
  </r>
  <r>
    <s v="C"/>
    <x v="5"/>
    <x v="11"/>
    <s v="0.01"/>
    <s v="1000.0"/>
    <x v="3"/>
    <x v="0"/>
    <s v="Regularization parameter. The strength of the regularization is inversely proportional to C. Must be strictly positive. The penalty is a squared l2."/>
    <s v="True"/>
    <m/>
    <s v="True"/>
    <s v="['SVR']"/>
  </r>
  <r>
    <s v="cache_size"/>
    <x v="5"/>
    <x v="28"/>
    <s v="0.0"/>
    <n v="9999"/>
    <x v="12"/>
    <x v="0"/>
    <s v="Size of kernel cache in MB."/>
    <s v="False"/>
    <s v="Larger values can speed up training for large datasets."/>
    <s v="True"/>
    <s v="['NuSVC','SVC']"/>
  </r>
  <r>
    <s v="cache_size"/>
    <x v="5"/>
    <x v="29"/>
    <s v="100.0"/>
    <s v="1000.0"/>
    <x v="3"/>
    <x v="0"/>
    <s v="Specify the size of the kernel cache (in MB)."/>
    <s v="True"/>
    <m/>
    <s v="True"/>
    <s v="['SVC','SVR']"/>
  </r>
  <r>
    <s v="cache_size"/>
    <x v="5"/>
    <x v="29"/>
    <s v="100.0"/>
    <s v="1000.0"/>
    <x v="3"/>
    <x v="0"/>
    <s v="Specify the size of the kernel cache (in MB)."/>
    <s v="True"/>
    <m/>
    <s v="True"/>
    <s v="['SVC']"/>
  </r>
  <r>
    <s v="categorical_features"/>
    <x v="8"/>
    <x v="30"/>
    <m/>
    <m/>
    <x v="20"/>
    <x v="0"/>
    <s v="Indicates categorical features. Can be boolean mask, integer indices, feature names, or 'from_dtype'."/>
    <s v="True"/>
    <s v="For each categorical feature, at most max_bins unique categories. Added in 0.24, default changed to 'from_dtype' in 1.6."/>
    <s v="True"/>
    <s v="['HistGradientBoostingClassifier','HistGradientBoostingRegressor']"/>
  </r>
  <r>
    <s v="categories"/>
    <x v="0"/>
    <x v="8"/>
    <m/>
    <m/>
    <x v="21"/>
    <x v="0"/>
    <s v="Categories (unique values) per feature. 'auto' determines categories automatically from training data."/>
    <s v="True"/>
    <s v="Added in version 0.20."/>
    <s v="True"/>
    <s v="['OneHotEncoder']"/>
  </r>
  <r>
    <s v="categories"/>
    <x v="8"/>
    <x v="8"/>
    <m/>
    <m/>
    <x v="22"/>
    <x v="0"/>
    <s v="Categories (unique values) per feature: 'auto' determines categories automatically from training data, or list provides expected categories per feature. The passed categories should not mix strings and numeric values."/>
    <s v="True"/>
    <s v="dtype 'dynamic_list' instrui o agente a gerar a lista a partir dos dados. As categorias podem ser encontradas no atributo categories_."/>
    <s v="True"/>
    <s v="['OrdinalEncoder','OneHotEncoder']"/>
  </r>
  <r>
    <s v="ccp_alpha"/>
    <x v="5"/>
    <x v="16"/>
    <s v="0.0"/>
    <n v="9999"/>
    <x v="3"/>
    <x v="0"/>
    <s v="Complexity parameter used for Minimal Cost-Complexity Pruning."/>
    <s v="True"/>
    <s v="Added in version 0.22. The subtree with the largest cost complexity that is smaller than ccp_alpha will be chosen. By default, no pruning is performed.Values must be in the range [0.0, inf). The subtree with largest cost complexity &lt; ccp_alpha is chosen."/>
    <s v="True"/>
    <s v="['ExtraTreesClassifier','RandomForestRegressor','DecisionTreeClassifier','DecisionTreeRegressor','RandomForestClassifier','GradientBoostingClassifier','GradientBoostingRegressor']"/>
  </r>
  <r>
    <s v="ccp_alpha"/>
    <x v="5"/>
    <x v="16"/>
    <s v="0.0"/>
    <n v="9999"/>
    <x v="3"/>
    <x v="0"/>
    <s v="Complexity parameter used for Minimal Cost-Complexity Pruning."/>
    <s v="True"/>
    <s v="Added in version 0.22."/>
    <s v="True"/>
    <s v="['ExtraTreeRegressor','DecisionTreeRegressor']"/>
  </r>
  <r>
    <s v="ccp_alpha"/>
    <x v="5"/>
    <x v="16"/>
    <s v="0.0"/>
    <n v="9999"/>
    <x v="3"/>
    <x v="0"/>
    <s v="Complexity parameter used for Minimal Cost-Complexity Pruning."/>
    <s v="True"/>
    <s v="By default, no pruning is performed. The subtree with largest cost complexity &lt; ccp_alpha is chosen."/>
    <s v="True"/>
    <s v="['ExtraTreesRegressor']"/>
  </r>
  <r>
    <s v="check"/>
    <x v="4"/>
    <x v="3"/>
    <n v="-9999"/>
    <n v="9999"/>
    <x v="3"/>
    <x v="1"/>
    <s v="When passed the object with the decorated method, this should return a truthy value if the attribute is available, and either return False or raise an AttributeError if not available."/>
    <s v="False"/>
    <m/>
    <s v="True"/>
    <s v="['available_if']"/>
  </r>
  <r>
    <s v="class_prior"/>
    <x v="17"/>
    <x v="17"/>
    <m/>
    <m/>
    <x v="3"/>
    <x v="0"/>
    <s v="Prior probabilities of the classes."/>
    <s v="True"/>
    <s v="If specified, the priors are not adjusted according to the data."/>
    <s v="True"/>
    <s v="['BernoulliNB']"/>
  </r>
  <r>
    <s v="class_weight"/>
    <x v="0"/>
    <x v="17"/>
    <m/>
    <m/>
    <x v="23"/>
    <x v="0"/>
    <s v="Weights associated with classes in the form {class_label: weight}."/>
    <s v="True"/>
    <s v="If None, all classes are supposed to have weight one. For multi-output problems, a list of dicts can be provided. The 'balanced' mode uses the values of y to automatically adjust weights inversely proportional to class frequencies."/>
    <s v="True"/>
    <s v="['DecisionTreeClassifier']"/>
  </r>
  <r>
    <s v="class_weight"/>
    <x v="0"/>
    <x v="17"/>
    <m/>
    <m/>
    <x v="24"/>
    <x v="0"/>
    <s v="Weights associated with classes in the form {class_label: weight}."/>
    <s v="True"/>
    <s v="If not given, all classes are supposed to have weight one. For multi-output problems, a list of dicts can be provided."/>
    <s v="True"/>
    <s v="['ExtraTreesClassifier']"/>
  </r>
  <r>
    <s v="class_weight"/>
    <x v="0"/>
    <x v="17"/>
    <m/>
    <m/>
    <x v="25"/>
    <x v="0"/>
    <s v="Weights associated with classes in form {class_label: weight}. 'balanced' adjusts weights inversely proportional to class frequencies."/>
    <s v="True"/>
    <s v="Weights multiplied with sample_weight if specified. Added in version 1.2."/>
    <s v="True"/>
    <s v="['HistGradientBoostingClassifier']"/>
  </r>
  <r>
    <s v="class_weight"/>
    <x v="18"/>
    <x v="17"/>
    <m/>
    <m/>
    <x v="26"/>
    <x v="0"/>
    <s v="Set the parameter C of class i to class_weight[i]*C for SVC. If not given, all classes are supposed to have weight one. The &quot;balanced&quot; mode uses the values of y to automatically adjust weights inversely proportional to class frequencies."/>
    <s v="True"/>
    <s v="Useful for imbalanced datasets to give more weight to minority classes."/>
    <s v="True"/>
    <s v="['LinearSVC','SVC','LogisticRegression']"/>
  </r>
  <r>
    <s v="class_weight"/>
    <x v="0"/>
    <x v="17"/>
    <m/>
    <m/>
    <x v="26"/>
    <x v="0"/>
    <s v="Weights associated with classes in the form {class_label: weight}."/>
    <s v="True"/>
    <s v="If not given, all classes are supposed to have weight one. The 'balanced' mode uses the values of y to automatically adjust weights inversely proportional to class frequencies."/>
    <s v="True"/>
    <s v="['LogisticRegression']"/>
  </r>
  <r>
    <s v="class_weight"/>
    <x v="0"/>
    <x v="17"/>
    <m/>
    <m/>
    <x v="26"/>
    <x v="0"/>
    <s v="Weights associated with classes in form {class_label: weight}."/>
    <s v="True"/>
    <s v="'balanced' adjusts weights inversely proportional to class frequencies. Added in 0.17."/>
    <s v="True"/>
    <s v="['LogisticRegressionCV']"/>
  </r>
  <r>
    <s v="class_weight"/>
    <x v="11"/>
    <x v="17"/>
    <m/>
    <m/>
    <x v="27"/>
    <x v="0"/>
    <s v="Weights associated with classes."/>
    <s v="True"/>
    <s v="'balanced' adjusts weights inversely proportional to class frequencies."/>
    <s v="True"/>
    <s v="['NuSVC','SVC']"/>
  </r>
  <r>
    <s v="class_weight"/>
    <x v="11"/>
    <x v="17"/>
    <m/>
    <m/>
    <x v="27"/>
    <x v="0"/>
    <s v="Weights associated with classes."/>
    <s v="True"/>
    <s v="'balanced' adjusts weights inversely proportional to class frequencies. Added in 0.17."/>
    <s v="True"/>
    <s v="['PassiveAggressiveClassifier','PassiveAggressiveRegressor']"/>
  </r>
  <r>
    <s v="class_weight"/>
    <x v="11"/>
    <x v="17"/>
    <m/>
    <m/>
    <x v="27"/>
    <x v="0"/>
    <s v="Weights associated with classes."/>
    <s v="True"/>
    <s v="'balanced' adjusts weights inversely proportional to class frequencies."/>
    <s v="True"/>
    <s v="['Perceptron','SGDClassifier']"/>
  </r>
  <r>
    <s v="class_weight"/>
    <x v="0"/>
    <x v="17"/>
    <m/>
    <m/>
    <x v="24"/>
    <x v="0"/>
    <s v="Weights associated with classes in the form {class_label: weight}."/>
    <s v="True"/>
    <s v="If not given, all classes are supposed to have weight one. The 'balanced' mode uses the values of y to automatically adjust weights inversely proportional to class frequencies."/>
    <s v="True"/>
    <s v="['RandomForestClassifier']"/>
  </r>
  <r>
    <s v="class_weight"/>
    <x v="0"/>
    <x v="17"/>
    <m/>
    <m/>
    <x v="26"/>
    <x v="0"/>
    <s v="Preset for class_weight fit parameter."/>
    <s v="True"/>
    <s v="Weights associated with classes. 'balanced' adjusts weights inversely proportional to class frequencies."/>
    <s v="True"/>
    <s v="['SGDClassifier']"/>
  </r>
  <r>
    <s v="class_weight"/>
    <x v="0"/>
    <x v="17"/>
    <m/>
    <m/>
    <x v="28"/>
    <x v="0"/>
    <s v="Set the parameter C of class i to class_weight[i]*C for SVC. If not given, all classes are supposed to have weight one."/>
    <s v="True"/>
    <s v="The &quot;balanced&quot; mode uses the values of y to automatically adjust weights inversely proportional to class frequencies."/>
    <s v="True"/>
    <s v="['SVC']"/>
  </r>
  <r>
    <s v="cluster_all"/>
    <x v="1"/>
    <x v="26"/>
    <n v="-9999"/>
    <n v="9999"/>
    <x v="1"/>
    <x v="0"/>
    <s v="If true, then all points are clustered, even those orphans that are not within any kernel. Orphans are assigned to the nearest kernel. If false, then orphans are given cluster label -1."/>
    <s v="False"/>
    <m/>
    <s v="True"/>
    <s v="['mean_shift']"/>
  </r>
  <r>
    <s v="cluster_all"/>
    <x v="1"/>
    <x v="26"/>
    <m/>
    <m/>
    <x v="3"/>
    <x v="0"/>
    <s v="If true, then all points are clustered, even those orphans that are not within any kernel."/>
    <s v="True"/>
    <s v="If false, then orphans are given cluster label -1."/>
    <s v="True"/>
    <s v="['MeanShift']"/>
  </r>
  <r>
    <s v="cluster_method"/>
    <x v="0"/>
    <x v="31"/>
    <m/>
    <m/>
    <x v="29"/>
    <x v="0"/>
    <s v="The extraction method used to extract clusters using the calculated reachability and ordering."/>
    <s v="True"/>
    <m/>
    <s v="True"/>
    <s v="['OPTICS']"/>
  </r>
  <r>
    <s v="cluster_selection_epsilon"/>
    <x v="5"/>
    <x v="16"/>
    <n v="0"/>
    <n v="9999"/>
    <x v="3"/>
    <x v="0"/>
    <s v="A distance threshold. Clusters below this value will be merged. See [5] for more information."/>
    <s v="True"/>
    <m/>
    <s v="True"/>
    <s v="['HDBSCAN']"/>
  </r>
  <r>
    <s v="cluster_selection_method"/>
    <x v="0"/>
    <x v="32"/>
    <n v="-9999"/>
    <n v="9999"/>
    <x v="30"/>
    <x v="0"/>
    <s v="The method used to select clusters from the condensed tree. The standard approach for HDBSCAN* is to use an Excess of Mass (&quot;eom&quot;) algorithm to find the most persistent clusters. Alternatively you can instead select the clusters at the leaves of the tree – this provides the most fine grained and homogeneous clusters."/>
    <s v="True"/>
    <m/>
    <s v="True"/>
    <s v="['HDBSCAN']"/>
  </r>
  <r>
    <s v="coef0"/>
    <x v="5"/>
    <x v="16"/>
    <n v="-9999"/>
    <n v="9999"/>
    <x v="12"/>
    <x v="0"/>
    <s v="Independent term in kernel function."/>
    <s v="True"/>
    <s v="Only significant for 'poly' and 'sigmoid' kernels."/>
    <s v="True"/>
    <s v="['NuSVC','SVC']"/>
  </r>
  <r>
    <s v="coef0"/>
    <x v="5"/>
    <x v="33"/>
    <m/>
    <m/>
    <x v="3"/>
    <x v="0"/>
    <s v="Zero coefficient for polynomial and sigmoid kernels."/>
    <s v="True"/>
    <s v="Ignored by other kernels."/>
    <s v="True"/>
    <s v="['SpectralClustering']"/>
  </r>
  <r>
    <s v="coef0"/>
    <x v="5"/>
    <x v="16"/>
    <s v="0.0"/>
    <s v="10.0"/>
    <x v="3"/>
    <x v="0"/>
    <s v="Independent term in kernel function. It is only significant in 'poly' and 'sigmoid'."/>
    <s v="True"/>
    <m/>
    <s v="True"/>
    <s v="['SVC']"/>
  </r>
  <r>
    <s v="coef0"/>
    <x v="5"/>
    <x v="16"/>
    <s v="0.0"/>
    <s v="10.0"/>
    <x v="3"/>
    <x v="0"/>
    <s v="Independent term in kernel function. It is only significant in 'poly' and 'sigmoid'."/>
    <s v="True"/>
    <m/>
    <s v="True"/>
    <s v="['SVR']"/>
  </r>
  <r>
    <s v="compute_distances"/>
    <x v="1"/>
    <x v="1"/>
    <m/>
    <m/>
    <x v="5"/>
    <x v="0"/>
    <s v="Computes distances between clusters even if distance_threshold is not used."/>
    <s v="False"/>
    <s v="Used for dendrogram visualization but introduces computational overhead. Added in version 0.24."/>
    <s v="True"/>
    <s v="['AgglomerativeClustering']"/>
  </r>
  <r>
    <s v="compute_full_tree"/>
    <x v="0"/>
    <x v="8"/>
    <m/>
    <m/>
    <x v="31"/>
    <x v="0"/>
    <s v="Stop early tree construction at n_clusters. Useful to decrease computation time."/>
    <s v="True"/>
    <s v="Must be True if distance_threshold is not None. 'auto' determines based on n_clusters and n_samples."/>
    <s v="True"/>
    <s v="['AgglomerativeClustering']"/>
  </r>
  <r>
    <s v="compute_labels"/>
    <x v="1"/>
    <x v="26"/>
    <m/>
    <m/>
    <x v="5"/>
    <x v="0"/>
    <s v="Whether or not to compute labels for each fit."/>
    <s v="True"/>
    <s v="If False, only builds the CF tree without assigning final labels."/>
    <s v="True"/>
    <s v="['Birch']"/>
  </r>
  <r>
    <s v="compute_labels"/>
    <x v="1"/>
    <x v="26"/>
    <m/>
    <m/>
    <x v="5"/>
    <x v="0"/>
    <s v="Compute label assignment and inertia for complete dataset."/>
    <s v="True"/>
    <s v="If True, computes labels and inertia after minibatch optimization converges."/>
    <s v="True"/>
    <s v="['MiniBatchKMeans']"/>
  </r>
  <r>
    <s v="connectivity"/>
    <x v="2"/>
    <x v="17"/>
    <m/>
    <m/>
    <x v="3"/>
    <x v="0"/>
    <s v="Connectivity matrix defining neighboring samples following data structure. Can be matrix or callable."/>
    <s v="False"/>
    <s v="If None, hierarchical clustering is unstructured. Can use kneighbors_graph."/>
    <s v="True"/>
    <s v="['AgglomerativeClustering']"/>
  </r>
  <r>
    <s v="connectivity"/>
    <x v="8"/>
    <x v="17"/>
    <n v="-9999"/>
    <n v="9999"/>
    <x v="3"/>
    <x v="0"/>
    <s v="Connectivity matrix. Defines for each sample the neighboring samples following a given structure of the data. The matrix is assumed to be symmetric and only the upper triangular half is used. Default is None, i.e, the Ward algorithm is unstructured."/>
    <s v="False"/>
    <m/>
    <s v="True"/>
    <s v="['ward_tree']"/>
  </r>
  <r>
    <s v="contamination"/>
    <x v="0"/>
    <x v="8"/>
    <m/>
    <m/>
    <x v="22"/>
    <x v="0"/>
    <s v="The amount of contamination of the data set, i.e. the proportion of outliers in the data set. Used when fitting to define the threshold on the scores of the samples. If 'auto', the threshold is determined as in the original paper. If float, the contamination should be in the range (0, 0.5]."/>
    <s v="True"/>
    <s v="Changed in version 0.22: The default value of contamination changed from 0.1 to 'auto'."/>
    <s v="True"/>
    <s v="['IsolationForest']"/>
  </r>
  <r>
    <s v="contamination"/>
    <x v="0"/>
    <x v="8"/>
    <m/>
    <m/>
    <x v="22"/>
    <x v="0"/>
    <s v="The amount of contamination of the data set, i.e. the proportion of outliers in the data set. When fitting this is used to define the threshold on the scores of the samples. if 'auto', the threshold is determined as in the original paper, if a float, the contamination should be in the range (0, 0.5]."/>
    <s v="True"/>
    <s v="Changed in version 0.22: The default value of contamination changed from 0.1 to 'auto'."/>
    <s v="True"/>
    <s v="['LocalOutlierFactor']"/>
  </r>
  <r>
    <s v="convergence_iter"/>
    <x v="15"/>
    <x v="34"/>
    <n v="5"/>
    <n v="50"/>
    <x v="3"/>
    <x v="0"/>
    <s v="Number of iterations with no change in the number of estimated clusters that stops the convergence."/>
    <s v="True"/>
    <m/>
    <s v="True"/>
    <s v="['AffinityPropagation']"/>
  </r>
  <r>
    <s v="convergence_iter"/>
    <x v="15"/>
    <x v="34"/>
    <n v="1"/>
    <n v="9999"/>
    <x v="3"/>
    <x v="0"/>
    <s v="Number of iterations with no change in the number of estimated clusters that stops the convergence."/>
    <s v="True"/>
    <m/>
    <s v="True"/>
    <s v="['AffinityPropagation']"/>
  </r>
  <r>
    <s v="copy"/>
    <x v="1"/>
    <x v="26"/>
    <m/>
    <m/>
    <x v="5"/>
    <x v="0"/>
    <s v="Make a copy of input data. If False, data may be overwritten."/>
    <s v="True"/>
    <m/>
    <s v="True"/>
    <s v="['AffinityPropagation']"/>
  </r>
  <r>
    <s v="copy"/>
    <x v="1"/>
    <x v="26"/>
    <m/>
    <m/>
    <x v="5"/>
    <x v="0"/>
    <s v="Make a copy of input data."/>
    <s v="True"/>
    <m/>
    <s v="True"/>
    <s v="['AffinityPropagation']"/>
  </r>
  <r>
    <s v="copy"/>
    <x v="1"/>
    <x v="26"/>
    <m/>
    <m/>
    <x v="5"/>
    <x v="0"/>
    <s v="Whether or not to make a copy of the given data."/>
    <s v="False"/>
    <s v="Deprecated since version 1.6, will be removed in 1.8. No effect as estimator doesn't perform in-place operations."/>
    <s v="True"/>
    <s v="['Birch']"/>
  </r>
  <r>
    <s v="copy"/>
    <x v="1"/>
    <x v="26"/>
    <n v="-9999"/>
    <n v="9999"/>
    <x v="1"/>
    <x v="0"/>
    <s v="Whether to copy X and y in fit before applying centering, and potentially scaling. If False, these operations will be done inplace, modifying both arrays."/>
    <s v="True"/>
    <m/>
    <s v="True"/>
    <s v="['CCA']"/>
  </r>
  <r>
    <s v="copy"/>
    <x v="1"/>
    <x v="1"/>
    <n v="-9999"/>
    <n v="9999"/>
    <x v="1"/>
    <x v="0"/>
    <s v="If copy=True then any time an in-place modifications would be made that would overwrite data passed to fit, a copy will first be made, guaranteeing that the original data will be unchanged. Currently, it only applies when metric=&quot;precomputed&quot;, when passing a dense array or a CSR sparse matrix and when algorithm=&quot;brute&quot;."/>
    <s v="True"/>
    <m/>
    <s v="True"/>
    <s v="['HDBSCAN']"/>
  </r>
  <r>
    <s v="copy"/>
    <x v="1"/>
    <x v="26"/>
    <m/>
    <m/>
    <x v="3"/>
    <x v="0"/>
    <s v="If False, data passed to fit are overwritten and running fit(X).transform(X) will not yield the expected results, use fit_transform(X) instead."/>
    <s v="True"/>
    <s v="Recommended to keep as True to preserve original data."/>
    <s v="True"/>
    <s v="['PCA','StandardScaler','MinMaxScaler']"/>
  </r>
  <r>
    <s v="copy"/>
    <x v="1"/>
    <x v="26"/>
    <n v="-9999"/>
    <n v="9999"/>
    <x v="3"/>
    <x v="0"/>
    <s v="Whether to copy X and y in fit before applying centering, and potentially scaling. If False, these operations will be done inplace, modifying both arrays."/>
    <s v="True"/>
    <m/>
    <s v="True"/>
    <s v="['PLSCanonical']"/>
  </r>
  <r>
    <s v="copy"/>
    <x v="1"/>
    <x v="26"/>
    <n v="-9999"/>
    <n v="9999"/>
    <x v="3"/>
    <x v="0"/>
    <s v="Whether to copy X and y in fit before applying centering, and potentially scaling. If False, these operations will be done inplace, modifying both arrays."/>
    <s v="True"/>
    <m/>
    <s v="True"/>
    <s v="['PLSRegression']"/>
  </r>
  <r>
    <s v="copy"/>
    <x v="1"/>
    <x v="26"/>
    <m/>
    <m/>
    <x v="3"/>
    <x v="0"/>
    <s v="If False, try to avoid a copy and do inplace scaling."/>
    <s v="True"/>
    <s v="Not guaranteed to always work inplace; may still return a copy for non-NumPy arrays."/>
    <s v="True"/>
    <s v="['StandardScaler','MinMaxScaler','RobustScaler']"/>
  </r>
  <r>
    <s v="copy_x"/>
    <x v="1"/>
    <x v="26"/>
    <m/>
    <m/>
    <x v="5"/>
    <x v="0"/>
    <s v="When pre-computing distances it is more numerically accurate to center the data first."/>
    <s v="True"/>
    <s v="If True, original data is not modified. If False, original data may be modified with small numerical differences."/>
    <s v="True"/>
    <s v="['BisectingKMeans']"/>
  </r>
  <r>
    <s v="copy_X"/>
    <x v="1"/>
    <x v="26"/>
    <m/>
    <m/>
    <x v="3"/>
    <x v="0"/>
    <s v="If True, X will be copied; else, it may be overwritten."/>
    <s v="True"/>
    <s v="Recommended to keep as True to preserve original data integrity."/>
    <s v="True"/>
    <s v="['ElasticNet','Ridge']"/>
  </r>
  <r>
    <s v="copy_X"/>
    <x v="1"/>
    <x v="26"/>
    <n v="-9999"/>
    <n v="9999"/>
    <x v="3"/>
    <x v="0"/>
    <s v="If True, X will be copied; else, it may be overwritten."/>
    <s v="True"/>
    <m/>
    <s v="True"/>
    <s v="['ElasticNetCV']"/>
  </r>
  <r>
    <s v="copy_x"/>
    <x v="1"/>
    <x v="26"/>
    <n v="-9999"/>
    <n v="9999"/>
    <x v="1"/>
    <x v="0"/>
    <s v="When pre-computing distances it is more numerically accurate to center the data first. If copy_x is True (default), then the original data is not modified. If False, the original data is modified, and put back before the function returns, but small numerical differences may be introduced by subtracting and then adding the data mean."/>
    <s v="False"/>
    <m/>
    <s v="True"/>
    <s v="['k_means']"/>
  </r>
  <r>
    <s v="copy_x"/>
    <x v="1"/>
    <x v="26"/>
    <n v="-9999"/>
    <n v="9999"/>
    <x v="3"/>
    <x v="0"/>
    <s v="When pre-computing distances it is more numerically accurate to center the data first. If copy_x is True (default), then the original data is not modified. If False, the original data is modified, and put back before the function returns, but small numerical differences may be introduced by subtracting and then adding the data mean. Note that if the original data is not C-contiguous, a copy will be made even if copy_x is False. If the original data is sparse, but not in CSR format, a copy will be made even if copy_x is False."/>
    <s v="True"/>
    <m/>
    <s v="True"/>
    <s v="['KMeans']"/>
  </r>
  <r>
    <s v="copy_X"/>
    <x v="1"/>
    <x v="26"/>
    <n v="-9999"/>
    <n v="9999"/>
    <x v="3"/>
    <x v="0"/>
    <s v="If True, X will be copied; else, it may be overwritten."/>
    <s v="True"/>
    <m/>
    <s v="True"/>
    <s v="['Lasso']"/>
  </r>
  <r>
    <s v="copy_X"/>
    <x v="1"/>
    <x v="26"/>
    <m/>
    <m/>
    <x v="3"/>
    <x v="0"/>
    <s v="If True, X will be copied; else may be overwritten."/>
    <s v="True"/>
    <s v="Recommended to keep as True to preserve original data."/>
    <s v="True"/>
    <s v="['LassoCV','RidgeCV','ElasticNetCV']"/>
  </r>
  <r>
    <s v="copy_X"/>
    <x v="1"/>
    <x v="26"/>
    <s v="False"/>
    <s v="True"/>
    <x v="5"/>
    <x v="0"/>
    <s v="If True, X will be copied; else, it may be overwritten."/>
    <s v="False"/>
    <m/>
    <s v="True"/>
    <s v="['MultiTaskElasticNet','MultiTaskElasticNetCV','ElasticNet','ElasticNetCV']"/>
  </r>
  <r>
    <s v="copy_X"/>
    <x v="1"/>
    <x v="26"/>
    <m/>
    <m/>
    <x v="3"/>
    <x v="0"/>
    <s v="If True, X will be copied; else, it may be overwritten."/>
    <s v="True"/>
    <s v="Recommended to keep as True to preserve original data integrity."/>
    <s v="True"/>
    <s v="['MultiTaskElasticNetCV','LassoCV','ElasticNetCV']"/>
  </r>
  <r>
    <s v="copy_X"/>
    <x v="1"/>
    <x v="26"/>
    <m/>
    <m/>
    <x v="3"/>
    <x v="0"/>
    <s v="If True, X will be copied; else, it may be overwritten."/>
    <s v="True"/>
    <m/>
    <s v="True"/>
    <s v="['MultiTaskLasso']"/>
  </r>
  <r>
    <s v="copy_X"/>
    <x v="1"/>
    <x v="26"/>
    <m/>
    <m/>
    <x v="3"/>
    <x v="0"/>
    <s v="If True, X will be copied; else, it may be overwritten."/>
    <s v="True"/>
    <s v="Recommended to keep as True to preserve original data integrity."/>
    <s v="True"/>
    <s v="['MultiTaskLassoCV','LassoCV','ElasticNetCV']"/>
  </r>
  <r>
    <s v="copy_X"/>
    <x v="1"/>
    <x v="26"/>
    <m/>
    <m/>
    <x v="3"/>
    <x v="0"/>
    <s v="If True, X will be copied; else, it may be overwritten."/>
    <s v="True"/>
    <m/>
    <s v="True"/>
    <s v="['Ridge']"/>
  </r>
  <r>
    <s v="copy_X_train"/>
    <x v="1"/>
    <x v="26"/>
    <n v="-9999"/>
    <n v="9999"/>
    <x v="1"/>
    <x v="0"/>
    <s v="If True, a persistent copy of the training data is stored in the object. Otherwise, just a reference to the training data is stored, which might cause predictions to change if the data is modified externally."/>
    <s v="True"/>
    <m/>
    <s v="True"/>
    <s v="['GaussianProcessClassifier']"/>
  </r>
  <r>
    <s v="copy_X_train"/>
    <x v="1"/>
    <x v="26"/>
    <m/>
    <m/>
    <x v="3"/>
    <x v="0"/>
    <s v="If True, a persistent copy of the training data is stored in the object. Otherwise, just a reference to the training data is stored, which might cause predictions to change if the data is modified externally."/>
    <s v="True"/>
    <s v="Recommended to keep as True for stable predictions."/>
    <s v="True"/>
    <s v="['GaussianProcessRegressor']"/>
  </r>
  <r>
    <s v="core_distances"/>
    <x v="19"/>
    <x v="17"/>
    <m/>
    <m/>
    <x v="3"/>
    <x v="1"/>
    <s v="Distances at which points become core (core_distances_)."/>
    <s v="False"/>
    <m/>
    <s v="True"/>
    <s v="['cluster_optics_dbscan']"/>
  </r>
  <r>
    <s v="covariance_estimator"/>
    <x v="20"/>
    <x v="17"/>
    <m/>
    <m/>
    <x v="3"/>
    <x v="0"/>
    <s v="If not None, covariance_estimator is used to estimate the covariance matrices."/>
    <s v="True"/>
    <s v="Added in version 0.24. Note that covariance_estimator works only with 'lsqr' and 'eigen' solvers."/>
    <s v="True"/>
    <s v="['LinearDiscriminantAnalysis']"/>
  </r>
  <r>
    <s v="covariance_prior"/>
    <x v="21"/>
    <x v="17"/>
    <m/>
    <m/>
    <x v="3"/>
    <x v="0"/>
    <s v="The prior on the covariance distribution (Wishart). If it is None, the emiprical covariance prior is initialized using the covariance of X. The shape depends on covariance_type: (n_features, n_features) if 'full', (n_features, n_features) if 'tied', (n_features) if 'diag', float if 'spherical'."/>
    <s v="True"/>
    <s v="Provides prior knowledge about covariance structure."/>
    <s v="True"/>
    <s v="['BayesianGaussianMixture']"/>
  </r>
  <r>
    <s v="covariance_type"/>
    <x v="0"/>
    <x v="35"/>
    <m/>
    <m/>
    <x v="32"/>
    <x v="0"/>
    <s v="String describing the type of covariance parameters to use. Must be one of: 'full' (each component has its own general covariance matrix), 'tied' (all components share the same general covariance matrix), 'diag' (each component has its own diagonal covariance matrix), 'spherical' (each component has its own single variance)."/>
    <s v="True"/>
    <s v="Determines the structure of covariance matrices for the Gaussian components."/>
    <s v="True"/>
    <s v="['BayesianGaussianMixture']"/>
  </r>
  <r>
    <s v="covariance_type"/>
    <x v="0"/>
    <x v="35"/>
    <n v="-9999"/>
    <n v="9999"/>
    <x v="32"/>
    <x v="0"/>
    <s v="String describing the type of covariance parameters to use."/>
    <s v="True"/>
    <m/>
    <s v="True"/>
    <s v="['GaussianMixture']"/>
  </r>
  <r>
    <s v="criterion"/>
    <x v="0"/>
    <x v="36"/>
    <m/>
    <m/>
    <x v="33"/>
    <x v="0"/>
    <s v="The function to measure the quality of a split."/>
    <s v="True"/>
    <s v="Supported criteria are 'gini' for the Gini impurity and 'log_loss' and 'entropy' both for the Shannon information gain."/>
    <s v="True"/>
    <s v="['DecisionTreeClassifier']"/>
  </r>
  <r>
    <s v="criterion"/>
    <x v="0"/>
    <x v="37"/>
    <m/>
    <m/>
    <x v="34"/>
    <x v="0"/>
    <s v="The function to measure the quality of a split."/>
    <s v="True"/>
    <s v="Supported criteria are 'squared_error' for the mean squared error, 'friedman_mse' which uses mean squared error with Friedman's improvement score, 'absolute_error' for the mean absolute error, and 'poisson' which uses reduction in the half mean Poisson deviance."/>
    <s v="True"/>
    <s v="['DecisionTreeRegressor']"/>
  </r>
  <r>
    <s v="criterion"/>
    <x v="0"/>
    <x v="37"/>
    <m/>
    <m/>
    <x v="34"/>
    <x v="0"/>
    <s v="The function to measure the quality of a split."/>
    <s v="True"/>
    <s v="Added in version 0.18: Mean Absolute Error (MAE) criterion. Added in version 0.24: Poisson deviance criterion."/>
    <s v="True"/>
    <s v="['ExtraTreeRegressor','DecisionTreeRegressor']"/>
  </r>
  <r>
    <s v="criterion"/>
    <x v="0"/>
    <x v="36"/>
    <m/>
    <m/>
    <x v="33"/>
    <x v="0"/>
    <s v="The function to measure the quality of a split."/>
    <s v="True"/>
    <s v="Supported criteria are &quot;gini&quot; for the Gini impurity and &quot;log_loss&quot; and &quot;entropy&quot; both for the Shannon information gain."/>
    <s v="True"/>
    <s v="['ExtraTreesClassifier']"/>
  </r>
  <r>
    <s v="criterion"/>
    <x v="0"/>
    <x v="37"/>
    <m/>
    <m/>
    <x v="35"/>
    <x v="0"/>
    <s v="The function to measure the quality of a split."/>
    <s v="True"/>
    <s v="'squared_error' for mean squared error, 'absolute_error' for mean absolute error (slower), 'friedman_mse' for Friedman's improvement score, 'poisson' for Poisson deviance reduction."/>
    <s v="True"/>
    <s v="['ExtraTreesRegressor']"/>
  </r>
  <r>
    <s v="criterion"/>
    <x v="0"/>
    <x v="38"/>
    <m/>
    <m/>
    <x v="36"/>
    <x v="0"/>
    <s v="The function to measure the quality of a split."/>
    <s v="True"/>
    <s v="'friedman_mse' for the mean squared error with improvement score by Friedman, 'squared_error' for mean squared error."/>
    <s v="True"/>
    <s v="['GradientBoostingClassifier']"/>
  </r>
  <r>
    <s v="criterion"/>
    <x v="0"/>
    <x v="38"/>
    <m/>
    <m/>
    <x v="36"/>
    <x v="0"/>
    <s v="The function to measure the quality of a split. 'friedman_mse' for MSE with improvement score, 'squared_error' for MSE."/>
    <s v="True"/>
    <s v="'friedman_mse' is generally best as it provides better approximation. Added in version 0.18."/>
    <s v="True"/>
    <s v="['GradientBoostingRegressor']"/>
  </r>
  <r>
    <s v="criterion"/>
    <x v="0"/>
    <x v="36"/>
    <m/>
    <m/>
    <x v="33"/>
    <x v="0"/>
    <s v="The function to measure the quality of a split."/>
    <s v="True"/>
    <s v="'gini' for the Gini impurity and 'log_loss' and 'entropy' both for the Shannon information gain. Note: This parameter is tree-specific."/>
    <s v="True"/>
    <s v="['RandomForestClassifier']"/>
  </r>
  <r>
    <s v="criterion"/>
    <x v="0"/>
    <x v="37"/>
    <m/>
    <m/>
    <x v="35"/>
    <x v="0"/>
    <s v="The function to measure the quality of a split."/>
    <s v="True"/>
    <s v="'squared_error' for mean squared error, 'absolute_error' for mean absolute error, 'friedman_mse' uses Friedman's improvement score, 'poisson' uses reduction in Poisson deviance. Added MAE in 0.18, Poisson in 1.0."/>
    <s v="True"/>
    <s v="['RandomForestRegressor']"/>
  </r>
  <r>
    <s v="Cs"/>
    <x v="22"/>
    <x v="39"/>
    <s v="0.0001"/>
    <n v="1000"/>
    <x v="3"/>
    <x v="0"/>
    <s v="Inverse of regularization strength. If int, grid of Cs values chosen in logarithmic scale between 1e-4 and 1e4."/>
    <s v="True"/>
    <s v="Smaller values specify stronger regularization, like in SVMs."/>
    <s v="True"/>
    <s v="['LogisticRegressionCV']"/>
  </r>
  <r>
    <s v="cv"/>
    <x v="15"/>
    <x v="40"/>
    <n v="3"/>
    <n v="10"/>
    <x v="3"/>
    <x v="0"/>
    <s v="Determines cross-validation splitting strategy. None for default 5-fold, integer for number of folds, CV splitter, or iterable yielding splits."/>
    <s v="True"/>
    <s v="Changed in version 0.22: default from 3-fold to 5-fold. For binary/multiclass uses StratifiedKFold, else KFold."/>
    <s v="True"/>
    <s v="['CalibratedClassifierCV']"/>
  </r>
  <r>
    <s v="cv"/>
    <x v="8"/>
    <x v="17"/>
    <n v="-9999"/>
    <n v="9999"/>
    <x v="3"/>
    <x v="0"/>
    <s v="Determines the cross-validation splitting strategy. Possible inputs for cv are: None, to use the default 5-fold cross-validation, int, to specify the number of folds. CV splitter, An iterable yielding (train, test) splits as arrays of indices."/>
    <s v="True"/>
    <s v="Changed in version 0.22: cv default value if None changed from 3-fold to 5-fold."/>
    <s v="True"/>
    <s v="['ElasticNetCV']"/>
  </r>
  <r>
    <s v="cv"/>
    <x v="8"/>
    <x v="17"/>
    <n v="2"/>
    <n v="9999"/>
    <x v="3"/>
    <x v="0"/>
    <s v="Determines the cross-validation splitting strategy."/>
    <s v="True"/>
    <s v="None uses default 5-fold cross validation, integer specifies number of folds, CV splitter, or iterable yielding (train, test) splits. Changed in version 0.22: cv default value if None changed from 3-fold to 5-fold."/>
    <s v="True"/>
    <s v="['GridSearchCV']"/>
  </r>
  <r>
    <s v="cv"/>
    <x v="23"/>
    <x v="40"/>
    <n v="1"/>
    <n v="9999"/>
    <x v="3"/>
    <x v="0"/>
    <s v="Determines the cross-validation splitting strategy. Integer specifies number of folds, CV splitter, or iterable yielding train/test splits."/>
    <s v="True"/>
    <s v="For integer inputs, if estimator is classifier and y is binary/multiclass, StratifiedKFold is used. Otherwise KFold is used."/>
    <s v="True"/>
    <s v="['HalvingGridSearchCV']"/>
  </r>
  <r>
    <s v="cv"/>
    <x v="23"/>
    <x v="40"/>
    <n v="1"/>
    <n v="9999"/>
    <x v="3"/>
    <x v="0"/>
    <s v="Determines cross-validation splitting strategy."/>
    <s v="True"/>
    <s v="Integer specifies number of folds, CV splitter, or iterable yielding train/test splits."/>
    <s v="True"/>
    <s v="['HalvingRandomSearchCV']"/>
  </r>
  <r>
    <s v="cv"/>
    <x v="24"/>
    <x v="17"/>
    <n v="2"/>
    <n v="9999"/>
    <x v="3"/>
    <x v="0"/>
    <s v="Cross-validation splitting strategy."/>
    <s v="True"/>
    <s v="None uses 5-fold CV. Changed in 0.22: default from 3 to 5 folds."/>
    <s v="True"/>
    <s v="['LassoCV','ElasticNetCV','RidgeCV']"/>
  </r>
  <r>
    <s v="cv"/>
    <x v="15"/>
    <x v="17"/>
    <n v="2"/>
    <n v="10"/>
    <x v="3"/>
    <x v="0"/>
    <s v="Number of folds or cross-validation generator. Default is StratifiedKFold."/>
    <s v="True"/>
    <s v="Changed in 0.22: default from 3-fold to 5-fold."/>
    <s v="True"/>
    <s v="['LogisticRegressionCV']"/>
  </r>
  <r>
    <s v="cv"/>
    <x v="24"/>
    <x v="17"/>
    <n v="2"/>
    <n v="9999"/>
    <x v="3"/>
    <x v="0"/>
    <s v="Determines the cross-validation splitting strategy. Possible inputs for cv are: None (uses default 5-fold), int (specifies number of folds), CV splitter, or iterable yielding (train, test) splits."/>
    <s v="True"/>
    <s v="Changed in version 0.22: cv default value if None changed from 3-fold to 5-fold."/>
    <s v="True"/>
    <s v="['MultiTaskElasticNetCV','LassoCV','ElasticNetCV']"/>
  </r>
  <r>
    <s v="cv"/>
    <x v="24"/>
    <x v="17"/>
    <n v="2"/>
    <n v="9999"/>
    <x v="3"/>
    <x v="0"/>
    <s v="Determines the cross-validation splitting strategy. Possible inputs for cv are: None (uses default 5-fold), int (specifies number of folds), CV splitter, or iterable yielding (train, test) splits."/>
    <s v="True"/>
    <s v="Changed in version 0.22: cv default value if None changed from 3-fold to 5-fold."/>
    <s v="True"/>
    <s v="['MultiTaskLassoCV','LassoCV','ElasticNetCV']"/>
  </r>
  <r>
    <s v="cv"/>
    <x v="8"/>
    <x v="17"/>
    <n v="2"/>
    <n v="9999"/>
    <x v="3"/>
    <x v="0"/>
    <s v="Determines the cross-validation splitting strategy."/>
    <s v="True"/>
    <s v="None uses default 5-fold cross validation, integer specifies number of folds, CV splitter, or iterable yielding (train, test) splits. Changed in version 0.22: cv default value if None changed from 3-fold to 5-fold."/>
    <s v="True"/>
    <s v="['RandomizedSearchCV']"/>
  </r>
  <r>
    <s v="cv"/>
    <x v="11"/>
    <x v="17"/>
    <m/>
    <m/>
    <x v="37"/>
    <x v="0"/>
    <s v="Cross-validation splitting strategy."/>
    <s v="True"/>
    <s v="None: 5-fold CV, integer: number of folds, object: CV splitter. Changed from 3-fold to 5-fold default in 0.22."/>
    <s v="True"/>
    <s v="['RFECV']"/>
  </r>
  <r>
    <s v="cv"/>
    <x v="11"/>
    <x v="17"/>
    <m/>
    <m/>
    <x v="38"/>
    <x v="0"/>
    <s v="Cross-validation splitting strategy for training final_estimator."/>
    <s v="True"/>
    <s v="None: 5-fold CV, integer: number of folds, 'prefit': assume estimators prefit. Added 'prefit' in 1.1."/>
    <s v="True"/>
    <s v="['StackingClassifier','StackingRegressor']"/>
  </r>
  <r>
    <s v="cv"/>
    <x v="8"/>
    <x v="17"/>
    <n v="-9999"/>
    <n v="9999"/>
    <x v="3"/>
    <x v="0"/>
    <s v="Determines the cross-validation splitting strategy used in cross_val_predict to train final_estimator."/>
    <s v="True"/>
    <s v="Added in version 1.1: The 'prefit' option was added in 1.1"/>
    <s v="True"/>
    <s v="['StackingRegressor']"/>
  </r>
  <r>
    <s v="damping"/>
    <x v="5"/>
    <x v="20"/>
    <s v="0.5"/>
    <s v="0.99"/>
    <x v="3"/>
    <x v="0"/>
    <s v="Damping factor in the range [0.5, 1.0) to maintain current values relative to incoming values and avoid numerical oscillations."/>
    <s v="True"/>
    <s v="Weighted 1 - damping. Helps prevent oscillations during message updates."/>
    <s v="True"/>
    <s v="['AffinityPropagation']"/>
  </r>
  <r>
    <s v="damping"/>
    <x v="5"/>
    <x v="20"/>
    <s v="0.5"/>
    <s v="1.0"/>
    <x v="3"/>
    <x v="0"/>
    <s v="Damping factor in the range [0.5, 1.0) is the extent to which the current value is maintained relative to incoming values."/>
    <s v="True"/>
    <s v="This is to avoid numerical oscillations when updating these values (messages)."/>
    <s v="True"/>
    <s v="['AffinityPropagation']"/>
  </r>
  <r>
    <s v="data"/>
    <x v="2"/>
    <x v="17"/>
    <m/>
    <m/>
    <x v="3"/>
    <x v="0"/>
    <s v="The input data matrix of shape (n_samples, n_features). Used in get_submatrix method to extract the submatrix corresponding to the specified bicluster."/>
    <s v="False"/>
    <s v="Parameter for get_submatrix method only. Works with both dense and sparse matrices. Must match the shape of the original fitted data."/>
    <s v="True"/>
    <s v="['BiclusterMixin']"/>
  </r>
  <r>
    <s v="decision_function_shape"/>
    <x v="0"/>
    <x v="41"/>
    <m/>
    <m/>
    <x v="39"/>
    <x v="0"/>
    <s v="Shape of decision function to return."/>
    <s v="False"/>
    <s v="'ovr' returns (n_samples, n_classes), 'ovo' returns original libsvm shape. Added in 0.17."/>
    <s v="True"/>
    <s v="['NuSVC','SVC']"/>
  </r>
  <r>
    <s v="decision_function_shape"/>
    <x v="0"/>
    <x v="41"/>
    <m/>
    <m/>
    <x v="39"/>
    <x v="0"/>
    <s v="Whether to return a one-vs-rest ('ovr') decision function of shape (n_samples, n_classes) or the original one-vs-one ('ovo') decision function of libsvm."/>
    <s v="True"/>
    <s v="Changed in version 0.19: decision_function_shape is 'ovr' by default. Added in version 0.17."/>
    <s v="True"/>
    <s v="['SVC']"/>
  </r>
  <r>
    <s v="decode_error"/>
    <x v="0"/>
    <x v="42"/>
    <m/>
    <m/>
    <x v="40"/>
    <x v="0"/>
    <s v="Instruction on what to do if a byte sequence is given to analyze that contains characters not of the given encoding."/>
    <s v="True"/>
    <s v="By default, it is 'strict', meaning that a UnicodeDecodeError will be raised."/>
    <s v="True"/>
    <s v="['TfidfVectorizer']"/>
  </r>
  <r>
    <s v="degree"/>
    <x v="15"/>
    <x v="43"/>
    <n v="0"/>
    <n v="9999"/>
    <x v="41"/>
    <x v="0"/>
    <s v="Degree of polynomial kernel function."/>
    <s v="True"/>
    <s v="Only used for kernel='poly'. Must be non-negative."/>
    <s v="True"/>
    <s v="['NuSVC','SVC']"/>
  </r>
  <r>
    <s v="degree"/>
    <x v="5"/>
    <x v="43"/>
    <m/>
    <m/>
    <x v="3"/>
    <x v="0"/>
    <s v="Degree of the polynomial kernel."/>
    <s v="True"/>
    <s v="Ignored by other kernels."/>
    <s v="True"/>
    <s v="['SpectralClustering']"/>
  </r>
  <r>
    <s v="degree"/>
    <x v="15"/>
    <x v="43"/>
    <n v="1"/>
    <n v="10"/>
    <x v="3"/>
    <x v="0"/>
    <s v="Degree of the polynomial kernel function ('poly'). Must be non-negative. Ignored by all other kernels."/>
    <s v="True"/>
    <m/>
    <s v="True"/>
    <s v="['SVC']"/>
  </r>
  <r>
    <s v="degree"/>
    <x v="15"/>
    <x v="43"/>
    <n v="1"/>
    <n v="10"/>
    <x v="3"/>
    <x v="0"/>
    <s v="Degree of the polynomial kernel function ('poly'). Must be non-negative. Ignored by all other kernels."/>
    <s v="True"/>
    <m/>
    <s v="True"/>
    <s v="['SVR']"/>
  </r>
  <r>
    <s v="degrees_of_freedom_prior"/>
    <x v="25"/>
    <x v="17"/>
    <n v="1"/>
    <n v="9999"/>
    <x v="3"/>
    <x v="0"/>
    <s v="The prior of the number of degrees of freedom on the covariance distributions (Wishart). If it is None, it's set to n_features."/>
    <s v="True"/>
    <s v="Must be greater than n_features - 1 for Wishart distribution."/>
    <s v="True"/>
    <s v="['BayesianGaussianMixture']"/>
  </r>
  <r>
    <s v="distance_threshold"/>
    <x v="5"/>
    <x v="17"/>
    <s v="0.0"/>
    <s v="100.0"/>
    <x v="3"/>
    <x v="0"/>
    <s v="Linkage distance threshold at or above which clusters will not be merged."/>
    <s v="False"/>
    <s v="If not None, n_clusters must be None and compute_full_tree must be True. Added in version 0.21."/>
    <s v="True"/>
    <s v="['AgglomerativeClustering']"/>
  </r>
  <r>
    <s v="drop"/>
    <x v="0"/>
    <x v="17"/>
    <m/>
    <m/>
    <x v="42"/>
    <x v="0"/>
    <s v="Methodology to drop one of the categories per feature to avoid perfect collinearity."/>
    <s v="True"/>
    <s v="Added in version 0.21. drop='if_binary' added in 0.23. Support for dropping infrequent categories added in 1.1."/>
    <s v="True"/>
    <s v="['OneHotEncoder']"/>
  </r>
  <r>
    <s v="dtype"/>
    <x v="26"/>
    <x v="17"/>
    <m/>
    <m/>
    <x v="43"/>
    <x v="0"/>
    <s v="The desired data-type for the output. If None, output dtype is consistent with input dtype."/>
    <s v="True"/>
    <s v="Added in version 0.24."/>
    <s v="True"/>
    <s v="['KBinsDiscretizer']"/>
  </r>
  <r>
    <s v="dtype"/>
    <x v="5"/>
    <x v="44"/>
    <n v="-9999"/>
    <n v="9999"/>
    <x v="3"/>
    <x v="0"/>
    <s v="Desired dtype of output."/>
    <s v="False"/>
    <s v="Typically numpy.float64."/>
    <s v="True"/>
    <s v="['OneHotEncoder']"/>
  </r>
  <r>
    <s v="dtype"/>
    <x v="0"/>
    <x v="45"/>
    <m/>
    <m/>
    <x v="44"/>
    <x v="0"/>
    <s v="Desired dtype of output."/>
    <s v="False"/>
    <m/>
    <s v="True"/>
    <s v="['OrdinalEncoder','OneHotEncoder']"/>
  </r>
  <r>
    <s v="dtype"/>
    <x v="27"/>
    <x v="44"/>
    <m/>
    <m/>
    <x v="3"/>
    <x v="0"/>
    <s v="Type of the matrix returned by fit_transform() or transform()."/>
    <s v="True"/>
    <m/>
    <s v="True"/>
    <s v="['TfidfVectorizer']"/>
  </r>
  <r>
    <s v="dual"/>
    <x v="28"/>
    <x v="8"/>
    <m/>
    <m/>
    <x v="22"/>
    <x v="0"/>
    <s v="Select the algorithm to either solve the dual or primal optimization problem. Prefer dual=False when n_samples &gt; n_features. dual=&quot;auto&quot; will choose the value of the parameter automatically, based on the values of n_samples, n_features, loss, multi_class and penalty."/>
    <s v="True"/>
    <s v="Changed in version 1.3: The &quot;auto&quot; option is added in version 1.3 and will be the default in version 1.5."/>
    <s v="True"/>
    <s v="['LinearSVC','LinearSVR']"/>
  </r>
  <r>
    <s v="dual"/>
    <x v="1"/>
    <x v="1"/>
    <m/>
    <m/>
    <x v="5"/>
    <x v="0"/>
    <s v="Dual or primal formulation."/>
    <s v="True"/>
    <s v="Dual formulation only for l2 penalty with liblinear solver. Prefer dual=False when n_samples &gt; n_features."/>
    <s v="True"/>
    <s v="['LogisticRegression']"/>
  </r>
  <r>
    <s v="dual"/>
    <x v="1"/>
    <x v="1"/>
    <m/>
    <m/>
    <x v="5"/>
    <x v="0"/>
    <s v="Dual or primal formulation. Dual only for l2 penalty with liblinear solver."/>
    <s v="True"/>
    <s v="Prefer dual=False when n_samples &gt; n_features."/>
    <s v="True"/>
    <s v="['LogisticRegressionCV']"/>
  </r>
  <r>
    <s v="dual"/>
    <x v="1"/>
    <x v="1"/>
    <m/>
    <m/>
    <x v="5"/>
    <x v="0"/>
    <s v="Dual or primal formulation."/>
    <s v="False"/>
    <s v="Only for l2 penalty with liblinear solver."/>
    <s v="True"/>
    <s v="['OrdinalEncoder']"/>
  </r>
  <r>
    <s v="early_exaggeration"/>
    <x v="5"/>
    <x v="46"/>
    <m/>
    <m/>
    <x v="3"/>
    <x v="0"/>
    <s v="Controls how tight natural clusters in the original space are in the embedded space and how much space will be between them."/>
    <s v="True"/>
    <s v="If the cost function increases during initial optimization, the early exaggeration factor or the learning rate might be too high."/>
    <s v="True"/>
    <s v="['TSNE']"/>
  </r>
  <r>
    <s v="early_stopping"/>
    <x v="0"/>
    <x v="8"/>
    <m/>
    <m/>
    <x v="45"/>
    <x v="0"/>
    <s v="If 'auto', enabled if sample size &gt; 10000 or X_val/y_val passed to fit."/>
    <s v="True"/>
    <s v="Added in version 0.23."/>
    <s v="True"/>
    <s v="['HistGradientBoostingClassifier']"/>
  </r>
  <r>
    <s v="early_stopping"/>
    <x v="0"/>
    <x v="8"/>
    <m/>
    <m/>
    <x v="45"/>
    <x v="0"/>
    <s v="If 'auto', enabled if sample size &gt; 10000 or X_val/y_val passed to fit."/>
    <s v="True"/>
    <s v="Added in version 0.23."/>
    <s v="True"/>
    <s v="['HistGradientBoostingRegressor']"/>
  </r>
  <r>
    <s v="early_stopping"/>
    <x v="1"/>
    <x v="1"/>
    <s v="False"/>
    <s v="True"/>
    <x v="5"/>
    <x v="0"/>
    <s v="Whether to use early stopping to terminate training."/>
    <s v="True"/>
    <s v="Automatically sets aside validation data. Added in version 0.20."/>
    <s v="True"/>
    <s v="['PassiveAggressiveClassifier','PassiveAggressiveRegressor']"/>
  </r>
  <r>
    <s v="early_stopping"/>
    <x v="1"/>
    <x v="1"/>
    <m/>
    <m/>
    <x v="3"/>
    <x v="0"/>
    <s v="Whether to use early stopping to terminate training."/>
    <s v="True"/>
    <s v="Added in version 0.20. Sets aside validation fraction if True."/>
    <s v="True"/>
    <s v="['PassiveAggressiveRegressor']"/>
  </r>
  <r>
    <s v="early_stopping"/>
    <x v="1"/>
    <x v="1"/>
    <s v="False"/>
    <s v="True"/>
    <x v="3"/>
    <x v="0"/>
    <s v="Whether to use early stopping to terminate training."/>
    <s v="True"/>
    <s v="Automatically sets aside validation data. Added in version 0.20."/>
    <s v="True"/>
    <s v="['Perceptron','SGDClassifier']"/>
  </r>
  <r>
    <s v="early_stopping"/>
    <x v="1"/>
    <x v="1"/>
    <m/>
    <m/>
    <x v="5"/>
    <x v="0"/>
    <s v="Whether to use early stopping."/>
    <s v="True"/>
    <s v="Terminates training when validation score not improving. Added in version 0.20."/>
    <s v="True"/>
    <s v="['SGDClassifier']"/>
  </r>
  <r>
    <s v="early_stopping"/>
    <x v="1"/>
    <x v="1"/>
    <m/>
    <m/>
    <x v="5"/>
    <x v="0"/>
    <s v="Whether to use early stopping to terminate training."/>
    <s v="True"/>
    <s v="If True, sets aside validation data and stops when validation score doesn't improve by tol for n_iter_no_change epochs."/>
    <s v="True"/>
    <s v="['SGDRegressor']"/>
  </r>
  <r>
    <s v="early_stopping"/>
    <x v="1"/>
    <x v="1"/>
    <m/>
    <m/>
    <x v="3"/>
    <x v="0"/>
    <s v="Whether to use early stopping to terminate training when validation score is not improving."/>
    <s v="True"/>
    <s v="Only effective when solver='sgd' or 'adam'."/>
    <s v="True"/>
    <s v="['MLPClassifier']"/>
  </r>
  <r>
    <s v="eigen_solver"/>
    <x v="0"/>
    <x v="17"/>
    <n v="-9999"/>
    <n v="9999"/>
    <x v="46"/>
    <x v="0"/>
    <s v="The eigenvalue decomposition method. If None then 'arpack' is used. See [4] for more details regarding 'lobpcg'. Eigensolver 'amg' runs 'lobpcg' with optional Algebraic MultiGrid preconditioning and requires pyamg to be installed. It can be faster on very large sparse problems [6] and [7]."/>
    <s v="False"/>
    <m/>
    <s v="True"/>
    <s v="['spectral_clustering']"/>
  </r>
  <r>
    <s v="eigen_solver"/>
    <x v="0"/>
    <x v="17"/>
    <m/>
    <m/>
    <x v="47"/>
    <x v="0"/>
    <s v="The eigenvalue decomposition strategy to use. AMG requires pyamg to be installed."/>
    <s v="True"/>
    <s v="If None, then 'arpack' is used."/>
    <s v="True"/>
    <s v="['SpectralClustering']"/>
  </r>
  <r>
    <s v="eigen_solver"/>
    <x v="0"/>
    <x v="17"/>
    <m/>
    <m/>
    <x v="47"/>
    <x v="0"/>
    <s v="The eigenvalue decomposition strategy to use. AMG requires pyamg to be installed."/>
    <s v="True"/>
    <s v="If None, then 'arpack' is used."/>
    <s v="True"/>
    <s v="['SpectralEmbedding']"/>
  </r>
  <r>
    <s v="eigen_tol"/>
    <x v="29"/>
    <x v="8"/>
    <n v="-9999"/>
    <n v="9999"/>
    <x v="48"/>
    <x v="0"/>
    <s v="Stopping criterion for eigendecomposition of the Laplacian matrix. If eigen_tol=&quot;auto&quot; then the passed tolerance will depend on the eigen_solver."/>
    <s v="False"/>
    <s v="Added in version 1.2: Added 'auto' option. Note that when using eigen_solver=&quot;lobpcg&quot; or eigen_solver=&quot;amg&quot; values of tol&lt;1e-5 may lead to convergence issues and should be avoided."/>
    <s v="True"/>
    <s v="['spectral_clustering']"/>
  </r>
  <r>
    <s v="eigen_tol"/>
    <x v="30"/>
    <x v="8"/>
    <m/>
    <m/>
    <x v="3"/>
    <x v="0"/>
    <s v="Stopping criterion for eigen decomposition of the Laplacian matrix."/>
    <s v="True"/>
    <s v="Added in version 1.2: Added 'auto' option."/>
    <s v="True"/>
    <s v="['SpectralClustering']"/>
  </r>
  <r>
    <s v="eigen_tol"/>
    <x v="30"/>
    <x v="8"/>
    <n v="-9999"/>
    <n v="9999"/>
    <x v="49"/>
    <x v="0"/>
    <s v="Stopping criterion for eigendecomposition of the Laplacian matrix."/>
    <s v="True"/>
    <s v="If eigen_tol=&quot;auto&quot; then the passed tolerance will depend on the eigen_solver. When using eigen_solver=&quot;lobpcg&quot; or eigen_solver=&quot;amg&quot; values of tol&lt;1e-5 may lead to convergence issues."/>
    <s v="True"/>
    <s v="['SpectralEmbedding']"/>
  </r>
  <r>
    <s v="encode"/>
    <x v="0"/>
    <x v="47"/>
    <m/>
    <m/>
    <x v="50"/>
    <x v="0"/>
    <s v="Method used to encode the transformed result."/>
    <s v="True"/>
    <m/>
    <s v="True"/>
    <s v="['KBinsDiscretizer']"/>
  </r>
  <r>
    <s v="encoded_missing_value"/>
    <x v="15"/>
    <x v="48"/>
    <n v="-99"/>
    <n v="-1"/>
    <x v="3"/>
    <x v="0"/>
    <s v="Encoded value of missing categories. If set to np.nan, then the dtype parameter must be a float dtype."/>
    <s v="True"/>
    <s v="Default is np.nan. If int, can be -1 for example. Added in version 1.1."/>
    <s v="True"/>
    <s v="['OrdinalEncoder','OneHotEncoder']"/>
  </r>
  <r>
    <s v="encoding"/>
    <x v="31"/>
    <x v="49"/>
    <m/>
    <m/>
    <x v="3"/>
    <x v="0"/>
    <s v="If bytes or files are given to analyze, this encoding is used to decode."/>
    <s v="True"/>
    <m/>
    <s v="True"/>
    <s v="['TfidfVectorizer']"/>
  </r>
  <r>
    <s v="ensemble"/>
    <x v="0"/>
    <x v="8"/>
    <m/>
    <m/>
    <x v="31"/>
    <x v="0"/>
    <s v="Determines how calibrator is fitted. 'auto' uses False for FrozenEstimator, True otherwise. True uses ensemble of n_cv pairs, False uses single estimator."/>
    <s v="True"/>
    <s v="Added in version 0.24. Changed in version 1.6: 'auto' option added as default."/>
    <s v="True"/>
    <s v="['CalibratedClassifierCV']"/>
  </r>
  <r>
    <s v="eps"/>
    <x v="5"/>
    <x v="17"/>
    <s v="0.0"/>
    <s v="9999.0"/>
    <x v="3"/>
    <x v="1"/>
    <s v="DBSCAN eps parameter. Must be set to &lt; max_eps. Results will be close to DBSCAN algorithm if eps and max_eps are close to one another."/>
    <s v="False"/>
    <m/>
    <s v="True"/>
    <s v="['cluster_optics_dbscan']"/>
  </r>
  <r>
    <s v="eps"/>
    <x v="5"/>
    <x v="20"/>
    <n v="0"/>
    <n v="9999"/>
    <x v="3"/>
    <x v="0"/>
    <s v="The maximum distance between two samples for one to be considered as in the neighborhood of the other. This is not a maximum bound on the distances of points within a cluster. This is the most important DBSCAN parameter to choose appropriately for your data set and distance function."/>
    <s v="True"/>
    <m/>
    <s v="True"/>
    <s v="['DBSCAN']"/>
  </r>
  <r>
    <s v="eps"/>
    <x v="5"/>
    <x v="50"/>
    <s v="0.0"/>
    <n v="9999"/>
    <x v="3"/>
    <x v="0"/>
    <s v="Length of the path. eps=1e-3 means that alpha_min / alpha_max = 1e-3."/>
    <s v="True"/>
    <m/>
    <s v="True"/>
    <s v="['ElasticNetCV']"/>
  </r>
  <r>
    <s v="eps"/>
    <x v="5"/>
    <x v="50"/>
    <n v="1E-10"/>
    <s v="0.999"/>
    <x v="3"/>
    <x v="0"/>
    <s v="Length of the path. eps=1e-3 means alpha_min/alpha_max=1e-3."/>
    <s v="True"/>
    <s v="Controls the range of alpha values tested."/>
    <s v="True"/>
    <s v="['LassoCV','LassoLarsCV']"/>
  </r>
  <r>
    <s v="eps"/>
    <x v="5"/>
    <x v="50"/>
    <n v="1E-10"/>
    <s v="0.999"/>
    <x v="3"/>
    <x v="0"/>
    <s v="Length of the path. eps=1e-3 means that alpha_min / alpha_max = 1e-3."/>
    <s v="True"/>
    <s v="Controls the range of alpha values tested during the regularization path."/>
    <s v="True"/>
    <s v="['MultiTaskElasticNetCV','LassoCV','ElasticNetCV']"/>
  </r>
  <r>
    <s v="eps"/>
    <x v="5"/>
    <x v="50"/>
    <n v="1E-10"/>
    <s v="0.999"/>
    <x v="3"/>
    <x v="0"/>
    <s v="Length of the path. eps=1e-3 means that alpha_min / alpha_max = 1e-3."/>
    <s v="True"/>
    <s v="Controls the range of alpha values tested during the regularization path."/>
    <s v="True"/>
    <s v="['MultiTaskLassoCV','LassoCV','ElasticNetCV']"/>
  </r>
  <r>
    <s v="eps"/>
    <x v="14"/>
    <x v="17"/>
    <m/>
    <m/>
    <x v="3"/>
    <x v="0"/>
    <s v="The maximum distance between two samples for one to be considered as in the neighborhood of the other."/>
    <s v="True"/>
    <s v="Used only when cluster_method='dbscan'."/>
    <s v="True"/>
    <s v="['OPTICS']"/>
  </r>
  <r>
    <s v="epsilon"/>
    <x v="5"/>
    <x v="51"/>
    <s v="0.0"/>
    <n v="9999"/>
    <x v="3"/>
    <x v="0"/>
    <s v="Threshold for model update."/>
    <s v="True"/>
    <s v="Model not updated if prediction difference is below this threshold."/>
    <s v="True"/>
    <s v="['PassiveAggressiveRegressor']"/>
  </r>
  <r>
    <s v="epsilon"/>
    <x v="5"/>
    <x v="51"/>
    <s v="0.0"/>
    <n v="9999"/>
    <x v="3"/>
    <x v="0"/>
    <s v="Epsilon in epsilon-insensitive loss functions."/>
    <s v="True"/>
    <s v="Only if loss is 'huber', 'epsilon_insensitive', or 'squared_epsilon_insensitive'."/>
    <s v="True"/>
    <s v="['SGDClassifier']"/>
  </r>
  <r>
    <s v="epsilon"/>
    <x v="5"/>
    <x v="51"/>
    <s v="0.0"/>
    <n v="9999"/>
    <x v="3"/>
    <x v="0"/>
    <s v="Epsilon in the epsilon-insensitive loss functions."/>
    <s v="True"/>
    <s v="Only if loss is 'huber', 'epsilon_insensitive', or 'squared_epsilon_insensitive'. Determines threshold for less important prediction accuracy."/>
    <s v="True"/>
    <s v="['SGDRegressor']"/>
  </r>
  <r>
    <s v="epsilon"/>
    <x v="5"/>
    <x v="51"/>
    <s v="0.0"/>
    <s v="10.0"/>
    <x v="3"/>
    <x v="0"/>
    <s v="Epsilon in the epsilon-SVR model. It specifies the epsilon-tube within which no penalty is associated in the training loss function with points predicted within a distance epsilon from the actual value. Must be non-negative."/>
    <s v="True"/>
    <m/>
    <s v="True"/>
    <s v="['SVR']"/>
  </r>
  <r>
    <s v="epsilon"/>
    <x v="5"/>
    <x v="52"/>
    <m/>
    <m/>
    <x v="3"/>
    <x v="0"/>
    <s v="Value for numerical stability in adam."/>
    <s v="True"/>
    <s v="Only used when solver='adam'."/>
    <s v="True"/>
    <s v="['MLPClassifier']"/>
  </r>
  <r>
    <s v="error_score"/>
    <x v="8"/>
    <x v="53"/>
    <m/>
    <m/>
    <x v="51"/>
    <x v="0"/>
    <s v="Value to assign to the score if an error occurs in estimator fitting."/>
    <s v="True"/>
    <s v="If set to 'raise', the error is raised. If a numeric value is given, FitFailedWarning is raised."/>
    <s v="True"/>
    <s v="['GridSearchCV']"/>
  </r>
  <r>
    <s v="error_score"/>
    <x v="32"/>
    <x v="53"/>
    <m/>
    <m/>
    <x v="51"/>
    <x v="0"/>
    <s v="Value to assign to the score if an error occurs in estimator fitting. If set to 'raise', the error is raised."/>
    <s v="True"/>
    <s v="If a numeric value is given, FitFailedWarning is raised. This parameter does not affect the refit step."/>
    <s v="True"/>
    <s v="['HalvingGridSearchCV']"/>
  </r>
  <r>
    <s v="error_score"/>
    <x v="32"/>
    <x v="17"/>
    <m/>
    <m/>
    <x v="51"/>
    <x v="0"/>
    <s v="Value to assign if error occurs in estimator fitting."/>
    <s v="True"/>
    <s v="'raise' to raise error, numeric value to assign score and raise warning."/>
    <s v="True"/>
    <s v="['HalvingRandomSearchCV']"/>
  </r>
  <r>
    <s v="error_score"/>
    <x v="8"/>
    <x v="53"/>
    <m/>
    <m/>
    <x v="51"/>
    <x v="0"/>
    <s v="Value to assign to the score if an error occurs in estimator fitting."/>
    <s v="True"/>
    <s v="If set to 'raise', the error is raised. If a numeric value is given, FitFailedWarning is raised."/>
    <s v="True"/>
    <s v="['RandomizedSearchCV']"/>
  </r>
  <r>
    <s v="estimator"/>
    <x v="11"/>
    <x v="17"/>
    <m/>
    <m/>
    <x v="52"/>
    <x v="0"/>
    <s v="The base estimator from which the boosted ensemble is built."/>
    <s v="True"/>
    <s v="If None, uses DecisionTreeClassifier(max_depth=1). base_estimator renamed to estimator in 1.2."/>
    <s v="True"/>
    <s v="['AdaBoostClassifier','AdaBoostRegressor']"/>
  </r>
  <r>
    <s v="estimator"/>
    <x v="11"/>
    <x v="17"/>
    <m/>
    <m/>
    <x v="52"/>
    <x v="0"/>
    <s v="The base estimator to fit on random subsets of the dataset."/>
    <s v="True"/>
    <s v="If None, uses DecisionTreeClassifier. base_estimator renamed to estimator in 1.2."/>
    <s v="True"/>
    <s v="['BaggingClassifier','BaggingRegressor']"/>
  </r>
  <r>
    <s v="estimator"/>
    <x v="33"/>
    <x v="17"/>
    <m/>
    <m/>
    <x v="3"/>
    <x v="0"/>
    <s v="The classifier whose output need to be calibrated to provide more accurate predict_proba outputs. The default classifier is a LinearSVC."/>
    <s v="True"/>
    <s v="Added in version 1.2. Can be any classifier with predict_proba or decision_function."/>
    <s v="True"/>
    <s v="['CalibratedClassifierCV']"/>
  </r>
  <r>
    <s v="estimator"/>
    <x v="34"/>
    <x v="3"/>
    <n v="-9999"/>
    <n v="9999"/>
    <x v="3"/>
    <x v="1"/>
    <s v="Estimator instance for which the check is performed."/>
    <s v="False"/>
    <m/>
    <s v="True"/>
    <s v="['check_is_fitted']"/>
  </r>
  <r>
    <s v="estimator"/>
    <x v="34"/>
    <x v="17"/>
    <m/>
    <m/>
    <x v="3"/>
    <x v="1"/>
    <s v="This is assumed to implement the scikit-learn estimator interface. Either estimator needs to provide a score function, or scoring must be passed."/>
    <s v="True"/>
    <m/>
    <s v="True"/>
    <s v="['GridSearchCV']"/>
  </r>
  <r>
    <s v="estimator"/>
    <x v="34"/>
    <x v="17"/>
    <m/>
    <m/>
    <x v="3"/>
    <x v="1"/>
    <s v="This is assumed to implement the scikit-learn estimator interface. Either estimator needs to provide a score function, or scoring must be passed."/>
    <s v="True"/>
    <m/>
    <s v="True"/>
    <s v="['HalvingGridSearchCV']"/>
  </r>
  <r>
    <s v="estimator"/>
    <x v="33"/>
    <x v="17"/>
    <m/>
    <m/>
    <x v="3"/>
    <x v="1"/>
    <s v="This is assumed to implement the scikit-learn estimator interface."/>
    <s v="True"/>
    <s v="Either estimator needs to provide a score function, or scoring must be passed."/>
    <s v="True"/>
    <s v="['HalvingRandomSearchCV']"/>
  </r>
  <r>
    <s v="estimator"/>
    <x v="33"/>
    <x v="17"/>
    <m/>
    <m/>
    <x v="3"/>
    <x v="1"/>
    <s v="Estimator object to test. Can be any scikit-learn estimator instance."/>
    <s v="False"/>
    <s v="Required parameter for utility functions that check estimator types."/>
    <s v="True"/>
    <s v="['is_classifier','is_clusterer','is_outlier_detector','is_regressor']"/>
  </r>
  <r>
    <s v="estimator"/>
    <x v="0"/>
    <x v="54"/>
    <n v="-9999"/>
    <n v="9999"/>
    <x v="53"/>
    <x v="0"/>
    <s v="The estimator to use at each step of the round-robin imputation. If sample_posterior=True, the estimator must support return_std in its predict method."/>
    <s v="True"/>
    <m/>
    <s v="True"/>
    <s v="['IterativeImputer']"/>
  </r>
  <r>
    <s v="estimator"/>
    <x v="34"/>
    <x v="17"/>
    <m/>
    <m/>
    <x v="3"/>
    <x v="1"/>
    <s v="An object of that type is instantiated for each grid point. This is assumed to implement the scikit-learn estimator interface."/>
    <s v="True"/>
    <s v="Either estimator needs to provide a score function, or scoring must be passed."/>
    <s v="True"/>
    <s v="['RandomizedSearchCV']"/>
  </r>
  <r>
    <s v="estimator"/>
    <x v="34"/>
    <x v="17"/>
    <m/>
    <m/>
    <x v="54"/>
    <x v="1"/>
    <s v="Supervised learning estimator with coef_ or feature_importances_ attribute."/>
    <s v="True"/>
    <s v="Must provide feature importance information through coef_ or feature_importances_."/>
    <s v="True"/>
    <s v="['RFECV','RFE']"/>
  </r>
  <r>
    <s v="estimator_name"/>
    <x v="31"/>
    <x v="17"/>
    <m/>
    <m/>
    <x v="3"/>
    <x v="0"/>
    <s v="Name of estimator. If None, the estimator name is not shown on the plot."/>
    <s v="False"/>
    <s v="Optional parameter for plot labeling."/>
    <s v="True"/>
    <s v="['CalibrationDisplay']"/>
  </r>
  <r>
    <s v="estimators"/>
    <x v="35"/>
    <x v="17"/>
    <m/>
    <m/>
    <x v="55"/>
    <x v="1"/>
    <s v="List of (str, estimator) tuples for base estimators."/>
    <s v="True"/>
    <s v="Estimators can be set to 'drop' using set_params. Generally classifiers, but regressors allowed for some cases."/>
    <s v="True"/>
    <s v="['StackingClassifier','StackingRegressor']"/>
  </r>
  <r>
    <s v="estimators"/>
    <x v="8"/>
    <x v="55"/>
    <n v="-9999"/>
    <n v="9999"/>
    <x v="3"/>
    <x v="1"/>
    <s v="Base estimators which will be stacked together. Each element of the list is defined as a tuple of string (i.e. name) and an estimator instance. An estimator can be set to 'drop' using set_params."/>
    <s v="True"/>
    <m/>
    <s v="True"/>
    <s v="['StackingRegressor']"/>
  </r>
  <r>
    <s v="eta0"/>
    <x v="5"/>
    <x v="11"/>
    <s v="0.0"/>
    <n v="9999"/>
    <x v="3"/>
    <x v="0"/>
    <s v="Constant by which the updates are multiplied."/>
    <s v="True"/>
    <s v="Learning rate constant."/>
    <s v="True"/>
    <s v="['Perceptron','SGDClassifier']"/>
  </r>
  <r>
    <s v="eta0"/>
    <x v="5"/>
    <x v="16"/>
    <s v="0.0"/>
    <n v="9999"/>
    <x v="3"/>
    <x v="0"/>
    <s v="Initial learning rate for 'constant', 'invscaling' or 'adaptive' schedules."/>
    <s v="True"/>
    <s v="Default 0.0 as not used by default 'optimal' schedule."/>
    <s v="True"/>
    <s v="['SGDClassifier']"/>
  </r>
  <r>
    <s v="eta0"/>
    <x v="5"/>
    <x v="16"/>
    <s v="0.0"/>
    <n v="9999"/>
    <x v="3"/>
    <x v="0"/>
    <s v="Initial learning rate for constant, invscaling or adaptive schedules."/>
    <s v="True"/>
    <s v="Not used by default schedule 'optimal'."/>
    <s v="True"/>
    <s v="['SGDOneClassSVM']"/>
  </r>
  <r>
    <s v="eta0"/>
    <x v="5"/>
    <x v="16"/>
    <s v="0.0"/>
    <n v="9999"/>
    <x v="3"/>
    <x v="0"/>
    <s v="Initial learning rate for constant, invscaling or adaptive schedules."/>
    <s v="True"/>
    <s v="Not used by default schedule 'optimal'."/>
    <s v="True"/>
    <s v="['SGDOneClassSVM']"/>
  </r>
  <r>
    <s v="eta0"/>
    <x v="5"/>
    <x v="56"/>
    <s v="0.0"/>
    <n v="9999"/>
    <x v="3"/>
    <x v="0"/>
    <s v="The initial learning rate."/>
    <s v="True"/>
    <s v="Used for 'constant', 'invscaling' or 'adaptive' schedules."/>
    <s v="True"/>
    <s v="['SGDRegressor']"/>
  </r>
  <r>
    <s v="factor"/>
    <x v="15"/>
    <x v="43"/>
    <n v="1"/>
    <n v="9999"/>
    <x v="3"/>
    <x v="0"/>
    <s v="The 'halving' parameter, which determines the proportion of candidates that are selected for each subsequent iteration."/>
    <s v="True"/>
    <s v="For example, factor=3 means that only one third of the candidates are selected."/>
    <s v="True"/>
    <s v="['HalvingGridSearchCV']"/>
  </r>
  <r>
    <s v="factor"/>
    <x v="15"/>
    <x v="43"/>
    <n v="1"/>
    <n v="9999"/>
    <x v="3"/>
    <x v="0"/>
    <s v="The 'halving' parameter determining proportion of candidates selected."/>
    <s v="True"/>
    <s v="For example, factor=3 means only one third of candidates are selected for next iteration."/>
    <s v="True"/>
    <s v="['HalvingRandomSearchCV']"/>
  </r>
  <r>
    <s v="feature_name_combiner"/>
    <x v="0"/>
    <x v="57"/>
    <m/>
    <m/>
    <x v="56"/>
    <x v="0"/>
    <s v="Callable that returns feature names for get_feature_names_out."/>
    <s v="False"/>
    <s v="Added in version 1.3."/>
    <s v="True"/>
    <s v="['OneHotEncoder']"/>
  </r>
  <r>
    <s v="fill_value"/>
    <x v="8"/>
    <x v="17"/>
    <n v="-9999"/>
    <n v="9999"/>
    <x v="3"/>
    <x v="0"/>
    <s v="When strategy=&quot;constant&quot;, fill_value is used to replace all occurrences of missing_values. For string or object data types, fill_value must be a string. If None, fill_value will be 0 when imputing numerical data and &quot;missing_value&quot; for strings or object data types."/>
    <s v="True"/>
    <s v="Added in version 1.3."/>
    <s v="True"/>
    <s v="['IterativeImputer']"/>
  </r>
  <r>
    <s v="final_estimator"/>
    <x v="11"/>
    <x v="17"/>
    <m/>
    <m/>
    <x v="52"/>
    <x v="0"/>
    <s v="Classifier to combine base estimators."/>
    <s v="True"/>
    <s v="If None, uses LogisticRegression."/>
    <s v="True"/>
    <s v="['StackingClassifier','StackingRegressor']"/>
  </r>
  <r>
    <s v="final_estimator"/>
    <x v="0"/>
    <x v="58"/>
    <n v="-9999"/>
    <n v="9999"/>
    <x v="57"/>
    <x v="0"/>
    <s v="A regressor which will be used to combine the base estimators. The default regressor is a RidgeCV."/>
    <s v="True"/>
    <m/>
    <s v="True"/>
    <s v="['StackingRegressor']"/>
  </r>
  <r>
    <s v="fit_intercept"/>
    <x v="1"/>
    <x v="26"/>
    <m/>
    <m/>
    <x v="3"/>
    <x v="0"/>
    <s v="Whether the intercept should be estimated or not. If False, the data is assumed to be already centered."/>
    <s v="True"/>
    <s v="If False, data should be centered before fitting to avoid bias."/>
    <s v="True"/>
    <s v="['ElasticNet','Ridge']"/>
  </r>
  <r>
    <s v="fit_intercept"/>
    <x v="1"/>
    <x v="26"/>
    <n v="-9999"/>
    <n v="9999"/>
    <x v="3"/>
    <x v="0"/>
    <s v="Whether to calculate the intercept for this model. If set to false, no intercept will be used in calculations (i.e. data is expected to be centered)."/>
    <s v="True"/>
    <m/>
    <s v="True"/>
    <s v="['ElasticNetCV']"/>
  </r>
  <r>
    <s v="fit_intercept"/>
    <x v="1"/>
    <x v="26"/>
    <n v="-9999"/>
    <n v="9999"/>
    <x v="3"/>
    <x v="0"/>
    <s v="Whether to calculate the intercept for this model. If set to False, no intercept will be used in calculations (i.e. data is expected to be centered)."/>
    <s v="True"/>
    <m/>
    <s v="True"/>
    <s v="['Lasso']"/>
  </r>
  <r>
    <s v="fit_intercept"/>
    <x v="1"/>
    <x v="26"/>
    <m/>
    <m/>
    <x v="3"/>
    <x v="0"/>
    <s v="Whether to calculate the intercept for this model."/>
    <s v="True"/>
    <s v="If False, data is expected to be centered."/>
    <s v="True"/>
    <s v="['LassoCV','RidgeCV','ElasticNetCV']"/>
  </r>
  <r>
    <s v="fit_intercept"/>
    <x v="1"/>
    <x v="26"/>
    <m/>
    <m/>
    <x v="3"/>
    <x v="0"/>
    <s v="Whether or not to fit an intercept. If set to True, the feature vector is extended to include an intercept term: [x_1, ..., x_n, 1], where 1 corresponds to the intercept. If set to False, no intercept will be used in calculations (i.e. data is expected to be already centered)."/>
    <s v="True"/>
    <s v="Intercept handling differs from SVC implementation."/>
    <s v="True"/>
    <s v="['LinearSVC','LinearSVR','LogisticRegression']"/>
  </r>
  <r>
    <s v="fit_intercept"/>
    <x v="1"/>
    <x v="26"/>
    <m/>
    <m/>
    <x v="5"/>
    <x v="0"/>
    <s v="Specifies if a constant should be added to the decision function."/>
    <s v="True"/>
    <m/>
    <s v="True"/>
    <s v="['LogisticRegression']"/>
  </r>
  <r>
    <s v="fit_intercept"/>
    <x v="1"/>
    <x v="26"/>
    <m/>
    <m/>
    <x v="5"/>
    <x v="0"/>
    <s v="Specifies if a constant (bias/intercept) should be added to the decision function."/>
    <s v="True"/>
    <m/>
    <s v="True"/>
    <s v="['LogisticRegressionCV']"/>
  </r>
  <r>
    <s v="fit_intercept"/>
    <x v="1"/>
    <x v="26"/>
    <s v="False"/>
    <s v="True"/>
    <x v="5"/>
    <x v="0"/>
    <s v="Whether to calculate the intercept for this model. If set to false, no intercept will be used in calculations (i.e. data is expected to be centered)."/>
    <s v="True"/>
    <m/>
    <s v="True"/>
    <s v="['MultiTaskElasticNet','MultiTaskElasticNetCV','ElasticNet','ElasticNetCV']"/>
  </r>
  <r>
    <s v="fit_intercept"/>
    <x v="1"/>
    <x v="26"/>
    <m/>
    <m/>
    <x v="3"/>
    <x v="0"/>
    <s v="Whether to calculate the intercept for this model. If set to false, no intercept will be used in calculations (i.e. data is expected to be centered)."/>
    <s v="True"/>
    <s v="If False, data should be centered before fitting."/>
    <s v="True"/>
    <s v="['MultiTaskElasticNetCV','LassoCV','ElasticNetCV']"/>
  </r>
  <r>
    <s v="fit_intercept"/>
    <x v="1"/>
    <x v="26"/>
    <m/>
    <m/>
    <x v="3"/>
    <x v="0"/>
    <s v="Whether to calculate the intercept for this model."/>
    <s v="True"/>
    <s v="If False, data is expected to be centered."/>
    <s v="True"/>
    <s v="['MultiTaskLasso']"/>
  </r>
  <r>
    <s v="fit_intercept"/>
    <x v="1"/>
    <x v="26"/>
    <m/>
    <m/>
    <x v="3"/>
    <x v="0"/>
    <s v="Whether to calculate the intercept for this model. If set to false, no intercept will be used in calculations (i.e. data is expected to be centered)."/>
    <s v="True"/>
    <s v="If False, data should be centered before fitting to avoid bias."/>
    <s v="True"/>
    <s v="['MultiTaskLassoCV','LassoCV','ElasticNetCV']"/>
  </r>
  <r>
    <s v="fit_intercept"/>
    <x v="1"/>
    <x v="26"/>
    <s v="False"/>
    <s v="True"/>
    <x v="5"/>
    <x v="0"/>
    <s v="Whether to estimate the intercept."/>
    <s v="True"/>
    <s v="If False, data is assumed to be already centered."/>
    <s v="True"/>
    <s v="['PassiveAggressiveClassifier','PassiveAggressiveRegressor']"/>
  </r>
  <r>
    <s v="fit_intercept"/>
    <x v="1"/>
    <x v="26"/>
    <m/>
    <m/>
    <x v="3"/>
    <x v="0"/>
    <s v="Whether the intercept should be estimated or not."/>
    <s v="True"/>
    <s v="If False, data is assumed to be already centered."/>
    <s v="True"/>
    <s v="['PassiveAggressiveRegressor']"/>
  </r>
  <r>
    <s v="fit_intercept"/>
    <x v="1"/>
    <x v="26"/>
    <s v="False"/>
    <s v="True"/>
    <x v="5"/>
    <x v="0"/>
    <s v="Whether the intercept should be estimated or not."/>
    <s v="True"/>
    <s v="If False, data is assumed to be already centered."/>
    <s v="True"/>
    <s v="['Perceptron','SGDClassifier']"/>
  </r>
  <r>
    <s v="fit_intercept"/>
    <x v="1"/>
    <x v="26"/>
    <m/>
    <m/>
    <x v="5"/>
    <x v="0"/>
    <s v="Whether the intercept should be estimated or not."/>
    <s v="True"/>
    <s v="If False, data is assumed to be already centered."/>
    <s v="True"/>
    <s v="['SGDClassifier']"/>
  </r>
  <r>
    <s v="fit_intercept"/>
    <x v="1"/>
    <x v="26"/>
    <m/>
    <m/>
    <x v="3"/>
    <x v="0"/>
    <s v="Whether the intercept should be estimated or not."/>
    <s v="True"/>
    <m/>
    <s v="True"/>
    <s v="['SGDOneClassSVM']"/>
  </r>
  <r>
    <s v="fit_intercept"/>
    <x v="1"/>
    <x v="26"/>
    <m/>
    <m/>
    <x v="3"/>
    <x v="0"/>
    <s v="Whether the intercept should be estimated or not."/>
    <s v="True"/>
    <m/>
    <s v="True"/>
    <s v="['SGDOneClassSVM']"/>
  </r>
  <r>
    <s v="fit_intercept"/>
    <x v="1"/>
    <x v="26"/>
    <m/>
    <m/>
    <x v="5"/>
    <x v="0"/>
    <s v="Whether the intercept should be estimated or not."/>
    <s v="True"/>
    <s v="If False, the data is assumed to be already centered."/>
    <s v="True"/>
    <s v="['SGDRegressor']"/>
  </r>
  <r>
    <s v="fit_intercept"/>
    <x v="1"/>
    <x v="26"/>
    <m/>
    <m/>
    <x v="3"/>
    <x v="0"/>
    <s v="Whether to fit the intercept for this model. If set to false, no intercept will be used in calculations."/>
    <s v="True"/>
    <m/>
    <s v="True"/>
    <s v="['Ridge']"/>
  </r>
  <r>
    <s v="fit_prior"/>
    <x v="1"/>
    <x v="26"/>
    <m/>
    <m/>
    <x v="3"/>
    <x v="0"/>
    <s v="Whether to learn class prior probabilities or not."/>
    <s v="True"/>
    <s v="If false, a uniform prior will be used."/>
    <s v="True"/>
    <s v="['BernoulliNB']"/>
  </r>
  <r>
    <s v="force_alpha"/>
    <x v="1"/>
    <x v="26"/>
    <m/>
    <m/>
    <x v="3"/>
    <x v="0"/>
    <s v="If False and alpha is less than 1e-10, it will set alpha to 1e-10. If True, alpha will remain unchanged."/>
    <s v="True"/>
    <s v="Added in version 1.2. Changed in version 1.4: The default value of force_alpha changed to True."/>
    <s v="True"/>
    <s v="['BernoulliNB']"/>
  </r>
  <r>
    <s v="force_int_remainder_cols"/>
    <x v="1"/>
    <x v="1"/>
    <s v="False"/>
    <s v="True"/>
    <x v="5"/>
    <x v="0"/>
    <s v="This parameter has no effect."/>
    <s v="False"/>
    <s v="Deprecated since version 1.7, will be removed in 1.9. Added in 1.5."/>
    <s v="True"/>
    <s v="['ColumnTransformer']"/>
  </r>
  <r>
    <s v="forget_factor"/>
    <x v="5"/>
    <x v="59"/>
    <s v="0.0"/>
    <s v="1.0"/>
    <x v="3"/>
    <x v="0"/>
    <s v="Amount of rescaling of past information."/>
    <s v="True"/>
    <s v="Recommended &lt; 1 for online learning as recent batches weight more."/>
    <s v="True"/>
    <s v="['MiniBatchNMF']"/>
  </r>
  <r>
    <s v="fresh_restarts"/>
    <x v="1"/>
    <x v="1"/>
    <m/>
    <m/>
    <x v="3"/>
    <x v="0"/>
    <s v="Whether to completely solve for W at each step."/>
    <s v="True"/>
    <s v="Better solution but much slower."/>
    <s v="True"/>
    <s v="['MiniBatchNMF']"/>
  </r>
  <r>
    <s v="fresh_restarts_max_iter"/>
    <x v="15"/>
    <x v="60"/>
    <n v="1"/>
    <n v="9999"/>
    <x v="3"/>
    <x v="0"/>
    <s v="Maximum iterations when solving for W at each step."/>
    <s v="True"/>
    <s v="Only used when fresh_restarts=True."/>
    <s v="True"/>
    <s v="['MiniBatchNMF']"/>
  </r>
  <r>
    <s v="gamma"/>
    <x v="0"/>
    <x v="61"/>
    <m/>
    <m/>
    <x v="58"/>
    <x v="0"/>
    <s v="Kernel coefficient for 'rbf', 'poly' and 'sigmoid'."/>
    <s v="True"/>
    <s v="'scale' uses 1/(n_features*X.var()), 'auto' uses 1/n_features. Changed default from 'auto' to 'scale' in 0.22."/>
    <s v="True"/>
    <s v="['NuSVC','SVC']"/>
  </r>
  <r>
    <s v="gamma"/>
    <x v="5"/>
    <x v="11"/>
    <m/>
    <m/>
    <x v="3"/>
    <x v="0"/>
    <s v="Kernel coefficient for rbf, poly, sigmoid, laplacian and chi2 kernels."/>
    <s v="True"/>
    <s v="Ignored for affinity='nearest_neighbors', affinity='precomputed' or affinity='precomputed_nearest_neighbors'."/>
    <s v="True"/>
    <s v="['SpectralClustering']"/>
  </r>
  <r>
    <s v="gamma"/>
    <x v="14"/>
    <x v="17"/>
    <n v="-9999"/>
    <n v="9999"/>
    <x v="17"/>
    <x v="0"/>
    <s v="Kernel coefficient for rbf kernel. If None, gamma will be set to 1/n_features."/>
    <s v="True"/>
    <m/>
    <s v="True"/>
    <s v="['SpectralEmbedding']"/>
  </r>
  <r>
    <s v="gamma"/>
    <x v="0"/>
    <x v="61"/>
    <m/>
    <m/>
    <x v="59"/>
    <x v="0"/>
    <s v="Kernel coefficient for 'rbf', 'poly' and 'sigmoid'. If 'scale' uses 1/(n_features * X.var()), if 'auto' uses 1/n_features, if float must be non-negative."/>
    <s v="True"/>
    <s v="Changed in version 0.22: The default value of gamma changed from 'auto' to 'scale'."/>
    <s v="True"/>
    <s v="['SVR']"/>
  </r>
  <r>
    <s v="handle_unknown"/>
    <x v="0"/>
    <x v="62"/>
    <m/>
    <m/>
    <x v="60"/>
    <x v="0"/>
    <s v="Specifies how unknown categories are handled during transform."/>
    <s v="True"/>
    <s v="'infrequent_if_exist' added in 1.1, 'warn' added in 1.6."/>
    <s v="True"/>
    <s v="['OneHotEncoder']"/>
  </r>
  <r>
    <s v="handle_unknown"/>
    <x v="0"/>
    <x v="62"/>
    <m/>
    <m/>
    <x v="61"/>
    <x v="0"/>
    <s v="When set to 'error' an error will be raised for unknown categories. When set to 'use_encoded_value', unknown categories will be set to unknown_value."/>
    <s v="True"/>
    <s v="Added in version 0.24."/>
    <s v="True"/>
    <s v="['OrdinalEncoder','OneHotEncoder']"/>
  </r>
  <r>
    <s v="hidden_layer_sizes"/>
    <x v="36"/>
    <x v="63"/>
    <m/>
    <m/>
    <x v="3"/>
    <x v="0"/>
    <s v="The ith element represents the number of neurons in the ith hidden layer."/>
    <s v="True"/>
    <m/>
    <s v="True"/>
    <s v="['MLPClassifier']"/>
  </r>
  <r>
    <s v="i"/>
    <x v="15"/>
    <x v="64"/>
    <n v="0"/>
    <n v="100"/>
    <x v="3"/>
    <x v="0"/>
    <s v="The index of the bicluster. Used in get_indices, get_shape, and get_submatrix methods to specify which bicluster to operate on."/>
    <s v="False"/>
    <s v="Parameter for bicluster methods, not for estimator initialization. Must be within range of available biclusters."/>
    <s v="True"/>
    <s v="['BiclusterMixin']"/>
  </r>
  <r>
    <s v="importance_getter"/>
    <x v="11"/>
    <x v="8"/>
    <m/>
    <m/>
    <x v="62"/>
    <x v="0"/>
    <s v="Method to extract feature importance from estimator."/>
    <s v="True"/>
    <s v="'auto': uses coef_ or feature_importances_, str: attribute path, callable: custom function. Added in version 0.24."/>
    <s v="True"/>
    <s v="['RFECV','RFE']"/>
  </r>
  <r>
    <s v="imputation_order"/>
    <x v="0"/>
    <x v="65"/>
    <n v="-9999"/>
    <n v="9999"/>
    <x v="63"/>
    <x v="0"/>
    <s v="The order in which the features will be imputed. Possible values: 'ascending': From features with fewest missing values to most. 'descending': From features with most missing values to fewest. 'roman': Left to right. 'arabic': Right to left. 'random': A random order for each round."/>
    <s v="True"/>
    <m/>
    <s v="True"/>
    <s v="['IterativeImputer']"/>
  </r>
  <r>
    <s v="init"/>
    <x v="0"/>
    <x v="66"/>
    <m/>
    <m/>
    <x v="64"/>
    <x v="0"/>
    <s v="Method for initialization."/>
    <s v="True"/>
    <s v="'k-means++' selects initial cluster centers in a smart way, 'random' chooses observations at random. Can also be a callable."/>
    <s v="True"/>
    <s v="['BisectingKMeans']"/>
  </r>
  <r>
    <s v="init"/>
    <x v="0"/>
    <x v="17"/>
    <m/>
    <m/>
    <x v="65"/>
    <x v="0"/>
    <s v="An estimator object that is used to compute the initial predictions."/>
    <s v="True"/>
    <s v="init has to provide fit and predict_proba. If 'zero', the initial raw predictions are set to zero. By default, a DummyEstimator predicting the classes priors is used."/>
    <s v="True"/>
    <s v="['GradientBoostingClassifier']"/>
  </r>
  <r>
    <s v="init"/>
    <x v="0"/>
    <x v="17"/>
    <m/>
    <m/>
    <x v="65"/>
    <x v="0"/>
    <s v="Estimator object to compute initial predictions. If 'zero', initial raw predictions set to zero."/>
    <s v="True"/>
    <s v="init must provide fit and predict. Default DummyEstimator predicts average or quantile."/>
    <s v="True"/>
    <s v="['GradientBoostingRegressor']"/>
  </r>
  <r>
    <s v="init"/>
    <x v="8"/>
    <x v="67"/>
    <n v="-9999"/>
    <n v="9999"/>
    <x v="64"/>
    <x v="0"/>
    <s v="Method for initialization: 'k-means++' : selects initial cluster centers for k-mean clustering in a smart way to speed up convergence. 'random': choose n_clusters observations (rows) at random from data for the initial centroids. If an array is passed, it should be of shape (n_clusters, n_features) and gives the initial centers. If a callable is passed, it should take arguments X, n_clusters and a random state and return an initialization."/>
    <s v="False"/>
    <m/>
    <s v="True"/>
    <s v="['k_means']"/>
  </r>
  <r>
    <s v="init"/>
    <x v="0"/>
    <x v="67"/>
    <m/>
    <m/>
    <x v="64"/>
    <x v="0"/>
    <s v="Method for initialization: 'k-means++' : selects initial cluster centroids using sampling based on an empirical probability distribution of the points' contribution to the overall inertia. This technique speeds up convergence. The algorithm implemented is &quot;greedy k-means++&quot;. It differs from the vanilla k-means++ by making several trials at each sampling step and choosing the best centroid among them. 'random': choose n_clusters observations (rows) at random from data for the initial centroids."/>
    <s v="True"/>
    <s v="If an array is passed, it should be of shape (n_clusters, n_features) and gives the initial centers. If a callable is passed, it should take arguments X, n_clusters and a random state and return an initialization."/>
    <s v="True"/>
    <s v="['KMeans']"/>
  </r>
  <r>
    <s v="init"/>
    <x v="0"/>
    <x v="67"/>
    <m/>
    <m/>
    <x v="64"/>
    <x v="0"/>
    <s v="Method for initialization of centroids."/>
    <s v="True"/>
    <s v="'k-means++' uses smart initialization, 'random' chooses random observations. Can also be array-like or callable."/>
    <s v="True"/>
    <s v="['MiniBatchKMeans']"/>
  </r>
  <r>
    <s v="init"/>
    <x v="0"/>
    <x v="68"/>
    <m/>
    <m/>
    <x v="66"/>
    <x v="0"/>
    <s v="Method used to initialize the procedure."/>
    <s v="True"/>
    <s v="None defaults to 'nndsvda' if n_components &lt;= min(n_samples, n_features), otherwise random."/>
    <s v="True"/>
    <s v="['MiniBatchNMF']"/>
  </r>
  <r>
    <s v="init"/>
    <x v="0"/>
    <x v="67"/>
    <n v="-9999"/>
    <n v="9999"/>
    <x v="64"/>
    <x v="0"/>
    <s v="Method for initialization of k-means algorithm; defaults to 'k-means++'."/>
    <s v="True"/>
    <m/>
    <s v="True"/>
    <s v="['SpectralBiclustering']"/>
  </r>
  <r>
    <s v="init"/>
    <x v="0"/>
    <x v="67"/>
    <n v="-9999"/>
    <n v="9999"/>
    <x v="64"/>
    <x v="0"/>
    <s v="Method for initialization of k-means algorithm; defaults to 'k-means++'."/>
    <s v="True"/>
    <m/>
    <s v="True"/>
    <s v="['SpectralCoclustering']"/>
  </r>
  <r>
    <s v="init"/>
    <x v="37"/>
    <x v="69"/>
    <m/>
    <m/>
    <x v="67"/>
    <x v="0"/>
    <s v="Initialization of embedding. PCA initialization cannot be used with precomputed distances."/>
    <s v="True"/>
    <s v="Changed in version 1.2: The default value changed to &quot;pca&quot;."/>
    <s v="True"/>
    <s v="['TSNE']"/>
  </r>
  <r>
    <s v="init_params"/>
    <x v="0"/>
    <x v="21"/>
    <m/>
    <m/>
    <x v="68"/>
    <x v="0"/>
    <s v="The method used to initialize the weights, the means and the covariances. String must be one of: 'kmeans': responsibilities are initialized using kmeans, 'k-means++': use the k-means++ method to initialize, 'random': responsibilities are initialized randomly, 'random_from_data': initial means are randomly selected data points."/>
    <s v="True"/>
    <s v="Changed in version v1.1: init_params now accepts 'random_from_data' and 'k-means++' as initialization methods."/>
    <s v="True"/>
    <s v="['BayesianGaussianMixture']"/>
  </r>
  <r>
    <s v="init_params"/>
    <x v="0"/>
    <x v="21"/>
    <n v="-9999"/>
    <n v="9999"/>
    <x v="68"/>
    <x v="0"/>
    <s v="The method used to initialize the weights, the means and the precisions."/>
    <s v="True"/>
    <s v="Changed in version v1.1: init_params now accepts 'random_from_data' and 'k-means++' as initialization methods."/>
    <s v="True"/>
    <s v="['GaussianMixture']"/>
  </r>
  <r>
    <s v="init_size"/>
    <x v="38"/>
    <x v="17"/>
    <n v="1"/>
    <n v="9999"/>
    <x v="3"/>
    <x v="0"/>
    <s v="Number of samples for speeding up initialization."/>
    <s v="True"/>
    <s v="If None, uses heuristic: init_size = 3 * batch_size if 3 * batch_size &lt; n_clusters, else init_size = 3 * n_clusters."/>
    <s v="True"/>
    <s v="['MiniBatchKMeans']"/>
  </r>
  <r>
    <s v="initial_strategy"/>
    <x v="0"/>
    <x v="70"/>
    <n v="-9999"/>
    <n v="9999"/>
    <x v="69"/>
    <x v="0"/>
    <s v="Which strategy to use to initialize the missing values. Same as the strategy parameter in SimpleImputer."/>
    <s v="True"/>
    <m/>
    <s v="True"/>
    <s v="['IterativeImputer']"/>
  </r>
  <r>
    <s v="input"/>
    <x v="0"/>
    <x v="71"/>
    <m/>
    <m/>
    <x v="70"/>
    <x v="0"/>
    <s v="If 'filename', the sequence passed as an argument to fit is expected to be a list of filenames that need reading to fetch the raw content to analyze."/>
    <s v="True"/>
    <m/>
    <s v="True"/>
    <s v="['TfidfVectorizer']"/>
  </r>
  <r>
    <s v="input_features"/>
    <x v="2"/>
    <x v="17"/>
    <m/>
    <m/>
    <x v="3"/>
    <x v="0"/>
    <s v="Array-like of str or None, default=None. Only used to validate feature names with the names seen in fit."/>
    <s v="False"/>
    <s v="Parameter for get_feature_names_out method, not for estimator initialization. Optional parameter for feature name validation."/>
    <s v="True"/>
    <s v="['ClassNamePrefixFeaturesOutMixin']"/>
  </r>
  <r>
    <s v="input_features"/>
    <x v="2"/>
    <x v="17"/>
    <m/>
    <m/>
    <x v="3"/>
    <x v="0"/>
    <s v="Input features. If None, feature_names_in_ is used or generated as [&quot;x0&quot;, &quot;x1&quot;, ..., &quot;x(n_features_in_-1)&quot;]. If array-like, must match feature_names_in_."/>
    <s v="False"/>
    <s v="Parameter for get_feature_names_out method, not for estimator initialization. Used for feature name validation and output."/>
    <s v="True"/>
    <s v="['OneToOneFeatureMixin']"/>
  </r>
  <r>
    <s v="interaction_cst"/>
    <x v="0"/>
    <x v="17"/>
    <m/>
    <m/>
    <x v="71"/>
    <x v="0"/>
    <s v="Specify interaction constraints - sets of features that can interact in child node splits."/>
    <s v="True"/>
    <s v="'pairwise' allows only pairwise interactions, 'no_interactions' no interactions. Added in 1.2."/>
    <s v="True"/>
    <s v="['HistGradientBoostingClassifier']"/>
  </r>
  <r>
    <s v="interaction_cst"/>
    <x v="0"/>
    <x v="17"/>
    <m/>
    <m/>
    <x v="71"/>
    <x v="0"/>
    <s v="Specify interaction constraints - sets of features that can interact in child node splits."/>
    <s v="True"/>
    <s v="'pairwise' allows only pairwise interactions, 'no_interactions' no interactions. Added in 1.2."/>
    <s v="True"/>
    <s v="['HistGradientBoostingRegressor']"/>
  </r>
  <r>
    <s v="intercept_scaling"/>
    <x v="5"/>
    <x v="11"/>
    <s v="0.1"/>
    <n v="9999"/>
    <x v="3"/>
    <x v="0"/>
    <s v="When fit_intercept is True, the instance vector x becomes [x_1, ..., x_n, intercept_scaling], i.e. a &quot;synthetic&quot; feature with a constant value equal to intercept_scaling is appended to the instance vector. The intercept becomes intercept_scaling * synthetic feature weight."/>
    <s v="True"/>
    <s v="Allows the intercept term to have a different regularization behavior compared to the other features."/>
    <s v="True"/>
    <s v="['LinearSVC','LinearSVR']"/>
  </r>
  <r>
    <s v="intercept_scaling"/>
    <x v="5"/>
    <x v="11"/>
    <s v="1.0"/>
    <n v="9999"/>
    <x v="3"/>
    <x v="0"/>
    <s v="Useful only when solver liblinear is used and fit_intercept is True."/>
    <s v="True"/>
    <s v="Appends synthetic feature with constant value to instance vector."/>
    <s v="True"/>
    <s v="['LogisticRegression']"/>
  </r>
  <r>
    <s v="intercept_scaling"/>
    <x v="5"/>
    <x v="11"/>
    <s v="0.1"/>
    <s v="10.0"/>
    <x v="3"/>
    <x v="0"/>
    <s v="Useful only when solver liblinear used and fit_intercept=True."/>
    <s v="True"/>
    <s v="Appends synthetic feature with constant value to instance vector."/>
    <s v="True"/>
    <s v="['LogisticRegressionCV']"/>
  </r>
  <r>
    <s v="iterated_power"/>
    <x v="39"/>
    <x v="8"/>
    <n v="0"/>
    <n v="9999"/>
    <x v="22"/>
    <x v="0"/>
    <s v="Number of iterations for the power method computed by svd_solver == 'randomized'. Must be of range [0, infinity)."/>
    <s v="True"/>
    <s v="Added in version 0.18.0."/>
    <s v="True"/>
    <s v="['PCA']"/>
  </r>
  <r>
    <s v="keep_empty_features"/>
    <x v="1"/>
    <x v="1"/>
    <n v="-9999"/>
    <n v="9999"/>
    <x v="1"/>
    <x v="0"/>
    <s v="If True, features that consist exclusively of missing values when fit is called are returned in results when transform is called. The imputed value is always 0 except when initial_strategy=&quot;constant&quot; in which case fill_value will be used instead."/>
    <s v="True"/>
    <s v="Added in version 1.2."/>
    <s v="True"/>
    <s v="['IterativeImputer']"/>
  </r>
  <r>
    <s v="kernel"/>
    <x v="0"/>
    <x v="17"/>
    <n v="-9999"/>
    <n v="9999"/>
    <x v="72"/>
    <x v="0"/>
    <s v="The kernel specifying the covariance function of the GP. If None is passed, the kernel &quot;1.0 * RBF(1.0)&quot; is used as default. Note that the kernel's hyperparameters are optimized during fitting. Also kernel cannot be a CompoundKernel."/>
    <s v="True"/>
    <m/>
    <s v="True"/>
    <s v="['GaussianProcessClassifier']"/>
  </r>
  <r>
    <s v="kernel"/>
    <x v="40"/>
    <x v="17"/>
    <m/>
    <m/>
    <x v="3"/>
    <x v="0"/>
    <s v="The kernel specifying the covariance function of the GP. If None is passed, the kernel ConstantKernel(1.0, constant_value_bounds=&quot;fixed&quot;) * RBF(1.0, length_scale_bounds=&quot;fixed&quot;) is used as default. Note that the kernel hyperparameters are optimized during fitting unless the bounds are marked as &quot;fixed&quot;."/>
    <s v="True"/>
    <s v="Kernel determines the covariance structure and properties of the Gaussian process."/>
    <s v="True"/>
    <s v="['GaussianProcessRegressor','GaussianProcessClassifier']"/>
  </r>
  <r>
    <s v="kernel"/>
    <x v="0"/>
    <x v="4"/>
    <m/>
    <m/>
    <x v="73"/>
    <x v="0"/>
    <s v="Kernel type to be used in the algorithm."/>
    <s v="True"/>
    <s v="If callable is given, it is used to precompute kernel matrix."/>
    <s v="True"/>
    <s v="['NuSVC','SVC']"/>
  </r>
  <r>
    <s v="kernel"/>
    <x v="0"/>
    <x v="4"/>
    <m/>
    <m/>
    <x v="74"/>
    <x v="0"/>
    <s v="Specifies the kernel type to be used in the algorithm. If none is given, 'rbf' will be used. If a callable is given it is used to pre-compute the kernel matrix from data matrices."/>
    <s v="True"/>
    <s v="For an intuitive visualization of different kernel types see Plot classification boundaries with different SVM Kernels."/>
    <s v="True"/>
    <s v="['SVC']"/>
  </r>
  <r>
    <s v="kernel"/>
    <x v="0"/>
    <x v="4"/>
    <m/>
    <m/>
    <x v="74"/>
    <x v="0"/>
    <s v="Specifies the kernel type to be used in the algorithm. If none is given, 'rbf' will be used. If a callable is given it is used to precompute the kernel matrix."/>
    <s v="True"/>
    <m/>
    <s v="True"/>
    <s v="['SVR']"/>
  </r>
  <r>
    <s v="kernel_params"/>
    <x v="41"/>
    <x v="17"/>
    <m/>
    <m/>
    <x v="3"/>
    <x v="0"/>
    <s v="Parameters (keyword arguments) and values for kernel passed as callable object."/>
    <s v="True"/>
    <s v="Ignored by other kernels."/>
    <s v="True"/>
    <s v="['SpectralClustering']"/>
  </r>
  <r>
    <s v="l1_ratio"/>
    <x v="5"/>
    <x v="20"/>
    <s v="0.0"/>
    <s v="1.0"/>
    <x v="3"/>
    <x v="0"/>
    <s v="The ElasticNet mixing parameter, with 0 &lt;= l1_ratio &lt;= 1. For l1_ratio = 0 the penalty is an L2 penalty. For l1_ratio = 1 it is an L1 penalty. For 0 &lt; l1_ratio &lt; 1, the penalty is a combination of L1 and L2."/>
    <s v="True"/>
    <s v="Currently, l1_ratio &lt;= 0.01 is not reliable, unless you supply your own sequence of alpha."/>
    <s v="True"/>
    <s v="['ElasticNet','ElasticNetCV','MultiTaskElasticNet']"/>
  </r>
  <r>
    <s v="l1_ratio"/>
    <x v="5"/>
    <x v="20"/>
    <s v="0.0"/>
    <s v="1.0"/>
    <x v="3"/>
    <x v="0"/>
    <s v="Float between 0 and 1 passed to ElasticNet (scaling between l1 and l2 penalties). For l1_ratio = 0 the penalty is an L2 penalty. For l1_ratio = 1 it is an L1 penalty. For 0 &lt; l1_ratio &lt; 1, the penalty is a combination of L1 and L2 This parameter can be a list, in which case the different values are tested by cross-validation and the one giving the best prediction score is used. Note that a good choice of list of values for l1_ratio is often to put more values close to 1 (i.e. Lasso) and less close to 0 (i.e. Ridge), as in [.1, .5, .7, .9, .95, .99, 1]."/>
    <s v="True"/>
    <m/>
    <s v="True"/>
    <s v="['ElasticNetCV']"/>
  </r>
  <r>
    <s v="l1_ratio"/>
    <x v="14"/>
    <x v="17"/>
    <s v="0.0"/>
    <s v="1.0"/>
    <x v="17"/>
    <x v="0"/>
    <s v="The Elastic-Net mixing parameter, with 0 &lt;= l1_ratio &lt;= 1."/>
    <s v="True"/>
    <s v="Only used if penalty='elasticnet'. l1_ratio=0 equivalent to penalty='l2', l1_ratio=1 equivalent to penalty='l1'."/>
    <s v="True"/>
    <s v="['LogisticRegression']"/>
  </r>
  <r>
    <s v="l1_ratio"/>
    <x v="5"/>
    <x v="16"/>
    <s v="0.0"/>
    <s v="1.0"/>
    <x v="3"/>
    <x v="0"/>
    <s v="The regularization mixing parameter."/>
    <s v="True"/>
    <s v="0 = L2 penalty, 1 = L1 penalty, 0-1 = combination of L1 and L2."/>
    <s v="True"/>
    <s v="['MiniBatchNMF']"/>
  </r>
  <r>
    <s v="l1_ratio"/>
    <x v="5"/>
    <x v="20"/>
    <s v="0.0"/>
    <s v="1.0"/>
    <x v="12"/>
    <x v="0"/>
    <s v="The ElasticNet mixing parameter, with 0 &lt; l1_ratio &lt;= 1. For l1_ratio = 1 the penalty is an L1/L2 penalty. For l1_ratio = 0 it is an L2 penalty. For 0 &lt; l1_ratio &lt; 1, the penalty is a combination of L1/L2 and L2."/>
    <s v="True"/>
    <m/>
    <s v="True"/>
    <s v="['MultiTaskElasticNet','MultiTaskElasticNetCV','ElasticNet','ElasticNetCV']"/>
  </r>
  <r>
    <s v="l1_ratio"/>
    <x v="42"/>
    <x v="20"/>
    <s v="0.0"/>
    <s v="1.0"/>
    <x v="3"/>
    <x v="0"/>
    <s v="The ElasticNet mixing parameter, with 0 &lt; l1_ratio &lt;= 1. For l1_ratio = 1 the penalty is an L1/L2 penalty. For l1_ratio = 0 it is an L2 penalty. For 0 &lt; l1_ratio &lt; 1, the penalty is a combination of L1/L2 and L2. This parameter can be a list, in which case the different values are tested by cross-validation and the one giving the best prediction score is used. Note that a good choice of list of values for l1_ratio is often to put more values close to 1 (i.e. Lasso) and less close to 0 (i.e. Ridge), as in [.1, .5, .7, .9, .95, .99, 1]."/>
    <s v="True"/>
    <s v="Controls the balance between L1 and L2 regularization. Values closer to 1 emphasize L1 (sparsity), closer to 0 emphasize L2 (smoothness)."/>
    <s v="True"/>
    <s v="['MultiTaskElasticNetCV','ElasticNetCV']"/>
  </r>
  <r>
    <s v="l1_ratio"/>
    <x v="5"/>
    <x v="72"/>
    <s v="0.0"/>
    <s v="1.0"/>
    <x v="3"/>
    <x v="0"/>
    <s v="The Elastic Net mixing parameter (0 = L2, 1 = L1)."/>
    <s v="True"/>
    <s v="Only used if penalty='elasticnet'. Added in version 0.24."/>
    <s v="True"/>
    <s v="['Perceptron','SGDClassifier']"/>
  </r>
  <r>
    <s v="l1_ratio"/>
    <x v="5"/>
    <x v="72"/>
    <s v="0.0"/>
    <s v="1.0"/>
    <x v="3"/>
    <x v="0"/>
    <s v="The Elastic Net mixing parameter."/>
    <s v="True"/>
    <s v="l1_ratio=0 corresponds to L2 penalty, l1_ratio=1 to L1. Only used if penalty is 'elasticnet'. Changed in version 1.7: can be None when penalty is not &quot;elasticnet&quot;."/>
    <s v="True"/>
    <s v="['SGDClassifier']"/>
  </r>
  <r>
    <s v="l1_ratio"/>
    <x v="5"/>
    <x v="72"/>
    <s v="0.0"/>
    <s v="1.0"/>
    <x v="3"/>
    <x v="0"/>
    <s v="The Elastic Net mixing parameter."/>
    <s v="True"/>
    <s v="l1_ratio=0 corresponds to L2 penalty, l1_ratio=1 to L1. Only used if penalty is 'elasticnet'."/>
    <s v="True"/>
    <s v="['SGDRegressor']"/>
  </r>
  <r>
    <s v="l1_ratios"/>
    <x v="35"/>
    <x v="17"/>
    <s v="0.0"/>
    <s v="1.0"/>
    <x v="3"/>
    <x v="0"/>
    <s v="List of Elastic-Net mixing parameters, with 0 &lt;= l1_ratio &lt;= 1."/>
    <s v="True"/>
    <s v="Only used if penalty='elasticnet'. 0 equivalent to l2, 1 equivalent to l1."/>
    <s v="True"/>
    <s v="['LogisticRegressionCV']"/>
  </r>
  <r>
    <s v="l2_regularization"/>
    <x v="5"/>
    <x v="16"/>
    <s v="0.0"/>
    <n v="9999"/>
    <x v="3"/>
    <x v="0"/>
    <s v="L2 regularization parameter penalizing leaves with small hessians."/>
    <s v="True"/>
    <s v="Use 0 for no regularization."/>
    <s v="True"/>
    <s v="['HistGradientBoostingClassifier']"/>
  </r>
  <r>
    <s v="l2_regularization"/>
    <x v="5"/>
    <x v="16"/>
    <s v="0.0"/>
    <n v="9999"/>
    <x v="3"/>
    <x v="0"/>
    <s v="L2 regularization parameter penalizing leaves with small hessians."/>
    <s v="True"/>
    <s v="Use 0 for no regularization."/>
    <s v="True"/>
    <s v="['HistGradientBoostingRegressor']"/>
  </r>
  <r>
    <s v="leaf_size"/>
    <x v="15"/>
    <x v="60"/>
    <n v="1"/>
    <n v="1000"/>
    <x v="3"/>
    <x v="0"/>
    <s v="Leaf size passed to BallTree or KDTree. This can affect the speed of the construction and query, as well as the memory required to store the tree. The optimal value depends on the nature of the problem."/>
    <s v="False"/>
    <m/>
    <s v="True"/>
    <s v="['compute_optics_graph']"/>
  </r>
  <r>
    <s v="leaf_size"/>
    <x v="15"/>
    <x v="60"/>
    <n v="1"/>
    <n v="9999"/>
    <x v="3"/>
    <x v="0"/>
    <s v="Leaf size passed to BallTree or cKDTree. This can affect the speed of the construction and query, as well as the memory required to store the tree. The optimal value depends on the nature of the problem."/>
    <s v="True"/>
    <m/>
    <s v="True"/>
    <s v="['DBSCAN']"/>
  </r>
  <r>
    <s v="leaf_size"/>
    <x v="15"/>
    <x v="73"/>
    <n v="1"/>
    <n v="9999"/>
    <x v="3"/>
    <x v="0"/>
    <s v="Leaf size for trees responsible for fast nearest neighbour queries when a KDTree or a BallTree are used as core-distance algorithms. A large dataset size and small leaf_size may induce excessive memory usage. If you are running out of memory consider increasing the leaf_size parameter. Ignored for algorithm=&quot;brute&quot;."/>
    <s v="True"/>
    <m/>
    <s v="True"/>
    <s v="['HDBSCAN']"/>
  </r>
  <r>
    <s v="leaf_size"/>
    <x v="15"/>
    <x v="60"/>
    <n v="1"/>
    <n v="9999"/>
    <x v="3"/>
    <x v="0"/>
    <s v="Leaf size passed to BallTree or KDTree."/>
    <s v="True"/>
    <s v="Affects speed of construction/query and memory requirements."/>
    <s v="True"/>
    <s v="['KNeighborsClassifier']"/>
  </r>
  <r>
    <s v="leaf_size"/>
    <x v="15"/>
    <x v="60"/>
    <n v="1"/>
    <n v="9999"/>
    <x v="3"/>
    <x v="0"/>
    <s v="Leaf size passed to BallTree or KDTree. This can affect the speed of the construction and query, as well as the memory required to store the tree. The optimal value depends on the nature of the problem."/>
    <s v="True"/>
    <m/>
    <s v="True"/>
    <s v="['KNeighborsRegressor']"/>
  </r>
  <r>
    <s v="leaf_size"/>
    <x v="15"/>
    <x v="60"/>
    <n v="1"/>
    <n v="9999"/>
    <x v="3"/>
    <x v="0"/>
    <s v="Leaf is size passed to BallTree or KDTree. This can affect the speed of the construction and query, as well as the memory required to store the tree. The optimal value depends on the nature of the problem."/>
    <s v="True"/>
    <m/>
    <s v="True"/>
    <s v="['LocalOutlierFactor']"/>
  </r>
  <r>
    <s v="leaf_size"/>
    <x v="15"/>
    <x v="60"/>
    <n v="1"/>
    <n v="9999"/>
    <x v="3"/>
    <x v="0"/>
    <s v="Leaf size passed to BallTree or KDTree."/>
    <s v="True"/>
    <s v="Affects speed and memory requirements."/>
    <s v="True"/>
    <s v="['NearestNeighbors']"/>
  </r>
  <r>
    <s v="leaf_size"/>
    <x v="15"/>
    <x v="60"/>
    <n v="1"/>
    <n v="9999"/>
    <x v="3"/>
    <x v="0"/>
    <s v="Leaf size passed to BallTree or KDTree."/>
    <s v="True"/>
    <s v="The optimal value depends on the nature of the problem."/>
    <s v="True"/>
    <s v="['OPTICS']"/>
  </r>
  <r>
    <s v="leaf_size"/>
    <x v="15"/>
    <x v="74"/>
    <n v="10"/>
    <n v="100"/>
    <x v="3"/>
    <x v="0"/>
    <s v="Leaf size passed to BallTree or KDTree."/>
    <s v="True"/>
    <s v=""/>
    <s v="True"/>
    <s v="['OrdinalEncoder']"/>
  </r>
  <r>
    <s v="leaf_size"/>
    <x v="15"/>
    <x v="60"/>
    <n v="1"/>
    <n v="9999"/>
    <x v="41"/>
    <x v="0"/>
    <s v="Leaf size passed to BallTree or KDTree."/>
    <s v="False"/>
    <s v="Affects speed of construction/query and memory usage. Optimal value depends on problem."/>
    <s v="True"/>
    <s v="['RadiusNeighborsClassifier','RadiusNeighborsRegressor','KNeighborsClassifier','KNeighborsRegressor']"/>
  </r>
  <r>
    <s v="leaf_size"/>
    <x v="15"/>
    <x v="60"/>
    <n v="1"/>
    <n v="9999"/>
    <x v="3"/>
    <x v="0"/>
    <s v="Leaf size passed to BallTree or KDTree."/>
    <s v="True"/>
    <s v="Affects speed of construction/query and memory requirements."/>
    <s v="True"/>
    <s v="['RadiusNeighborsRegressor']"/>
  </r>
  <r>
    <s v="leaf_size"/>
    <x v="15"/>
    <x v="60"/>
    <n v="1"/>
    <n v="9999"/>
    <x v="3"/>
    <x v="0"/>
    <s v="Leaf size passed to BallTree or KDTree."/>
    <s v="True"/>
    <s v="The optimal value depends on the nature of the problem."/>
    <s v="True"/>
    <s v="['RadiusNeighborsTransformer']"/>
  </r>
  <r>
    <s v="learning_rate"/>
    <x v="5"/>
    <x v="11"/>
    <s v="0.0"/>
    <n v="9999"/>
    <x v="12"/>
    <x v="0"/>
    <s v="Weight applied to each classifier at each boosting iteration."/>
    <s v="True"/>
    <s v="Higher rate increases contribution. Trade-off with n_estimators. Values in (0.0, inf)."/>
    <s v="True"/>
    <s v="['AdaBoostClassifier','AdaBoostRegressor']"/>
  </r>
  <r>
    <s v="learning_rate"/>
    <x v="5"/>
    <x v="51"/>
    <s v="0.0"/>
    <n v="9999"/>
    <x v="3"/>
    <x v="0"/>
    <s v="Learning rate shrinks the contribution of each tree by learning_rate."/>
    <s v="True"/>
    <s v="There is a trade-off between learning_rate and n_estimators. Values must be in the range [0.0, inf)."/>
    <s v="True"/>
    <s v="['GradientBoostingClassifier']"/>
  </r>
  <r>
    <s v="learning_rate"/>
    <x v="5"/>
    <x v="51"/>
    <s v="0.0"/>
    <n v="9999"/>
    <x v="3"/>
    <x v="0"/>
    <s v="Learning rate shrinks the contribution of each tree. Trade-off between learning_rate and n_estimators."/>
    <s v="True"/>
    <s v="Values must be in the range [0.0, inf)."/>
    <s v="True"/>
    <s v="['GradientBoostingRegressor']"/>
  </r>
  <r>
    <s v="learning_rate"/>
    <x v="5"/>
    <x v="51"/>
    <s v="0.0"/>
    <n v="9999"/>
    <x v="3"/>
    <x v="0"/>
    <s v="The learning rate (shrinkage) used as multiplicative factor for leaves values."/>
    <s v="True"/>
    <s v="Use 1 for no shrinkage."/>
    <s v="True"/>
    <s v="['HistGradientBoostingClassifier']"/>
  </r>
  <r>
    <s v="learning_rate"/>
    <x v="5"/>
    <x v="51"/>
    <s v="0.0"/>
    <n v="9999"/>
    <x v="3"/>
    <x v="0"/>
    <s v="The learning rate (shrinkage) used as multiplicative factor for leaves values."/>
    <s v="True"/>
    <s v="Use 1 for no shrinkage."/>
    <s v="True"/>
    <s v="['HistGradientBoostingRegressor']"/>
  </r>
  <r>
    <s v="learning_rate"/>
    <x v="0"/>
    <x v="75"/>
    <m/>
    <m/>
    <x v="75"/>
    <x v="0"/>
    <s v="The learning rate schedule."/>
    <s v="True"/>
    <s v="'constant': eta=eta0, 'optimal': heuristic, 'invscaling': eta=eta0/pow(t, power_t), 'adaptive': adaptive adjustment. Added 'adaptive' in 0.20."/>
    <s v="True"/>
    <s v="['SGDClassifier']"/>
  </r>
  <r>
    <s v="learning_rate"/>
    <x v="0"/>
    <x v="75"/>
    <m/>
    <m/>
    <x v="75"/>
    <x v="0"/>
    <s v="Learning rate schedule to use with fit."/>
    <s v="True"/>
    <s v="For partial_fit, learning rate must be controlled directly."/>
    <s v="True"/>
    <s v="['SGDOneClassSVM']"/>
  </r>
  <r>
    <s v="learning_rate"/>
    <x v="0"/>
    <x v="75"/>
    <m/>
    <m/>
    <x v="75"/>
    <x v="0"/>
    <s v="Learning rate schedule to use with fit."/>
    <s v="True"/>
    <s v="For partial_fit, learning rate must be controlled directly."/>
    <s v="True"/>
    <s v="['SGDOneClassSVM']"/>
  </r>
  <r>
    <s v="learning_rate"/>
    <x v="0"/>
    <x v="76"/>
    <m/>
    <m/>
    <x v="75"/>
    <x v="0"/>
    <s v="The learning rate schedule."/>
    <s v="True"/>
    <s v="'constant': eta = eta0, 'optimal': heuristic-based, 'invscaling': eta = eta0 / pow(t, power_t), 'adaptive': divides learning rate by 5 when no improvement."/>
    <s v="True"/>
    <s v="['SGDRegressor']"/>
  </r>
  <r>
    <s v="learning_rate"/>
    <x v="0"/>
    <x v="77"/>
    <m/>
    <m/>
    <x v="76"/>
    <x v="0"/>
    <s v="Learning rate schedule for weight updates."/>
    <s v="True"/>
    <s v="Only used when solver='sgd'."/>
    <s v="True"/>
    <s v="['MLPClassifier']"/>
  </r>
  <r>
    <s v="learning_rate"/>
    <x v="29"/>
    <x v="8"/>
    <m/>
    <m/>
    <x v="3"/>
    <x v="0"/>
    <s v="The learning rate for t-SNE is usually in the range [10.0, 1000.0]."/>
    <s v="True"/>
    <s v="Changed in version 1.2: The default value changed to &quot;auto&quot;."/>
    <s v="True"/>
    <s v="['TSNE']"/>
  </r>
  <r>
    <s v="learning_rate_init"/>
    <x v="5"/>
    <x v="50"/>
    <m/>
    <m/>
    <x v="3"/>
    <x v="0"/>
    <s v="The initial learning rate used."/>
    <s v="True"/>
    <s v="Only used when solver='sgd' or 'adam'."/>
    <s v="True"/>
    <s v="['MLPClassifier']"/>
  </r>
  <r>
    <s v="linkage"/>
    <x v="0"/>
    <x v="78"/>
    <m/>
    <m/>
    <x v="77"/>
    <x v="0"/>
    <s v="Linkage criterion to use between sets of observations. Determines distance metric for cluster merging."/>
    <s v="True"/>
    <s v="'ward' minimizes variance, 'average' uses average distances, 'complete' uses maximum distances, 'single' uses minimum distances. Added 'single' in version 0.20."/>
    <s v="True"/>
    <s v="['AgglomerativeClustering']"/>
  </r>
  <r>
    <s v="loss"/>
    <x v="0"/>
    <x v="79"/>
    <m/>
    <m/>
    <x v="78"/>
    <x v="0"/>
    <s v="The loss function to be optimized."/>
    <s v="True"/>
    <s v="'log_loss' refers to binomial and multinomial deviance, the same as used in logistic regression. 'exponential' recovers the AdaBoost algorithm."/>
    <s v="True"/>
    <s v="['GradientBoostingClassifier']"/>
  </r>
  <r>
    <s v="loss"/>
    <x v="0"/>
    <x v="37"/>
    <m/>
    <m/>
    <x v="79"/>
    <x v="0"/>
    <s v="Loss function to be optimized. 'squared_error' for squared error, 'absolute_error' for absolute error, 'huber' combines both, 'quantile' for quantile regression."/>
    <s v="True"/>
    <s v="For quantile regression, use alpha to specify quantile."/>
    <s v="True"/>
    <s v="['GradientBoostingRegressor']"/>
  </r>
  <r>
    <s v="loss"/>
    <x v="0"/>
    <x v="79"/>
    <m/>
    <m/>
    <x v="80"/>
    <x v="0"/>
    <s v="The loss function to use in boosting process. 'log_loss' is logistic loss for binary classification, multinomial deviance for multiclass."/>
    <s v="True"/>
    <s v="For binary: logistic sigmoid function, for multiclass: softmax function."/>
    <s v="True"/>
    <s v="['HistGradientBoostingClassifier']"/>
  </r>
  <r>
    <s v="loss"/>
    <x v="0"/>
    <x v="37"/>
    <m/>
    <m/>
    <x v="81"/>
    <x v="0"/>
    <s v="The loss function to use in boosting process. 'squared_error' implements half least squares, 'gamma' half gamma deviance, 'poisson' half poisson deviance, 'quantile' uses pinball loss."/>
    <s v="True"/>
    <s v="'gamma' requires y &gt; 0, 'poisson' requires y &gt;= 0. Added 'poisson' in 0.23, 'quantile' in 1.1, 'gamma' in 1.3."/>
    <s v="True"/>
    <s v="['HistGradientBoostingRegressor']"/>
  </r>
  <r>
    <s v="loss"/>
    <x v="0"/>
    <x v="80"/>
    <m/>
    <m/>
    <x v="82"/>
    <x v="0"/>
    <s v="Specifies the loss function. 'hinge' is the standard SVM loss (used e.g. by the SVC class) while 'squared_hinge' is the square of the hinge loss."/>
    <s v="True"/>
    <s v="The combination of penalty='l1' and loss='hinge' is not supported."/>
    <s v="True"/>
    <s v="['LinearSVC']"/>
  </r>
  <r>
    <s v="loss"/>
    <x v="0"/>
    <x v="81"/>
    <m/>
    <m/>
    <x v="82"/>
    <x v="0"/>
    <s v="Loss function to be used."/>
    <s v="True"/>
    <s v="'hinge': PA-I algorithm, 'squared_hinge': PA-II algorithm."/>
    <s v="True"/>
    <s v="['PassiveAggressiveClassifier']"/>
  </r>
  <r>
    <s v="loss"/>
    <x v="0"/>
    <x v="82"/>
    <m/>
    <m/>
    <x v="83"/>
    <x v="0"/>
    <s v="Loss function to be used."/>
    <s v="True"/>
    <s v="epsilon_insensitive: PA-I, squared_epsilon_insensitive: PA-II."/>
    <s v="True"/>
    <s v="['PassiveAggressiveRegressor']"/>
  </r>
  <r>
    <s v="loss"/>
    <x v="0"/>
    <x v="81"/>
    <m/>
    <m/>
    <x v="84"/>
    <x v="0"/>
    <s v="The loss function to be used."/>
    <s v="True"/>
    <s v="'hinge' gives linear SVM, 'log_loss' gives logistic regression, 'modified_huber' brings tolerance to outliers, other losses designed for regression but useful in classification."/>
    <s v="True"/>
    <s v="['SGDClassifier']"/>
  </r>
  <r>
    <s v="loss"/>
    <x v="0"/>
    <x v="37"/>
    <m/>
    <m/>
    <x v="85"/>
    <x v="0"/>
    <s v="The loss function to be used."/>
    <s v="True"/>
    <s v="'squared_error' for ordinary least squares, 'huber' focuses less on outliers, 'epsilon_insensitive' ignores errors less than epsilon (SVR loss), 'squared_epsilon_insensitive' becomes squared loss past epsilon tolerance."/>
    <s v="True"/>
    <s v="['SGDRegressor']"/>
  </r>
  <r>
    <s v="lowercase"/>
    <x v="1"/>
    <x v="26"/>
    <m/>
    <m/>
    <x v="3"/>
    <x v="0"/>
    <s v="Convert all characters to lowercase before tokenizing."/>
    <s v="True"/>
    <m/>
    <s v="True"/>
    <s v="['TfidfVectorizer']"/>
  </r>
  <r>
    <s v="max_bins"/>
    <x v="15"/>
    <x v="83"/>
    <n v="2"/>
    <n v="255"/>
    <x v="3"/>
    <x v="0"/>
    <s v="The maximum number of bins for non-missing values. One more bin for missing values."/>
    <s v="True"/>
    <s v="Must be no larger than 255. Features with few unique values may use fewer bins."/>
    <s v="True"/>
    <s v="['HistGradientBoostingClassifier']"/>
  </r>
  <r>
    <s v="max_bins"/>
    <x v="15"/>
    <x v="83"/>
    <n v="2"/>
    <n v="255"/>
    <x v="3"/>
    <x v="0"/>
    <s v="The maximum number of bins for non-missing values. One more bin for missing values."/>
    <s v="True"/>
    <s v="Must be no larger than 255. Features with few unique values may use fewer bins."/>
    <s v="True"/>
    <s v="['HistGradientBoostingRegressor']"/>
  </r>
  <r>
    <s v="max_categories"/>
    <x v="15"/>
    <x v="17"/>
    <n v="1"/>
    <n v="9999"/>
    <x v="3"/>
    <x v="0"/>
    <s v="Upper limit to number of output features for each input feature when considering infrequent categories."/>
    <s v="True"/>
    <s v="Added in version 1.1."/>
    <s v="True"/>
    <s v="['OneHotEncoder']"/>
  </r>
  <r>
    <s v="max_categories"/>
    <x v="15"/>
    <x v="17"/>
    <n v="2"/>
    <n v="100"/>
    <x v="3"/>
    <x v="0"/>
    <s v="Specifies an upper limit to the number of output categories for each input feature when considering infrequent categories. Includes infrequent categories category along with frequent categories."/>
    <s v="True"/>
    <s v="Does not take into account missing or unknown categories. Setting unknown_value or encoded_missing_value to integer increases unique codes. Added in version 1.3."/>
    <s v="True"/>
    <s v="['OrdinalEncoder','OneHotEncoder']"/>
  </r>
  <r>
    <s v="max_cluster_size"/>
    <x v="38"/>
    <x v="17"/>
    <n v="1"/>
    <n v="9999"/>
    <x v="86"/>
    <x v="0"/>
    <s v="A limit to the size of clusters returned by the &quot;eom&quot; cluster selection algorithm. There is no limit when max_cluster_size=None. Has no effect if cluster_selection_method=&quot;leaf&quot;."/>
    <s v="True"/>
    <m/>
    <s v="True"/>
    <s v="['HDBSCAN']"/>
  </r>
  <r>
    <s v="max_depth"/>
    <x v="15"/>
    <x v="17"/>
    <n v="1"/>
    <n v="9999"/>
    <x v="3"/>
    <x v="0"/>
    <s v="The maximum depth of the tree."/>
    <s v="True"/>
    <s v="If None, then nodes are expanded until all leaves are pure or until all leaves contain less than min_samples_split samples."/>
    <s v="True"/>
    <s v="['DecisionTreeClassifier']"/>
  </r>
  <r>
    <s v="max_depth"/>
    <x v="15"/>
    <x v="17"/>
    <n v="1"/>
    <n v="9999"/>
    <x v="3"/>
    <x v="0"/>
    <s v="The maximum depth of the tree."/>
    <s v="True"/>
    <s v="If None, then nodes are expanded until all leaves are pure or until all leaves contain less than min_samples_split samples."/>
    <s v="True"/>
    <s v="['DecisionTreeRegressor']"/>
  </r>
  <r>
    <s v="max_depth"/>
    <x v="15"/>
    <x v="17"/>
    <n v="1"/>
    <n v="9999"/>
    <x v="3"/>
    <x v="0"/>
    <s v="The maximum depth of the tree."/>
    <s v="True"/>
    <s v="If None, nodes are expanded until all leaves are pure or contain less than min_samples_split samples."/>
    <s v="True"/>
    <s v="['ExtraTreeRegressor','DecisionTreeRegressor']"/>
  </r>
  <r>
    <s v="max_depth"/>
    <x v="15"/>
    <x v="17"/>
    <n v="1"/>
    <n v="9999"/>
    <x v="3"/>
    <x v="0"/>
    <s v="The maximum depth of the tree."/>
    <s v="True"/>
    <s v="If None, then nodes are expanded until all leaves are pure or until all leaves contain less than min_samples_split samples."/>
    <s v="True"/>
    <s v="['ExtraTreesClassifier']"/>
  </r>
  <r>
    <s v="max_depth"/>
    <x v="15"/>
    <x v="17"/>
    <n v="1"/>
    <n v="9999"/>
    <x v="3"/>
    <x v="0"/>
    <s v="The maximum depth of the tree."/>
    <s v="True"/>
    <s v="If None, nodes are expanded until all leaves are pure or contain less than min_samples_split samples."/>
    <s v="True"/>
    <s v="['ExtraTreesRegressor']"/>
  </r>
  <r>
    <s v="max_depth"/>
    <x v="15"/>
    <x v="43"/>
    <n v="1"/>
    <n v="9999"/>
    <x v="3"/>
    <x v="0"/>
    <s v="Maximum depth of the individual regression estimators."/>
    <s v="True"/>
    <s v="If None, then nodes are expanded until all leaves are pure or until all leaves contain less than min_samples_split samples. If int, values must be in the range [1, inf)."/>
    <s v="True"/>
    <s v="['GradientBoostingClassifier']"/>
  </r>
  <r>
    <s v="max_depth"/>
    <x v="15"/>
    <x v="43"/>
    <n v="1"/>
    <n v="9999"/>
    <x v="3"/>
    <x v="0"/>
    <s v="Maximum depth of individual regression estimators. Limits number of nodes in tree."/>
    <s v="True"/>
    <s v="If None, nodes expanded until pure or &lt; min_samples_split. If int: [1, inf)."/>
    <s v="True"/>
    <s v="['GradientBoostingRegressor']"/>
  </r>
  <r>
    <s v="max_depth"/>
    <x v="15"/>
    <x v="17"/>
    <n v="1"/>
    <n v="9999"/>
    <x v="3"/>
    <x v="0"/>
    <s v="The maximum depth of each tree (number of edges from root to deepest leaf)."/>
    <s v="True"/>
    <s v="Depth isn't constrained by default."/>
    <s v="True"/>
    <s v="['HistGradientBoostingClassifier']"/>
  </r>
  <r>
    <s v="max_depth"/>
    <x v="15"/>
    <x v="17"/>
    <n v="1"/>
    <n v="9999"/>
    <x v="3"/>
    <x v="0"/>
    <s v="The maximum depth of each tree (number of edges from root to deepest leaf)."/>
    <s v="True"/>
    <s v="Depth isn't constrained by default."/>
    <s v="True"/>
    <s v="['HistGradientBoostingRegressor']"/>
  </r>
  <r>
    <s v="max_depth"/>
    <x v="15"/>
    <x v="17"/>
    <n v="1"/>
    <n v="9999"/>
    <x v="3"/>
    <x v="0"/>
    <s v="The maximum depth of the tree."/>
    <s v="True"/>
    <s v="If None, then nodes are expanded until all leaves are pure or until all leaves contain less than min_samples_split samples."/>
    <s v="True"/>
    <s v="['RandomForestClassifier']"/>
  </r>
  <r>
    <s v="max_depth"/>
    <x v="15"/>
    <x v="17"/>
    <n v="1"/>
    <n v="9999"/>
    <x v="3"/>
    <x v="0"/>
    <s v="The maximum depth of the tree."/>
    <s v="True"/>
    <s v="If None, then nodes are expanded until all leaves are pure or until all leaves contain less than min_samples_split samples."/>
    <s v="True"/>
    <s v="['RandomForestRegressor']"/>
  </r>
  <r>
    <s v="max_depth"/>
    <x v="15"/>
    <x v="40"/>
    <n v="1"/>
    <n v="9999"/>
    <x v="3"/>
    <x v="0"/>
    <s v="The maximum depth of each tree."/>
    <s v="True"/>
    <s v="If None, nodes are expanded until all leaves are pure or contain less than min_samples_split."/>
    <s v="True"/>
    <s v="['RandomTreesEmbedding']"/>
  </r>
  <r>
    <s v="max_df"/>
    <x v="43"/>
    <x v="11"/>
    <m/>
    <m/>
    <x v="3"/>
    <x v="0"/>
    <s v="When building the vocabulary ignore terms that have a document frequency strictly higher than the given threshold."/>
    <s v="True"/>
    <s v="If float in range [0.0, 1.0], the parameter represents a proportion of documents, integer absolute counts."/>
    <s v="True"/>
    <s v="['TfidfVectorizer']"/>
  </r>
  <r>
    <s v="max_eps"/>
    <x v="5"/>
    <x v="84"/>
    <s v="0.0"/>
    <s v="9999.0"/>
    <x v="3"/>
    <x v="0"/>
    <s v="The maximum distance between two samples for one to be considered as in the neighborhood of the other. Default value of np.inf will identify clusters across all scales; reducing max_eps will result in shorter run times."/>
    <s v="False"/>
    <m/>
    <s v="True"/>
    <s v="['compute_optics_graph']"/>
  </r>
  <r>
    <s v="max_eps"/>
    <x v="5"/>
    <x v="85"/>
    <m/>
    <m/>
    <x v="3"/>
    <x v="0"/>
    <s v="The maximum distance between two samples for one to be considered as in the neighborhood of the other."/>
    <s v="True"/>
    <s v="Default value of np.inf will identify clusters across all scales; reducing max_eps will result in shorter run times."/>
    <s v="True"/>
    <s v="['OPTICS']"/>
  </r>
  <r>
    <s v="max_features"/>
    <x v="11"/>
    <x v="11"/>
    <s v="0.0"/>
    <s v="1.0"/>
    <x v="87"/>
    <x v="0"/>
    <s v="Number of features to draw from X to train each base estimator."/>
    <s v="True"/>
    <s v="If int: draw max_features features. If float: draw max(1, int(max_features * n_features_in_)) features."/>
    <s v="True"/>
    <s v="['BaggingClassifier','BaggingRegressor']"/>
  </r>
  <r>
    <s v="max_features"/>
    <x v="0"/>
    <x v="17"/>
    <m/>
    <m/>
    <x v="88"/>
    <x v="0"/>
    <s v="The number of features to consider when looking for the best split."/>
    <s v="True"/>
    <s v="If int, then consider max_features features at each split. If float, then max_features is a fraction. If 'sqrt', then max_features=sqrt(n_features). If 'log2', then max_features=log2(n_features). If None, then max_features=n_features."/>
    <s v="True"/>
    <s v="['DecisionTreeClassifier']"/>
  </r>
  <r>
    <s v="max_features"/>
    <x v="0"/>
    <x v="17"/>
    <m/>
    <m/>
    <x v="89"/>
    <x v="0"/>
    <s v="The number of features to consider when looking for the best split."/>
    <s v="True"/>
    <s v="If int, then consider max_features features at each split. If float, then max_features is a fraction. If 'sqrt', then max_features=sqrt(n_features). If 'log2', then max_features=log2(n_features). If None, then max_features=n_features."/>
    <s v="True"/>
    <s v="['DecisionTreeRegressor']"/>
  </r>
  <r>
    <s v="max_features"/>
    <x v="44"/>
    <x v="11"/>
    <n v="1"/>
    <n v="9999"/>
    <x v="90"/>
    <x v="0"/>
    <s v="The number of features to consider when looking for the best split."/>
    <s v="True"/>
    <s v="Changed in version 1.1: Default changed from &quot;auto&quot; to 1.0."/>
    <s v="True"/>
    <s v="['ExtraTreeRegressor','DecisionTreeRegressor']"/>
  </r>
  <r>
    <s v="max_features"/>
    <x v="0"/>
    <x v="86"/>
    <m/>
    <m/>
    <x v="90"/>
    <x v="0"/>
    <s v="The number of features to consider when looking for the best split."/>
    <s v="True"/>
    <s v="If int, then consider max_features features at each split. If float, then max_features is a fraction and max(1, int(max_features * n_features_in_)) features are considered at each split. If &quot;sqrt&quot;, then max_features=sqrt(n_features). If &quot;log2&quot;, then max_features=log2(n_features). If None, then max_features=n_features. Changed in version 1.1: The default of max_features changed from &quot;auto&quot; to &quot;sqrt&quot;."/>
    <s v="True"/>
    <s v="['ExtraTreesClassifier']"/>
  </r>
  <r>
    <s v="max_features"/>
    <x v="29"/>
    <x v="11"/>
    <s v="0.0"/>
    <s v="1.0"/>
    <x v="90"/>
    <x v="0"/>
    <s v="The number of features to consider when looking for the best split."/>
    <s v="True"/>
    <s v="If float, fraction of n_features. If 'sqrt', sqrt(n_features). If 'log2', log2(n_features). If None or 1.0, all features."/>
    <s v="True"/>
    <s v="['ExtraTreesRegressor']"/>
  </r>
  <r>
    <s v="max_features"/>
    <x v="0"/>
    <x v="17"/>
    <m/>
    <m/>
    <x v="89"/>
    <x v="0"/>
    <s v="The number of features to consider when looking for the best split."/>
    <s v="True"/>
    <s v="If int, values must be in the range [1, inf). If float, values must be in the range (0.0, 1.0]. If 'sqrt', then max_features=sqrt(n_features). If 'log2', then max_features=log2(n_features). If None, then max_features=n_features."/>
    <s v="True"/>
    <s v="['GradientBoostingClassifier']"/>
  </r>
  <r>
    <s v="max_features"/>
    <x v="0"/>
    <x v="17"/>
    <m/>
    <m/>
    <x v="89"/>
    <x v="0"/>
    <s v="The number of features to consider when looking for the best split."/>
    <s v="True"/>
    <s v="If int: [1, inf), if float: (0.0, 1.0], 'sqrt': sqrt(n_features), 'log2': log2(n_features), None: n_features."/>
    <s v="True"/>
    <s v="['GradientBoostingRegressor']"/>
  </r>
  <r>
    <s v="max_features"/>
    <x v="5"/>
    <x v="11"/>
    <s v="0.0"/>
    <s v="1.0"/>
    <x v="3"/>
    <x v="0"/>
    <s v="Proportion of randomly chosen features in each node split. Regularization."/>
    <s v="True"/>
    <s v="Smaller values make trees weaker learners, prevent overfitting. Added in 1.4."/>
    <s v="True"/>
    <s v="['HistGradientBoostingClassifier']"/>
  </r>
  <r>
    <s v="max_features"/>
    <x v="5"/>
    <x v="11"/>
    <s v="0.0"/>
    <s v="1.0"/>
    <x v="3"/>
    <x v="0"/>
    <s v="Proportion of randomly chosen features in each node split. Regularization."/>
    <s v="True"/>
    <s v="Smaller values make trees weaker learners, prevent overfitting. Added in 1.4."/>
    <s v="True"/>
    <s v="['HistGradientBoostingRegressor']"/>
  </r>
  <r>
    <s v="max_features"/>
    <x v="5"/>
    <x v="11"/>
    <s v="0.0"/>
    <s v="1.0"/>
    <x v="3"/>
    <x v="0"/>
    <s v="The number of features to draw from X to train each base estimator. If int, then draw max_features features. If float, then draw max(1, int(max_features * n_features_in_)) features. Note: using a float number less than 1.0 or integer less than number of features will enable feature subsampling and leads to a longer runtime."/>
    <s v="True"/>
    <m/>
    <s v="True"/>
    <s v="['IsolationForest']"/>
  </r>
  <r>
    <s v="max_features"/>
    <x v="0"/>
    <x v="86"/>
    <m/>
    <m/>
    <x v="89"/>
    <x v="0"/>
    <s v="The number of features to consider when looking for the best split."/>
    <s v="True"/>
    <s v="If int, then consider max_features features at each split. If float, then max_features is a fraction. If 'sqrt', then max_features=sqrt(n_features). If 'log2', then max_features=log2(n_features). If None, then max_features=n_features."/>
    <s v="True"/>
    <s v="['RandomForestClassifier']"/>
  </r>
  <r>
    <s v="max_features"/>
    <x v="8"/>
    <x v="11"/>
    <m/>
    <m/>
    <x v="90"/>
    <x v="0"/>
    <s v="The number of features to consider when looking for the best split."/>
    <s v="True"/>
    <s v="If int, then consider max_features features. If float, then max_features is a fraction. If &quot;sqrt&quot;, then max_features=sqrt(n_features). If &quot;log2&quot;, then max_features=log2(n_features). If None or 1.0, then max_features=n_features. Changed in version 1.1: The default of max_features changed from &quot;auto&quot; to 1.0."/>
    <s v="True"/>
    <s v="['RandomForestRegressor']"/>
  </r>
  <r>
    <s v="max_features"/>
    <x v="38"/>
    <x v="17"/>
    <m/>
    <m/>
    <x v="3"/>
    <x v="0"/>
    <s v="If not None, build a vocabulary that only consider the top max_features ordered by term frequency across the corpus."/>
    <s v="True"/>
    <s v="This parameter is ignored if vocabulary is not None."/>
    <s v="True"/>
    <s v="['TfidfVectorizer']"/>
  </r>
  <r>
    <s v="max_fun"/>
    <x v="15"/>
    <x v="87"/>
    <n v="1"/>
    <n v="9999"/>
    <x v="3"/>
    <x v="0"/>
    <s v="Maximum number of loss function calls."/>
    <s v="True"/>
    <s v="Only used when solver='lbfgs'."/>
    <s v="True"/>
    <s v="['MLPClassifier']"/>
  </r>
  <r>
    <s v="max_iter"/>
    <x v="15"/>
    <x v="28"/>
    <n v="100"/>
    <n v="1000"/>
    <x v="3"/>
    <x v="0"/>
    <s v="Maximum number of iterations for the algorithm to converge."/>
    <s v="True"/>
    <m/>
    <s v="True"/>
    <s v="['AffinityPropagation']"/>
  </r>
  <r>
    <s v="max_iter"/>
    <x v="15"/>
    <x v="28"/>
    <n v="1"/>
    <n v="9999"/>
    <x v="3"/>
    <x v="0"/>
    <s v="Maximum number of iterations."/>
    <s v="True"/>
    <m/>
    <s v="True"/>
    <s v="['AffinityPropagation']"/>
  </r>
  <r>
    <s v="max_iter"/>
    <x v="15"/>
    <x v="18"/>
    <n v="1"/>
    <n v="9999"/>
    <x v="3"/>
    <x v="0"/>
    <s v="The number of EM iterations to perform."/>
    <s v="True"/>
    <s v="Convergence may occur before reaching max_iter if tolerance criteria are met."/>
    <s v="True"/>
    <s v="['BayesianGaussianMixture']"/>
  </r>
  <r>
    <s v="max_iter"/>
    <x v="15"/>
    <x v="88"/>
    <n v="1"/>
    <n v="9999"/>
    <x v="3"/>
    <x v="0"/>
    <s v="Maximum number of iterations of the inner k-means algorithm at each bisection."/>
    <s v="True"/>
    <m/>
    <s v="True"/>
    <s v="['BisectingKMeans']"/>
  </r>
  <r>
    <s v="max_iter"/>
    <x v="15"/>
    <x v="89"/>
    <n v="1"/>
    <n v="9999"/>
    <x v="3"/>
    <x v="0"/>
    <s v="The maximum number of iterations of the power method."/>
    <s v="True"/>
    <m/>
    <s v="True"/>
    <s v="['CCA']"/>
  </r>
  <r>
    <s v="max_iter"/>
    <x v="15"/>
    <x v="90"/>
    <n v="1"/>
    <n v="9999"/>
    <x v="3"/>
    <x v="0"/>
    <s v="The maximum number of iterations for the coordinate descent optimization."/>
    <s v="True"/>
    <s v="Convergence may occur before reaching max_iter if tolerance criteria are met."/>
    <s v="True"/>
    <s v="['ElasticNet','Ridge']"/>
  </r>
  <r>
    <s v="max_iter"/>
    <x v="15"/>
    <x v="90"/>
    <n v="1"/>
    <n v="9999"/>
    <x v="3"/>
    <x v="0"/>
    <s v="The maximum number of iterations."/>
    <s v="True"/>
    <m/>
    <s v="True"/>
    <s v="['ElasticNetCV']"/>
  </r>
  <r>
    <s v="max_iter"/>
    <x v="15"/>
    <x v="18"/>
    <n v="1"/>
    <n v="9999"/>
    <x v="3"/>
    <x v="0"/>
    <s v="The number of EM iterations to perform."/>
    <s v="True"/>
    <m/>
    <s v="True"/>
    <s v="['GaussianMixture']"/>
  </r>
  <r>
    <s v="max_iter"/>
    <x v="15"/>
    <x v="18"/>
    <n v="1"/>
    <n v="9999"/>
    <x v="3"/>
    <x v="0"/>
    <s v="The maximum number of iterations (trees) in the boosting process."/>
    <s v="True"/>
    <s v="For multiclass classification, n_classes trees per iteration are built."/>
    <s v="True"/>
    <s v="['HistGradientBoostingClassifier']"/>
  </r>
  <r>
    <s v="max_iter"/>
    <x v="15"/>
    <x v="18"/>
    <n v="1"/>
    <n v="9999"/>
    <x v="3"/>
    <x v="0"/>
    <s v="The maximum number of iterations (trees) in the boosting process."/>
    <s v="True"/>
    <m/>
    <s v="True"/>
    <s v="['HistGradientBoostingRegressor']"/>
  </r>
  <r>
    <s v="max_iter"/>
    <x v="15"/>
    <x v="39"/>
    <n v="1"/>
    <n v="9999"/>
    <x v="3"/>
    <x v="0"/>
    <s v="Maximum number of imputation rounds to perform before returning the imputations computed during the final round. A round is a single imputation of each feature with missing values. The stopping criterion is met once max(abs(X_t - X_{t-1}))/max(abs(X[known_vals])) &lt; tol, where X_t is X at iteration t. Note that early stopping is only applied if sample_posterior=False."/>
    <s v="True"/>
    <m/>
    <s v="True"/>
    <s v="['IterativeImputer']"/>
  </r>
  <r>
    <s v="max_iter"/>
    <x v="15"/>
    <x v="88"/>
    <n v="1"/>
    <n v="9999"/>
    <x v="3"/>
    <x v="0"/>
    <s v="Maximum number of iterations of the k-means algorithm to run."/>
    <s v="False"/>
    <m/>
    <s v="True"/>
    <s v="['k_means']"/>
  </r>
  <r>
    <s v="max_iter"/>
    <x v="15"/>
    <x v="88"/>
    <n v="1"/>
    <n v="9999"/>
    <x v="3"/>
    <x v="0"/>
    <s v="Maximum number of iterations of the k-means algorithm for a single run."/>
    <s v="True"/>
    <m/>
    <s v="True"/>
    <s v="['KMeans']"/>
  </r>
  <r>
    <s v="max_iter"/>
    <x v="15"/>
    <x v="90"/>
    <n v="1"/>
    <n v="9999"/>
    <x v="3"/>
    <x v="0"/>
    <s v="The maximum number of iterations."/>
    <s v="True"/>
    <m/>
    <s v="True"/>
    <s v="['Lasso']"/>
  </r>
  <r>
    <s v="max_iter"/>
    <x v="15"/>
    <x v="90"/>
    <n v="1"/>
    <n v="9999"/>
    <x v="3"/>
    <x v="0"/>
    <s v="The maximum number of iterations for optimization."/>
    <s v="True"/>
    <s v="Convergence may occur before reaching max_iter."/>
    <s v="True"/>
    <s v="['LassoCV','ElasticNetCV','RidgeCV']"/>
  </r>
  <r>
    <s v="max_iter"/>
    <x v="15"/>
    <x v="90"/>
    <n v="1"/>
    <n v="9999"/>
    <x v="3"/>
    <x v="0"/>
    <s v="The maximum number of iterations to be run."/>
    <s v="True"/>
    <s v="Convergence may occur before reaching max_iter if tolerance criteria are met."/>
    <s v="True"/>
    <s v="['LinearSVC','LinearSVR','LogisticRegression']"/>
  </r>
  <r>
    <s v="max_iter"/>
    <x v="15"/>
    <x v="18"/>
    <n v="1"/>
    <n v="9999"/>
    <x v="3"/>
    <x v="0"/>
    <s v="Maximum number of iterations taken for solvers to converge."/>
    <s v="True"/>
    <m/>
    <s v="True"/>
    <s v="['LogisticRegression']"/>
  </r>
  <r>
    <s v="max_iter"/>
    <x v="15"/>
    <x v="18"/>
    <n v="1"/>
    <n v="9999"/>
    <x v="3"/>
    <x v="0"/>
    <s v="Maximum number of iterations of the optimization algorithm."/>
    <s v="True"/>
    <m/>
    <s v="True"/>
    <s v="['LogisticRegressionCV']"/>
  </r>
  <r>
    <s v="max_iter"/>
    <x v="15"/>
    <x v="88"/>
    <n v="1"/>
    <n v="9999"/>
    <x v="3"/>
    <x v="0"/>
    <s v="Maximum number of iterations, per seed point before the clustering operation terminates (for that seed point), if has not converged yet."/>
    <s v="False"/>
    <m/>
    <s v="True"/>
    <s v="['mean_shift']"/>
  </r>
  <r>
    <s v="max_iter"/>
    <x v="15"/>
    <x v="88"/>
    <n v="1"/>
    <n v="9999"/>
    <x v="3"/>
    <x v="0"/>
    <s v="Maximum number of iterations, per seed point before the clustering operation terminates."/>
    <s v="True"/>
    <s v="Added in version 0.22."/>
    <s v="True"/>
    <s v="['MeanShift']"/>
  </r>
  <r>
    <s v="max_iter"/>
    <x v="15"/>
    <x v="18"/>
    <n v="1"/>
    <n v="9999"/>
    <x v="3"/>
    <x v="0"/>
    <s v="Maximum number of iterations over the complete dataset."/>
    <s v="True"/>
    <s v="Stops after this many iterations regardless of early stopping criteria."/>
    <s v="True"/>
    <s v="['MiniBatchKMeans']"/>
  </r>
  <r>
    <s v="max_iter"/>
    <x v="15"/>
    <x v="28"/>
    <n v="1"/>
    <n v="9999"/>
    <x v="3"/>
    <x v="0"/>
    <s v="Maximum number of iterations over the complete dataset."/>
    <s v="True"/>
    <m/>
    <s v="True"/>
    <s v="['MiniBatchNMF']"/>
  </r>
  <r>
    <s v="max_iter"/>
    <x v="15"/>
    <x v="90"/>
    <n v="1"/>
    <n v="9999"/>
    <x v="41"/>
    <x v="0"/>
    <s v="The maximum number of iterations."/>
    <s v="True"/>
    <m/>
    <s v="True"/>
    <s v="['MultiTaskElasticNet','MultiTaskElasticNetCV','ElasticNet','ElasticNetCV']"/>
  </r>
  <r>
    <s v="max_iter"/>
    <x v="15"/>
    <x v="90"/>
    <n v="1"/>
    <n v="9999"/>
    <x v="3"/>
    <x v="0"/>
    <s v="The maximum number of iterations for the coordinate descent optimization."/>
    <s v="True"/>
    <s v="Convergence may occur before reaching max_iter if tolerance criteria are met."/>
    <s v="True"/>
    <s v="['MultiTaskElasticNetCV','LassoCV','ElasticNetCV']"/>
  </r>
  <r>
    <s v="max_iter"/>
    <x v="15"/>
    <x v="90"/>
    <n v="1"/>
    <n v="9999"/>
    <x v="3"/>
    <x v="0"/>
    <s v="The maximum number of iterations."/>
    <s v="True"/>
    <m/>
    <s v="True"/>
    <s v="['MultiTaskLasso']"/>
  </r>
  <r>
    <s v="max_iter"/>
    <x v="15"/>
    <x v="90"/>
    <n v="1"/>
    <n v="9999"/>
    <x v="3"/>
    <x v="0"/>
    <s v="The maximum number of iterations for the coordinate descent optimization."/>
    <s v="True"/>
    <s v="Convergence may occur before reaching max_iter if tolerance criteria are met."/>
    <s v="True"/>
    <s v="['MultiTaskLassoCV','LassoCV','ElasticNetCV']"/>
  </r>
  <r>
    <s v="max_iter"/>
    <x v="15"/>
    <x v="91"/>
    <n v="-1"/>
    <n v="9999"/>
    <x v="41"/>
    <x v="0"/>
    <s v="Hard limit on iterations within solver."/>
    <s v="True"/>
    <s v="-1 means no limit."/>
    <s v="True"/>
    <s v="['NuSVC','SVC']"/>
  </r>
  <r>
    <s v="max_iter"/>
    <x v="15"/>
    <x v="90"/>
    <n v="1"/>
    <n v="9999"/>
    <x v="41"/>
    <x v="0"/>
    <s v="Maximum number of passes over training data (epochs)."/>
    <s v="True"/>
    <s v="Only impacts fit method, not partial_fit. Added in version 0.19."/>
    <s v="True"/>
    <s v="['PassiveAggressiveClassifier','PassiveAggressiveRegressor']"/>
  </r>
  <r>
    <s v="max_iter"/>
    <x v="15"/>
    <x v="90"/>
    <n v="1"/>
    <n v="9999"/>
    <x v="3"/>
    <x v="0"/>
    <s v="Maximum number of passes over the training data (epochs)."/>
    <s v="True"/>
    <s v="Added in version 0.19. Only impacts fit method, not partial_fit."/>
    <s v="True"/>
    <s v="['PassiveAggressiveRegressor']"/>
  </r>
  <r>
    <s v="max_iter"/>
    <x v="15"/>
    <x v="90"/>
    <n v="1"/>
    <n v="9999"/>
    <x v="3"/>
    <x v="0"/>
    <s v="Maximum number of passes over the training data (epochs)."/>
    <s v="True"/>
    <s v="Only impacts fit method, not partial_fit. Added in version 0.19."/>
    <s v="True"/>
    <s v="['Perceptron','SGDClassifier']"/>
  </r>
  <r>
    <s v="max_iter"/>
    <x v="15"/>
    <x v="89"/>
    <n v="1"/>
    <n v="9999"/>
    <x v="3"/>
    <x v="0"/>
    <s v="The maximum number of iterations of the power method when algorithm='nipals'. Ignored otherwise."/>
    <s v="True"/>
    <m/>
    <s v="True"/>
    <s v="['PLSCanonical']"/>
  </r>
  <r>
    <s v="max_iter"/>
    <x v="15"/>
    <x v="89"/>
    <n v="1"/>
    <n v="9999"/>
    <x v="3"/>
    <x v="0"/>
    <s v="The maximum number of iterations of the power method when algorithm='nipals'. Ignored otherwise."/>
    <s v="True"/>
    <m/>
    <s v="True"/>
    <s v="['PLSRegression']"/>
  </r>
  <r>
    <s v="max_iter"/>
    <x v="15"/>
    <x v="90"/>
    <n v="1"/>
    <n v="9999"/>
    <x v="3"/>
    <x v="0"/>
    <s v="The maximum number of passes over the training data (epochs)."/>
    <s v="True"/>
    <s v="Only impacts fit method, not partial_fit. Added in version 0.19."/>
    <s v="True"/>
    <s v="['SGDClassifier']"/>
  </r>
  <r>
    <s v="max_iter"/>
    <x v="15"/>
    <x v="90"/>
    <n v="1"/>
    <n v="9999"/>
    <x v="3"/>
    <x v="0"/>
    <s v="Maximum number of passes over the training data (epochs)."/>
    <s v="True"/>
    <s v="Only impacts fit method, not partial_fit."/>
    <s v="True"/>
    <s v="['SGDOneClassSVM']"/>
  </r>
  <r>
    <s v="max_iter"/>
    <x v="15"/>
    <x v="90"/>
    <n v="1"/>
    <n v="9999"/>
    <x v="3"/>
    <x v="0"/>
    <s v="Maximum number of passes over the training data (epochs)."/>
    <s v="True"/>
    <s v="Only impacts fit method, not partial_fit."/>
    <s v="True"/>
    <s v="['SGDOneClassSVM']"/>
  </r>
  <r>
    <s v="max_iter"/>
    <x v="15"/>
    <x v="90"/>
    <n v="1"/>
    <n v="9999"/>
    <x v="3"/>
    <x v="0"/>
    <s v="The maximum number of passes over the training data (epochs)."/>
    <s v="True"/>
    <s v="Only impacts the behavior in the fit method, not partial_fit."/>
    <s v="True"/>
    <s v="['SGDRegressor']"/>
  </r>
  <r>
    <s v="max_iter"/>
    <x v="15"/>
    <x v="91"/>
    <n v="-1"/>
    <n v="9999"/>
    <x v="3"/>
    <x v="0"/>
    <s v="Hard limit on iterations within solver, or -1 for no limit."/>
    <s v="True"/>
    <m/>
    <s v="True"/>
    <s v="['SVC']"/>
  </r>
  <r>
    <s v="max_iter"/>
    <x v="15"/>
    <x v="91"/>
    <n v="-1"/>
    <n v="9999"/>
    <x v="3"/>
    <x v="0"/>
    <s v="Hard limit on iterations within solver, or -1 for no limit."/>
    <s v="True"/>
    <m/>
    <s v="True"/>
    <s v="['SVR']"/>
  </r>
  <r>
    <s v="max_iter"/>
    <x v="15"/>
    <x v="28"/>
    <n v="1"/>
    <n v="9999"/>
    <x v="3"/>
    <x v="0"/>
    <s v="Maximum number of iterations."/>
    <s v="True"/>
    <s v="For stochastic solvers, this determines the number of epochs."/>
    <s v="True"/>
    <s v="['MLPClassifier']"/>
  </r>
  <r>
    <s v="max_iter"/>
    <x v="38"/>
    <x v="17"/>
    <n v="1"/>
    <n v="9999"/>
    <x v="3"/>
    <x v="0"/>
    <s v="Maximum number of iterations for conjugate gradient solver."/>
    <s v="True"/>
    <s v="For 'sag' solver, the default value is 1000. For 'lbfgs' solver, the default value is 15000."/>
    <s v="True"/>
    <s v="['Ridge']"/>
  </r>
  <r>
    <s v="max_iter"/>
    <x v="15"/>
    <x v="90"/>
    <n v="250"/>
    <n v="9999"/>
    <x v="3"/>
    <x v="0"/>
    <s v="Maximum number of iterations for the optimization."/>
    <s v="True"/>
    <s v="Changed in version 1.5: Parameter name changed from n_iter to max_iter."/>
    <s v="True"/>
    <s v="['TSNE']"/>
  </r>
  <r>
    <s v="max_iter_predict"/>
    <x v="15"/>
    <x v="18"/>
    <n v="1"/>
    <n v="9999"/>
    <x v="3"/>
    <x v="0"/>
    <s v="The maximum number of iterations in Newton's method for approximating the posterior during predict. Smaller values will reduce computation time at the cost of worse results."/>
    <s v="True"/>
    <m/>
    <s v="True"/>
    <s v="['GaussianProcessClassifier']"/>
  </r>
  <r>
    <s v="max_leaf_nodes"/>
    <x v="15"/>
    <x v="17"/>
    <n v="1"/>
    <n v="9999"/>
    <x v="3"/>
    <x v="0"/>
    <s v="Grow a tree with max_leaf_nodes in best-first fashion."/>
    <s v="True"/>
    <s v="Best nodes are defined as relative reduction in impurity. If None then unlimited number of leaf nodes."/>
    <s v="True"/>
    <s v="['DecisionTreeClassifier']"/>
  </r>
  <r>
    <s v="max_leaf_nodes"/>
    <x v="15"/>
    <x v="17"/>
    <n v="1"/>
    <n v="9999"/>
    <x v="3"/>
    <x v="0"/>
    <s v="Grow a tree with max_leaf_nodes in best-first fashion."/>
    <s v="True"/>
    <s v="Best nodes are defined as relative reduction in impurity. If None then unlimited number of leaf nodes."/>
    <s v="True"/>
    <s v="['DecisionTreeRegressor']"/>
  </r>
  <r>
    <s v="max_leaf_nodes"/>
    <x v="15"/>
    <x v="17"/>
    <n v="2"/>
    <n v="9999"/>
    <x v="3"/>
    <x v="0"/>
    <s v="Grow a tree with max_leaf_nodes in best-first fashion."/>
    <s v="True"/>
    <s v="If None then unlimited number of leaf nodes."/>
    <s v="True"/>
    <s v="['ExtraTreeRegressor','DecisionTreeRegressor']"/>
  </r>
  <r>
    <s v="max_leaf_nodes"/>
    <x v="15"/>
    <x v="17"/>
    <n v="2"/>
    <n v="9999"/>
    <x v="3"/>
    <x v="0"/>
    <s v="Grow trees with max_leaf_nodes in best-first fashion."/>
    <s v="True"/>
    <s v="Best nodes are defined as relative reduction in impurity. If None then unlimited number of leaf nodes."/>
    <s v="True"/>
    <s v="['ExtraTreesClassifier']"/>
  </r>
  <r>
    <s v="max_leaf_nodes"/>
    <x v="15"/>
    <x v="17"/>
    <n v="1"/>
    <n v="9999"/>
    <x v="3"/>
    <x v="0"/>
    <s v="Grow trees with max_leaf_nodes in best-first fashion."/>
    <s v="True"/>
    <s v="If None, unlimited number of leaf nodes."/>
    <s v="True"/>
    <s v="['ExtraTreesRegressor']"/>
  </r>
  <r>
    <s v="max_leaf_nodes"/>
    <x v="15"/>
    <x v="17"/>
    <n v="2"/>
    <n v="9999"/>
    <x v="3"/>
    <x v="0"/>
    <s v="Grow trees with max_leaf_nodes in best-first fashion."/>
    <s v="True"/>
    <s v="Values must be in the range [2, inf). If None, then unlimited number of leaf nodes."/>
    <s v="True"/>
    <s v="['GradientBoostingClassifier']"/>
  </r>
  <r>
    <s v="max_leaf_nodes"/>
    <x v="15"/>
    <x v="17"/>
    <n v="2"/>
    <n v="9999"/>
    <x v="3"/>
    <x v="0"/>
    <s v="Grow trees with max_leaf_nodes in best-first fashion. Best nodes defined by impurity reduction."/>
    <s v="True"/>
    <s v="Values must be in the range [2, inf). If None, unlimited leaf nodes."/>
    <s v="True"/>
    <s v="['GradientBoostingRegressor']"/>
  </r>
  <r>
    <s v="max_leaf_nodes"/>
    <x v="15"/>
    <x v="92"/>
    <n v="2"/>
    <n v="9999"/>
    <x v="3"/>
    <x v="0"/>
    <s v="The maximum number of leaves for each tree. Must be &gt; 1."/>
    <s v="True"/>
    <s v="If None, no maximum limit."/>
    <s v="True"/>
    <s v="['HistGradientBoostingClassifier']"/>
  </r>
  <r>
    <s v="max_leaf_nodes"/>
    <x v="15"/>
    <x v="92"/>
    <n v="2"/>
    <n v="9999"/>
    <x v="3"/>
    <x v="0"/>
    <s v="The maximum number of leaves for each tree. Must be &gt; 1."/>
    <s v="True"/>
    <s v="If None, no maximum limit."/>
    <s v="True"/>
    <s v="['HistGradientBoostingRegressor']"/>
  </r>
  <r>
    <s v="max_leaf_nodes"/>
    <x v="15"/>
    <x v="17"/>
    <n v="10"/>
    <n v="1000"/>
    <x v="3"/>
    <x v="0"/>
    <s v="Grow a tree with max_leaf_nodes in best-first fashion."/>
    <s v="True"/>
    <s v="None means unlimited number of leaf nodes."/>
    <s v="True"/>
    <s v="['OrdinalEncoder']"/>
  </r>
  <r>
    <s v="max_leaf_nodes"/>
    <x v="15"/>
    <x v="17"/>
    <n v="2"/>
    <n v="9999"/>
    <x v="3"/>
    <x v="0"/>
    <s v="Grow trees with max_leaf_nodes in best-first fashion."/>
    <s v="True"/>
    <s v="Best nodes are defined as relative reduction in impurity. If None then unlimited number of leaf nodes."/>
    <s v="True"/>
    <s v="['RandomForestClassifier']"/>
  </r>
  <r>
    <s v="max_leaf_nodes"/>
    <x v="15"/>
    <x v="17"/>
    <n v="2"/>
    <n v="9999"/>
    <x v="3"/>
    <x v="0"/>
    <s v="Grow trees with max_leaf_nodes in best-first fashion."/>
    <s v="True"/>
    <s v="Best nodes are defined as relative reduction in impurity. If None then unlimited number of leaf nodes."/>
    <s v="True"/>
    <s v="['RandomForestRegressor']"/>
  </r>
  <r>
    <s v="max_leaf_nodes"/>
    <x v="15"/>
    <x v="17"/>
    <n v="1"/>
    <n v="9999"/>
    <x v="3"/>
    <x v="0"/>
    <s v="Grow trees with max_leaf_nodes in best-first fashion."/>
    <s v="True"/>
    <s v="If None then unlimited number of leaf nodes."/>
    <s v="True"/>
    <s v="['RandomTreesEmbedding']"/>
  </r>
  <r>
    <s v="max_no_improvement"/>
    <x v="38"/>
    <x v="39"/>
    <n v="1"/>
    <n v="9999"/>
    <x v="3"/>
    <x v="0"/>
    <s v="Control early stopping based on consecutive batches without improvement."/>
    <s v="True"/>
    <s v="Set to None to disable convergence detection based on inertia."/>
    <s v="True"/>
    <s v="['MiniBatchKMeans']"/>
  </r>
  <r>
    <s v="max_no_improvement"/>
    <x v="15"/>
    <x v="39"/>
    <n v="1"/>
    <n v="9999"/>
    <x v="3"/>
    <x v="0"/>
    <s v="Control early stopping based on consecutive mini-batches without improvement."/>
    <s v="True"/>
    <s v="Set to None to disable convergence detection based on cost function."/>
    <s v="True"/>
    <s v="['MiniBatchNMF']"/>
  </r>
  <r>
    <s v="max_resources"/>
    <x v="45"/>
    <x v="8"/>
    <m/>
    <m/>
    <x v="22"/>
    <x v="0"/>
    <s v="The maximum amount of resource that any candidate is allowed to use for a given iteration."/>
    <s v="True"/>
    <s v="By default, this is set to n_samples when resource='n_samples' (default), else an error is raised."/>
    <s v="True"/>
    <s v="['HalvingGridSearchCV']"/>
  </r>
  <r>
    <s v="max_resources"/>
    <x v="45"/>
    <x v="8"/>
    <m/>
    <m/>
    <x v="22"/>
    <x v="0"/>
    <s v="The maximum number of resources any candidate can use."/>
    <s v="True"/>
    <s v="By default, set to n_samples when resource='n_samples', else must be set explicitly."/>
    <s v="True"/>
    <s v="['HalvingRandomSearchCV']"/>
  </r>
  <r>
    <s v="max_samples"/>
    <x v="11"/>
    <x v="11"/>
    <s v="0.0"/>
    <s v="1.0"/>
    <x v="87"/>
    <x v="0"/>
    <s v="Number of samples to draw from X to train each base estimator."/>
    <s v="True"/>
    <s v="If int: draw max_samples samples. If float: draw max_samples * X.shape[0] samples."/>
    <s v="True"/>
    <s v="['BaggingClassifier','BaggingRegressor']"/>
  </r>
  <r>
    <s v="max_samples"/>
    <x v="8"/>
    <x v="17"/>
    <n v="1"/>
    <n v="9999"/>
    <x v="3"/>
    <x v="0"/>
    <s v="If bootstrap is True, the number of samples to draw from X to train each base estimator."/>
    <s v="True"/>
    <s v="If None (default), then draw X.shape[0] samples. If int, then draw max_samples samples. If float, then draw max_samples * X.shape[0] samples. Added in version 0.22."/>
    <s v="True"/>
    <s v="['ExtraTreesClassifier']"/>
  </r>
  <r>
    <s v="max_samples"/>
    <x v="46"/>
    <x v="17"/>
    <n v="1"/>
    <n v="9999"/>
    <x v="3"/>
    <x v="0"/>
    <s v="If bootstrap=True, number of samples to draw from X to train each base estimator."/>
    <s v="True"/>
    <s v="If None, draw X.shape[0] samples. If float, fraction in (0.0, 1.0]."/>
    <s v="True"/>
    <s v="['ExtraTreesRegressor']"/>
  </r>
  <r>
    <s v="max_samples"/>
    <x v="8"/>
    <x v="8"/>
    <n v="1"/>
    <n v="9999"/>
    <x v="3"/>
    <x v="0"/>
    <s v="The number of samples to draw from X to train each base estimator. If int, then draw max_samples samples. If float, then draw max_samples * X.shape[0] samples. If &quot;auto&quot;, then max_samples=min(256, n_samples). If max_samples is larger than the number of samples provided, all samples will be used for all trees (no sampling)."/>
    <s v="True"/>
    <m/>
    <s v="True"/>
    <s v="['IsolationForest']"/>
  </r>
  <r>
    <s v="max_samples"/>
    <x v="5"/>
    <x v="17"/>
    <s v="0.0"/>
    <s v="1.0"/>
    <x v="3"/>
    <x v="0"/>
    <s v="If bootstrap is True, the number of samples to draw from X to train each base estimator."/>
    <s v="True"/>
    <s v="If None, then draw X.shape[0] samples. If int, then draw max_samples samples. If float, then draw max(round(n_samples * max_samples), 1) samples. Thus, max_samples should be in the interval (0.0, 1.0]."/>
    <s v="True"/>
    <s v="['RandomForestClassifier']"/>
  </r>
  <r>
    <s v="max_samples"/>
    <x v="8"/>
    <x v="17"/>
    <n v="1"/>
    <n v="9999"/>
    <x v="3"/>
    <x v="0"/>
    <s v="If bootstrap is True, the number of samples to draw from X to train each base estimator."/>
    <s v="True"/>
    <s v="If None, draw X.shape[0] samples. If int, draw max_samples samples. If float, draw max(round(n_samples * max_samples), 1) samples. Added in version 0.22."/>
    <s v="True"/>
    <s v="['RandomForestRegressor']"/>
  </r>
  <r>
    <s v="max_value"/>
    <x v="5"/>
    <x v="93"/>
    <n v="-9999"/>
    <n v="9999"/>
    <x v="3"/>
    <x v="0"/>
    <s v="Maximum possible imputed value. Broadcast to shape (n_features,) if scalar. If array-like, expects shape (n_features,), one max value for each feature. The default is np.inf."/>
    <s v="True"/>
    <s v="Changed in version 0.23: Added support for array-like."/>
    <s v="True"/>
    <s v="['IterativeImputer']"/>
  </r>
  <r>
    <s v="mean_precision_prior"/>
    <x v="25"/>
    <x v="17"/>
    <n v="1E-10"/>
    <n v="9999"/>
    <x v="3"/>
    <x v="0"/>
    <s v="The precision prior on the mean distribution (Gaussian). Controls the extent of where means can be placed. Larger values concentrate the cluster means around mean_prior. The value of the parameter must be greater than 0. If it is None, it is set to 1."/>
    <s v="True"/>
    <s v="Controls the spread of cluster means."/>
    <s v="True"/>
    <s v="['BayesianGaussianMixture']"/>
  </r>
  <r>
    <s v="mean_prior"/>
    <x v="47"/>
    <x v="17"/>
    <m/>
    <m/>
    <x v="3"/>
    <x v="0"/>
    <s v="The prior on the mean distribution (Gaussian). If it is None, it is set to the mean of X."/>
    <s v="True"/>
    <s v="Shape must be (n_features,)."/>
    <s v="True"/>
    <s v="['BayesianGaussianMixture']"/>
  </r>
  <r>
    <s v="means_init"/>
    <x v="8"/>
    <x v="17"/>
    <n v="-9999"/>
    <n v="9999"/>
    <x v="3"/>
    <x v="0"/>
    <s v="The user-provided initial means, If it is None, means are initialized using the init_params method."/>
    <s v="True"/>
    <m/>
    <s v="True"/>
    <s v="['GaussianMixture']"/>
  </r>
  <r>
    <s v="memory"/>
    <x v="31"/>
    <x v="17"/>
    <m/>
    <m/>
    <x v="3"/>
    <x v="0"/>
    <s v="Used to cache output of tree computation. Can be string path to caching directory or joblib.Memory object."/>
    <s v="False"/>
    <s v="By default no caching is done."/>
    <s v="True"/>
    <s v="['AgglomerativeClustering']"/>
  </r>
  <r>
    <s v="memory"/>
    <x v="48"/>
    <x v="17"/>
    <n v="-9999"/>
    <n v="9999"/>
    <x v="3"/>
    <x v="0"/>
    <s v="Used to cache the fitted transformers of the pipeline. The last step will never be cached, even if it is a transformer. By default, no caching is performed. If a string is given, it is the path to the caching directory."/>
    <s v="False"/>
    <m/>
    <s v="True"/>
    <s v="['make_pipeline']"/>
  </r>
  <r>
    <s v="memory"/>
    <x v="49"/>
    <x v="17"/>
    <m/>
    <m/>
    <x v="3"/>
    <x v="0"/>
    <s v="Used to cache the output of the computation of the tree."/>
    <s v="True"/>
    <s v="If a string is given, it is the path to the caching directory."/>
    <s v="True"/>
    <s v="['OPTICS']"/>
  </r>
  <r>
    <s v="memory"/>
    <x v="31"/>
    <x v="17"/>
    <m/>
    <m/>
    <x v="3"/>
    <x v="0"/>
    <s v="Used to cache the fitted transformers of the pipeline."/>
    <s v="False"/>
    <s v="If a string is given, it is the path to the caching directory. The last step will never be cached, even if it is a transformer."/>
    <s v="True"/>
    <s v="['Pipeline']"/>
  </r>
  <r>
    <s v="method"/>
    <x v="0"/>
    <x v="94"/>
    <m/>
    <m/>
    <x v="91"/>
    <x v="0"/>
    <s v="The method to use for calibration. 'sigmoid' for Platt's method (logistic regression) or 'isotonic' for non-parametric approach."/>
    <s v="True"/>
    <s v="Not advised to use isotonic with too few calibration samples (&lt;&lt;1000) due to overfitting."/>
    <s v="True"/>
    <s v="['CalibratedClassifierCV']"/>
  </r>
  <r>
    <s v="method"/>
    <x v="0"/>
    <x v="95"/>
    <n v="-9999"/>
    <n v="9999"/>
    <x v="92"/>
    <x v="0"/>
    <s v="Method of normalizing and converting singular vectors into biclusters. May be one of 'scale', 'bistochastic', or 'log'. The authors recommend using 'log'. If the data is sparse, however, log normalization will not work, which is why the default is 'bistochastic'."/>
    <s v="True"/>
    <s v="Warning: if method='log', the data must not be sparse."/>
    <s v="True"/>
    <s v="['SpectralBiclustering']"/>
  </r>
  <r>
    <s v="method"/>
    <x v="0"/>
    <x v="96"/>
    <m/>
    <m/>
    <x v="93"/>
    <x v="0"/>
    <s v="By default the gradient calculation algorithm uses Barnes-Hut approximation running in O(NlogN) time."/>
    <s v="True"/>
    <s v="Added in version 0.17: Approximate optimization method via the Barnes-Hut."/>
    <s v="True"/>
    <s v="['TSNE']"/>
  </r>
  <r>
    <s v="metric"/>
    <x v="0"/>
    <x v="2"/>
    <m/>
    <m/>
    <x v="94"/>
    <x v="0"/>
    <s v="Metric used to compute linkage. Can be distance metric or 'precomputed' for distance matrix."/>
    <s v="True"/>
    <s v="If linkage is 'ward', only 'euclidean' is accepted. If 'precomputed', X should be distance matrix. Added in version 1.2."/>
    <s v="True"/>
    <s v="['AgglomerativeClustering']"/>
  </r>
  <r>
    <s v="metric"/>
    <x v="31"/>
    <x v="97"/>
    <m/>
    <m/>
    <x v="95"/>
    <x v="0"/>
    <s v="Metric to use for distance computation. Any metric from scikit-learn or scipy.spatial.distance can be used."/>
    <s v="False"/>
    <s v="'kulsinski' is deprecated from SciPy 1.9 and will be removed in SciPy 1.11."/>
    <s v="True"/>
    <s v="['compute_optics_graph']"/>
  </r>
  <r>
    <s v="metric"/>
    <x v="3"/>
    <x v="2"/>
    <n v="-9999"/>
    <n v="9999"/>
    <x v="96"/>
    <x v="0"/>
    <s v="The metric to use when calculating distance between instances in a feature array. If metric is a string or callable, it must be one of the options allowed by sklearn.metrics.pairwise_distances for its metric parameter. If metric is &quot;precomputed&quot;, X is assumed to be a distance matrix and must be square."/>
    <s v="True"/>
    <s v="Added in version 0.17: metric precomputed to accept precomputed sparse matrix."/>
    <s v="True"/>
    <s v="['DBSCAN']"/>
  </r>
  <r>
    <s v="metric"/>
    <x v="3"/>
    <x v="2"/>
    <n v="-9999"/>
    <n v="9999"/>
    <x v="96"/>
    <x v="0"/>
    <s v="The metric to use when calculating distance between instances in a feature array. If metric is a string or callable, it must be one of the options allowed by pairwise_distances for its metric parameter. If metric is &quot;precomputed&quot;, X is assumed to be a distance matrix and must be square."/>
    <s v="True"/>
    <m/>
    <s v="True"/>
    <s v="['HDBSCAN']"/>
  </r>
  <r>
    <s v="metric"/>
    <x v="0"/>
    <x v="97"/>
    <m/>
    <m/>
    <x v="97"/>
    <x v="0"/>
    <s v="Metric to use for distance computation."/>
    <s v="True"/>
    <s v="If 'precomputed', X is assumed to be a distance matrix. Can also be a callable function."/>
    <s v="True"/>
    <s v="['KNeighborsClassifier']"/>
  </r>
  <r>
    <s v="metric"/>
    <x v="0"/>
    <x v="97"/>
    <m/>
    <m/>
    <x v="97"/>
    <x v="0"/>
    <s v="Metric to use for distance computation. Default is &quot;minkowski&quot;, which results in the standard Euclidean distance when p = 2. See the documentation of scipy.spatial.distance and the metrics listed in distance_metrics for valid metric values."/>
    <s v="True"/>
    <s v="If metric is &quot;precomputed&quot;, X is assumed to be a distance matrix and must be square during fit. X may be a sparse graph, in which case only &quot;nonzero&quot; elements may be considered neighbors. If metric is a callable function, it takes two arrays representing 1D vectors as inputs and must return one value indicating the distance between those vectors. This works for Scipy's metrics, but is less efficient than passing the metric name as a string. If metric is a DistanceMetric object, it will be passed directly to the underlying computation routines."/>
    <s v="True"/>
    <s v="['KNeighborsRegressor']"/>
  </r>
  <r>
    <s v="metric"/>
    <x v="0"/>
    <x v="97"/>
    <m/>
    <m/>
    <x v="97"/>
    <x v="0"/>
    <s v="Metric to use for distance computation. Default is &quot;minkowski&quot;, which results in the standard Euclidean distance when p = 2. See the documentation of scipy.spatial.distance and the metrics listed in distance_metrics for valid metric values."/>
    <s v="True"/>
    <s v="If metric is &quot;precomputed&quot;, X is assumed to be a distance matrix and must be square during fit. X may be a sparse graph, in which case only &quot;nonzero&quot; elements may be considered neighbors. If metric is a callable function, it takes two arrays representing 1D vectors as inputs and must return one value indicating the distance between those vectors. This works for Scipy's metrics, but is less efficient than passing the metric name as a string."/>
    <s v="True"/>
    <s v="['LocalOutlierFactor']"/>
  </r>
  <r>
    <s v="metric"/>
    <x v="0"/>
    <x v="97"/>
    <m/>
    <m/>
    <x v="97"/>
    <x v="0"/>
    <s v="Metric to use for distance computation."/>
    <s v="True"/>
    <s v="If 'precomputed', X is assumed to be a distance matrix. Can be callable."/>
    <s v="True"/>
    <s v="['NearestNeighbors']"/>
  </r>
  <r>
    <s v="metric"/>
    <x v="3"/>
    <x v="97"/>
    <m/>
    <m/>
    <x v="3"/>
    <x v="0"/>
    <s v="Metric to use for distance computation. Any metric from scikit-learn or scipy.spatial.distance can be used."/>
    <s v="True"/>
    <s v="If metric is &quot;precomputed&quot;, X is assumed to be a distance matrix and must be square."/>
    <s v="True"/>
    <s v="['OPTICS']"/>
  </r>
  <r>
    <s v="metric"/>
    <x v="0"/>
    <x v="97"/>
    <m/>
    <m/>
    <x v="98"/>
    <x v="0"/>
    <s v="Metric for distance computation."/>
    <s v="True"/>
    <s v="'minkowski' with p=2 gives Euclidean distance. 'precomputed' expects distance matrix."/>
    <s v="True"/>
    <s v="['RadiusNeighborsClassifier','RadiusNeighborsRegressor','KNeighborsClassifier','KNeighborsRegressor']"/>
  </r>
  <r>
    <s v="metric"/>
    <x v="0"/>
    <x v="97"/>
    <m/>
    <m/>
    <x v="97"/>
    <x v="0"/>
    <s v="Metric to use for distance computation."/>
    <s v="True"/>
    <s v="If 'precomputed', X is assumed to be a distance matrix. Can also be a callable function."/>
    <s v="True"/>
    <s v="['RadiusNeighborsRegressor']"/>
  </r>
  <r>
    <s v="metric"/>
    <x v="3"/>
    <x v="97"/>
    <m/>
    <m/>
    <x v="3"/>
    <x v="0"/>
    <s v="Metric to use for distance computation. Default is &quot;minkowski&quot;, which results in the standard Euclidean distance when p = 2."/>
    <s v="True"/>
    <s v="Distance matrices are not supported."/>
    <s v="True"/>
    <s v="['RadiusNeighborsTransformer']"/>
  </r>
  <r>
    <s v="metric"/>
    <x v="3"/>
    <x v="2"/>
    <m/>
    <m/>
    <x v="3"/>
    <x v="0"/>
    <s v="The metric to use when calculating distance between instances in a feature array."/>
    <s v="True"/>
    <s v="Added in version 1.1."/>
    <s v="True"/>
    <s v="['TSNE']"/>
  </r>
  <r>
    <s v="metric_params"/>
    <x v="50"/>
    <x v="17"/>
    <m/>
    <m/>
    <x v="3"/>
    <x v="0"/>
    <s v="Additional keyword arguments for the metric function."/>
    <s v="False"/>
    <m/>
    <s v="True"/>
    <s v="['compute_optics_graph']"/>
  </r>
  <r>
    <s v="metric_params"/>
    <x v="41"/>
    <x v="17"/>
    <n v="-9999"/>
    <n v="9999"/>
    <x v="3"/>
    <x v="0"/>
    <s v="Additional keyword arguments for the metric function."/>
    <s v="True"/>
    <s v="Added in version 0.19."/>
    <s v="True"/>
    <s v="['DBSCAN']"/>
  </r>
  <r>
    <s v="metric_params"/>
    <x v="41"/>
    <x v="17"/>
    <n v="-9999"/>
    <n v="9999"/>
    <x v="3"/>
    <x v="0"/>
    <s v="Arguments passed to the distance metric."/>
    <s v="True"/>
    <m/>
    <s v="True"/>
    <s v="['HDBSCAN']"/>
  </r>
  <r>
    <s v="metric_params"/>
    <x v="50"/>
    <x v="17"/>
    <m/>
    <m/>
    <x v="3"/>
    <x v="0"/>
    <s v="Additional keyword arguments for the metric function."/>
    <s v="True"/>
    <m/>
    <s v="True"/>
    <s v="['KNeighborsClassifier']"/>
  </r>
  <r>
    <s v="metric_params"/>
    <x v="50"/>
    <x v="17"/>
    <n v="-9999"/>
    <n v="9999"/>
    <x v="3"/>
    <x v="0"/>
    <s v="Additional keyword arguments for the metric function."/>
    <s v="True"/>
    <m/>
    <s v="True"/>
    <s v="['KNeighborsRegressor']"/>
  </r>
  <r>
    <s v="metric_params"/>
    <x v="50"/>
    <x v="17"/>
    <n v="-9999"/>
    <n v="9999"/>
    <x v="3"/>
    <x v="0"/>
    <s v="Additional keyword arguments for the metric function."/>
    <s v="True"/>
    <m/>
    <s v="True"/>
    <s v="['LocalOutlierFactor']"/>
  </r>
  <r>
    <s v="metric_params"/>
    <x v="50"/>
    <x v="17"/>
    <m/>
    <m/>
    <x v="3"/>
    <x v="0"/>
    <s v="Additional keyword arguments for the metric function."/>
    <s v="True"/>
    <m/>
    <s v="True"/>
    <s v="['NearestNeighbors']"/>
  </r>
  <r>
    <s v="metric_params"/>
    <x v="41"/>
    <x v="17"/>
    <m/>
    <m/>
    <x v="3"/>
    <x v="0"/>
    <s v="Additional keyword arguments for the metric function."/>
    <s v="True"/>
    <m/>
    <s v="True"/>
    <s v="['OPTICS']"/>
  </r>
  <r>
    <s v="metric_params"/>
    <x v="11"/>
    <x v="17"/>
    <m/>
    <m/>
    <x v="99"/>
    <x v="0"/>
    <s v="Additional keyword arguments for metric function."/>
    <s v="False"/>
    <s v="Passed to the metric function if callable."/>
    <s v="True"/>
    <s v="['RadiusNeighborsClassifier','RadiusNeighborsRegressor','KNeighborsClassifier','KNeighborsRegressor']"/>
  </r>
  <r>
    <s v="metric_params"/>
    <x v="50"/>
    <x v="17"/>
    <m/>
    <m/>
    <x v="3"/>
    <x v="0"/>
    <s v="Additional keyword arguments for the metric function."/>
    <s v="True"/>
    <m/>
    <s v="True"/>
    <s v="['RadiusNeighborsRegressor']"/>
  </r>
  <r>
    <s v="metric_params"/>
    <x v="41"/>
    <x v="17"/>
    <m/>
    <m/>
    <x v="3"/>
    <x v="0"/>
    <s v="Additional keyword arguments for the metric function."/>
    <s v="True"/>
    <m/>
    <s v="True"/>
    <s v="['RadiusNeighborsTransformer']"/>
  </r>
  <r>
    <s v="metric_params"/>
    <x v="41"/>
    <x v="17"/>
    <m/>
    <m/>
    <x v="3"/>
    <x v="0"/>
    <s v="Additional keyword arguments for the metric function."/>
    <s v="True"/>
    <m/>
    <s v="True"/>
    <s v="['TSNE']"/>
  </r>
  <r>
    <s v="min_bin_freq"/>
    <x v="15"/>
    <x v="33"/>
    <n v="1"/>
    <n v="9999"/>
    <x v="3"/>
    <x v="0"/>
    <s v="To speed up the algorithm, accept only those bins with at least min_bin_freq points as seeds."/>
    <s v="False"/>
    <m/>
    <s v="True"/>
    <s v="['mean_shift']"/>
  </r>
  <r>
    <s v="min_bin_freq"/>
    <x v="15"/>
    <x v="33"/>
    <n v="1"/>
    <n v="9999"/>
    <x v="3"/>
    <x v="0"/>
    <s v="To speed up the algorithm, accept only those bins with at least min_bin_freq points as seeds."/>
    <s v="True"/>
    <m/>
    <s v="True"/>
    <s v="['MeanShift']"/>
  </r>
  <r>
    <s v="min_cluster_size"/>
    <x v="5"/>
    <x v="17"/>
    <n v="2"/>
    <n v="9999"/>
    <x v="100"/>
    <x v="0"/>
    <s v="Minimum number of samples in an OPTICS cluster, expressed as an absolute number or a fraction of the number of samples (rounded to be at least 2). If None, the value of min_samples is used instead."/>
    <s v="False"/>
    <m/>
    <s v="True"/>
    <s v="['cluster_optics_xi']"/>
  </r>
  <r>
    <s v="min_cluster_size"/>
    <x v="15"/>
    <x v="40"/>
    <n v="1"/>
    <n v="9999"/>
    <x v="3"/>
    <x v="0"/>
    <s v="The minimum number of samples in a group for that group to be considered a cluster; groupings smaller than this size will be left as noise."/>
    <s v="True"/>
    <m/>
    <s v="True"/>
    <s v="['HDBSCAN']"/>
  </r>
  <r>
    <s v="min_cluster_size"/>
    <x v="51"/>
    <x v="17"/>
    <n v="2"/>
    <n v="9999"/>
    <x v="3"/>
    <x v="0"/>
    <s v="Minimum number of samples in an OPTICS cluster, expressed as an absolute number or a fraction of the number of samples."/>
    <s v="True"/>
    <s v="Used only when cluster_method='xi'."/>
    <s v="True"/>
    <s v="['OPTICS']"/>
  </r>
  <r>
    <s v="min_df"/>
    <x v="43"/>
    <x v="33"/>
    <m/>
    <m/>
    <x v="3"/>
    <x v="0"/>
    <s v="When building the vocabulary ignore terms that have a document frequency strictly lower than the given threshold."/>
    <s v="True"/>
    <s v="If float in range of [0.0, 1.0], the parameter represents a proportion of documents, integer absolute counts."/>
    <s v="True"/>
    <s v="['TfidfVectorizer']"/>
  </r>
  <r>
    <s v="min_features_to_select"/>
    <x v="15"/>
    <x v="33"/>
    <n v="1"/>
    <n v="9999"/>
    <x v="41"/>
    <x v="0"/>
    <s v="Minimum number of features to be selected."/>
    <s v="True"/>
    <s v="This number of features will always be scored. Added in version 0.20."/>
    <s v="True"/>
    <s v="['RFECV','RFE']"/>
  </r>
  <r>
    <s v="min_frequency"/>
    <x v="11"/>
    <x v="17"/>
    <n v="0"/>
    <n v="9999"/>
    <x v="3"/>
    <x v="0"/>
    <s v="Minimum frequency below which a category is considered infrequent."/>
    <s v="True"/>
    <s v="Added in version 1.1. Can be int or float."/>
    <s v="True"/>
    <s v="['OneHotEncoder']"/>
  </r>
  <r>
    <s v="min_frequency"/>
    <x v="5"/>
    <x v="17"/>
    <s v="0.0"/>
    <s v="1.0"/>
    <x v="3"/>
    <x v="0"/>
    <s v="Specifies the minimum frequency below which a category will be considered infrequent. If int, categories with smaller cardinality will be infrequent. If float, categories with smaller cardinality than min_frequency * n_samples will be infrequent."/>
    <s v="True"/>
    <s v="Can be int (count) or float (proportion). Added in version 1.3."/>
    <s v="True"/>
    <s v="['OrdinalEncoder','OneHotEncoder']"/>
  </r>
  <r>
    <s v="min_grad_norm"/>
    <x v="5"/>
    <x v="98"/>
    <m/>
    <m/>
    <x v="3"/>
    <x v="0"/>
    <s v="If the gradient norm is below this threshold, the optimization will be stopped."/>
    <s v="True"/>
    <m/>
    <s v="True"/>
    <s v="['TSNE']"/>
  </r>
  <r>
    <s v="min_impurity_decrease"/>
    <x v="5"/>
    <x v="16"/>
    <s v="0.0"/>
    <n v="9999"/>
    <x v="3"/>
    <x v="0"/>
    <s v="A node will be split if this split induces a decrease of the impurity greater than or equal to this value."/>
    <s v="True"/>
    <s v="The weighted impurity decrease equation uses N_t / N * (impurity - N_t_R / N_t * right_impurity - N_t_L / N_t * left_impurity)."/>
    <s v="True"/>
    <s v="['DecisionTreeClassifier']"/>
  </r>
  <r>
    <s v="min_impurity_decrease"/>
    <x v="5"/>
    <x v="16"/>
    <s v="0.0"/>
    <n v="9999"/>
    <x v="3"/>
    <x v="0"/>
    <s v="A node will be split if this split induces a decrease of the impurity greater than or equal to this value."/>
    <s v="True"/>
    <s v="The weighted impurity decrease equation uses N_t / N * (impurity - N_t_R / N_t * right_impurity - N_t_L / N_t * left_impurity)."/>
    <s v="True"/>
    <s v="['DecisionTreeRegressor']"/>
  </r>
  <r>
    <s v="min_impurity_decrease"/>
    <x v="5"/>
    <x v="16"/>
    <s v="0.0"/>
    <n v="9999"/>
    <x v="3"/>
    <x v="0"/>
    <s v="A node will be split if this split induces impurity decrease &gt;= this value."/>
    <s v="True"/>
    <s v="Added in version 0.19."/>
    <s v="True"/>
    <s v="['ExtraTreeRegressor','DecisionTreeRegressor']"/>
  </r>
  <r>
    <s v="min_impurity_decrease"/>
    <x v="5"/>
    <x v="16"/>
    <s v="0.0"/>
    <n v="9999"/>
    <x v="3"/>
    <x v="0"/>
    <s v="A node will be split if this split induces a decrease of the impurity greater than or equal to this value."/>
    <s v="True"/>
    <s v="Added in version 0.19."/>
    <s v="True"/>
    <s v="['ExtraTreesClassifier']"/>
  </r>
  <r>
    <s v="min_impurity_decrease"/>
    <x v="5"/>
    <x v="16"/>
    <s v="0.0"/>
    <n v="9999"/>
    <x v="3"/>
    <x v="0"/>
    <s v="A node will be split if this split induces impurity decrease &gt;= this value."/>
    <s v="True"/>
    <s v="Uses weighted impurity decrease equation based on sample proportions."/>
    <s v="True"/>
    <s v="['ExtraTreesRegressor']"/>
  </r>
  <r>
    <s v="min_impurity_decrease"/>
    <x v="5"/>
    <x v="16"/>
    <s v="0.0"/>
    <n v="9999"/>
    <x v="3"/>
    <x v="0"/>
    <s v="A node will be split if this split induces a decrease of the impurity greater than or equal to this value."/>
    <s v="True"/>
    <s v="Values must be in the range [0.0, inf)."/>
    <s v="True"/>
    <s v="['GradientBoostingClassifier']"/>
  </r>
  <r>
    <s v="min_impurity_decrease"/>
    <x v="5"/>
    <x v="16"/>
    <s v="0.0"/>
    <n v="9999"/>
    <x v="3"/>
    <x v="0"/>
    <s v="A node will be split if this split induces decrease of impurity &gt;= this value."/>
    <s v="True"/>
    <s v="Values must be in the range [0.0, inf). Added in version 0.19."/>
    <s v="True"/>
    <s v="['GradientBoostingRegressor']"/>
  </r>
  <r>
    <s v="min_impurity_decrease"/>
    <x v="5"/>
    <x v="16"/>
    <s v="0.0"/>
    <n v="9999"/>
    <x v="3"/>
    <x v="0"/>
    <s v="A node will be split if this split induces a decrease of the impurity greater than or equal to this value."/>
    <s v="True"/>
    <s v="The weighted impurity decrease equation uses N_t / N * (impurity - N_t_R / N_t * right_impurity - N_t_L / N_t * left_impurity)."/>
    <s v="True"/>
    <s v="['RandomForestClassifier']"/>
  </r>
  <r>
    <s v="min_impurity_decrease"/>
    <x v="5"/>
    <x v="16"/>
    <s v="0.0"/>
    <n v="9999"/>
    <x v="3"/>
    <x v="0"/>
    <s v="A node will be split if this split induces a decrease of the impurity greater than or equal to this value."/>
    <s v="True"/>
    <s v="Added in version 0.19."/>
    <s v="True"/>
    <s v="['RandomForestRegressor']"/>
  </r>
  <r>
    <s v="min_impurity_decrease"/>
    <x v="5"/>
    <x v="16"/>
    <s v="0.0"/>
    <n v="9999"/>
    <x v="3"/>
    <x v="0"/>
    <s v="Node will be split if split induces impurity decrease &gt;= this value."/>
    <s v="True"/>
    <s v="Added in version 0.19."/>
    <s v="True"/>
    <s v="['RandomTreesEmbedding']"/>
  </r>
  <r>
    <s v="min_resources"/>
    <x v="0"/>
    <x v="99"/>
    <m/>
    <m/>
    <x v="101"/>
    <x v="0"/>
    <s v="The minimum amount of resource that any candidate is allowed to use for a given iteration. Defines the amount of resources allocated for each candidate at the first iteration."/>
    <s v="True"/>
    <s v="'smallest' sets r0 to a small heuristic value, 'exhaust' sets r0 such that the last iteration uses as much resources as possible."/>
    <s v="True"/>
    <s v="['HalvingGridSearchCV']"/>
  </r>
  <r>
    <s v="min_resources"/>
    <x v="45"/>
    <x v="100"/>
    <m/>
    <m/>
    <x v="101"/>
    <x v="0"/>
    <s v="The minimum amount of resource any candidate can use."/>
    <s v="True"/>
    <s v="Defines resources allocated for each candidate at first iteration. 'smallest' uses heuristic, 'exhaust' maximizes resource usage."/>
    <s v="True"/>
    <s v="['HalvingRandomSearchCV']"/>
  </r>
  <r>
    <s v="min_samples"/>
    <x v="15"/>
    <x v="17"/>
    <n v="2"/>
    <n v="9999"/>
    <x v="3"/>
    <x v="1"/>
    <s v="The same as the min_samples given to OPTICS. Up and down steep regions can't have more then min_samples consecutive non-steep points. Expressed as an absolute number or a fraction of the number of samples (rounded to be at least 2)."/>
    <s v="False"/>
    <m/>
    <s v="True"/>
    <s v="['cluster_optics_xi']"/>
  </r>
  <r>
    <s v="min_samples"/>
    <x v="15"/>
    <x v="17"/>
    <n v="2"/>
    <n v="9999"/>
    <x v="102"/>
    <x v="1"/>
    <s v="The number of samples in a neighborhood for a point to be considered as a core point. Expressed as an absolute number or a fraction of the number of samples (rounded to be at least 2)."/>
    <s v="False"/>
    <m/>
    <s v="True"/>
    <s v="['compute_optics_graph']"/>
  </r>
  <r>
    <s v="min_samples"/>
    <x v="15"/>
    <x v="40"/>
    <n v="1"/>
    <n v="9999"/>
    <x v="3"/>
    <x v="0"/>
    <s v="The number of samples (or total weight) in a neighborhood for a point to be considered as a core point. This includes the point itself. If min_samples is set to a higher value, DBSCAN will find denser clusters, whereas if it is set to a lower value, the found clusters will be more sparse."/>
    <s v="True"/>
    <m/>
    <s v="True"/>
    <s v="['DBSCAN']"/>
  </r>
  <r>
    <s v="min_samples"/>
    <x v="38"/>
    <x v="17"/>
    <n v="1"/>
    <n v="9999"/>
    <x v="86"/>
    <x v="0"/>
    <s v="The parameter k used to calculate the distance between a point x_p and its k-th nearest neighbor. When None, defaults to min_cluster_size."/>
    <s v="True"/>
    <m/>
    <s v="True"/>
    <s v="['HDBSCAN']"/>
  </r>
  <r>
    <s v="min_samples"/>
    <x v="46"/>
    <x v="40"/>
    <n v="2"/>
    <n v="9999"/>
    <x v="3"/>
    <x v="0"/>
    <s v="The number of samples in a neighborhood for a point to be considered as a core point."/>
    <s v="True"/>
    <s v="Expressed as an absolute number or a fraction of the number of samples (rounded to be at least 2)."/>
    <s v="True"/>
    <s v="['OPTICS']"/>
  </r>
  <r>
    <s v="min_samples_leaf"/>
    <x v="43"/>
    <x v="33"/>
    <n v="1"/>
    <n v="9999"/>
    <x v="3"/>
    <x v="0"/>
    <s v="The minimum number of samples required to be at a leaf node."/>
    <s v="True"/>
    <s v="If int, exact number. If float, fraction of n_samples. Smooths the model, especially in regression. Changed in version 0.18: Added float values for fractions."/>
    <s v="True"/>
    <s v="['DecisionTreeClassifier','DecisionTreeRegressor','ExtraTreesClassifier','RandomForestClassifier','RandomForestRegressor','GradientBoostingClassifier','GradientBoostingRegressor','ExtraTreesRegressor']"/>
  </r>
  <r>
    <s v="min_samples_leaf"/>
    <x v="52"/>
    <x v="33"/>
    <n v="1"/>
    <n v="9999"/>
    <x v="3"/>
    <x v="0"/>
    <s v="The minimum number of samples required to be at a leaf node."/>
    <s v="True"/>
    <s v="If float, represents fraction of samples. Changed in version 0.18: Added float values."/>
    <s v="True"/>
    <s v="['ExtraTreeRegressor','DecisionTreeRegressor']"/>
  </r>
  <r>
    <s v="min_samples_leaf"/>
    <x v="15"/>
    <x v="101"/>
    <n v="1"/>
    <n v="9999"/>
    <x v="3"/>
    <x v="0"/>
    <s v="The minimum number of samples per leaf. Lower for small datasets."/>
    <s v="True"/>
    <s v="For datasets with fewer than a few hundred samples, lower this value. Used in histogram-based gradient boosting."/>
    <s v="True"/>
    <s v="['HistGradientBoostingClassifier','HistGradientBoostingRegressor']"/>
  </r>
  <r>
    <s v="min_samples_leaf"/>
    <x v="8"/>
    <x v="33"/>
    <n v="1"/>
    <n v="9999"/>
    <x v="3"/>
    <x v="0"/>
    <s v="Minimum number of samples required to be at a leaf node."/>
    <s v="True"/>
    <s v="If int: minimum number, if float: fraction of n_samples."/>
    <s v="True"/>
    <s v="['RandomTreesEmbedding']"/>
  </r>
  <r>
    <s v="min_samples_split"/>
    <x v="43"/>
    <x v="102"/>
    <s v="0.0000000000000001"/>
    <n v="9999"/>
    <x v="3"/>
    <x v="0"/>
    <s v="The minimum number of samples required to split an internal node. If int, then consider min_samples_split as the minimum number. If float, then min_samples_split is a fraction and ceil(min_samples_split * n_samples) are the minimum number of samples for each split."/>
    <s v="True"/>
    <m/>
    <s v="True"/>
    <s v="['DecisionTreeClassifier','ExtraTreeClassifier','RandomForestRegressor','ExtraTreeRegressor','DecisionTreeRegressor','RandomForestClassifier','ExtraTreesRegressor','GradientBoostingClassifier','GradientBoostingRegressor','RandomTreesEmbedding']"/>
  </r>
  <r>
    <s v="min_value"/>
    <x v="5"/>
    <x v="103"/>
    <n v="-9999"/>
    <n v="9999"/>
    <x v="3"/>
    <x v="0"/>
    <s v="Minimum possible imputed value. Broadcast to shape (n_features,) if scalar. If array-like, expects shape (n_features,), one min value for each feature. The default is -np.inf."/>
    <s v="True"/>
    <s v="Changed in version 0.23: Added support for array-like."/>
    <s v="True"/>
    <s v="['IterativeImputer']"/>
  </r>
  <r>
    <s v="min_weight_fraction_leaf"/>
    <x v="5"/>
    <x v="16"/>
    <s v="0.0"/>
    <s v="0.5"/>
    <x v="3"/>
    <x v="0"/>
    <s v="The minimum weighted fraction of the sum total of weights required to be at a leaf node."/>
    <s v="True"/>
    <s v="Samples have equal weight when sample_weight is not provided."/>
    <s v="True"/>
    <s v="['DecisionTreeClassifier']"/>
  </r>
  <r>
    <s v="min_weight_fraction_leaf"/>
    <x v="5"/>
    <x v="16"/>
    <s v="0.0"/>
    <s v="0.5"/>
    <x v="3"/>
    <x v="0"/>
    <s v="The minimum weighted fraction of the sum total of weights required to be at a leaf node."/>
    <s v="True"/>
    <s v="Samples have equal weight when sample_weight is not provided."/>
    <s v="True"/>
    <s v="['DecisionTreeRegressor']"/>
  </r>
  <r>
    <s v="min_weight_fraction_leaf"/>
    <x v="5"/>
    <x v="16"/>
    <s v="0.0"/>
    <s v="0.5"/>
    <x v="3"/>
    <x v="0"/>
    <s v="The minimum weighted fraction of the sum total of weights required to be at a leaf node."/>
    <s v="True"/>
    <s v="Samples have equal weight when sample_weight is not provided."/>
    <s v="True"/>
    <s v="['ExtraTreesClassifier']"/>
  </r>
  <r>
    <s v="min_weight_fraction_leaf"/>
    <x v="5"/>
    <x v="16"/>
    <s v="0.0"/>
    <s v="0.5"/>
    <x v="3"/>
    <x v="0"/>
    <s v="The minimum weighted fraction of sum total of weights required at a leaf node."/>
    <s v="True"/>
    <s v="Samples have equal weight when sample_weight is not provided."/>
    <s v="True"/>
    <s v="['ExtraTreesRegressor']"/>
  </r>
  <r>
    <s v="min_weight_fraction_leaf"/>
    <x v="5"/>
    <x v="16"/>
    <s v="0.0"/>
    <s v="0.5"/>
    <x v="3"/>
    <x v="0"/>
    <s v="The minimum weighted fraction of the sum total of weights required to be at a leaf node."/>
    <s v="True"/>
    <s v="Samples have equal weight when sample_weight is not provided. Values must be in the range [0.0, 0.5]."/>
    <s v="True"/>
    <s v="['GradientBoostingClassifier']"/>
  </r>
  <r>
    <s v="min_weight_fraction_leaf"/>
    <x v="5"/>
    <x v="16"/>
    <s v="0.0"/>
    <s v="0.5"/>
    <x v="3"/>
    <x v="0"/>
    <s v="The minimum weighted fraction of the sum total of weights required to be at a leaf node."/>
    <s v="True"/>
    <s v="Samples have equal weight when sample_weight is not provided. Values in [0.0, 0.5]."/>
    <s v="True"/>
    <s v="['GradientBoostingRegressor']"/>
  </r>
  <r>
    <s v="min_weight_fraction_leaf"/>
    <x v="5"/>
    <x v="16"/>
    <s v="0.0"/>
    <s v="0.5"/>
    <x v="3"/>
    <x v="0"/>
    <s v="The minimum weighted fraction of the sum total of weights required to be at a leaf node."/>
    <s v="True"/>
    <s v="Samples have equal weight when sample_weight is not provided."/>
    <s v="True"/>
    <s v="['RandomForestClassifier']"/>
  </r>
  <r>
    <s v="min_weight_fraction_leaf"/>
    <x v="5"/>
    <x v="16"/>
    <s v="0.0"/>
    <s v="0.5"/>
    <x v="3"/>
    <x v="0"/>
    <s v="The minimum weighted fraction of the sum total of weights required to be at a leaf node."/>
    <s v="True"/>
    <s v="Samples have equal weight when sample_weight is not provided."/>
    <s v="True"/>
    <s v="['RandomForestRegressor']"/>
  </r>
  <r>
    <s v="min_weight_fraction_leaf"/>
    <x v="5"/>
    <x v="16"/>
    <s v="0.0"/>
    <s v="0.5"/>
    <x v="3"/>
    <x v="0"/>
    <s v="Minimum weighted fraction of sum total of weights required at leaf node."/>
    <s v="True"/>
    <s v="Samples have equal weight when sample_weight is not provided."/>
    <s v="True"/>
    <s v="['RandomTreesEmbedding']"/>
  </r>
  <r>
    <s v="mini_batch"/>
    <x v="1"/>
    <x v="1"/>
    <n v="-9999"/>
    <n v="9999"/>
    <x v="1"/>
    <x v="0"/>
    <s v="Whether to use mini-batch k-means, which is faster but may get different results."/>
    <s v="True"/>
    <m/>
    <s v="True"/>
    <s v="['SpectralBiclustering']"/>
  </r>
  <r>
    <s v="mini_batch"/>
    <x v="1"/>
    <x v="1"/>
    <n v="-9999"/>
    <n v="9999"/>
    <x v="1"/>
    <x v="0"/>
    <s v="Whether to use mini-batch k-means, which is faster but may get different results."/>
    <s v="True"/>
    <m/>
    <s v="True"/>
    <s v="['SpectralCoclustering']"/>
  </r>
  <r>
    <s v="missing_values"/>
    <x v="5"/>
    <x v="53"/>
    <n v="-9999"/>
    <n v="9999"/>
    <x v="3"/>
    <x v="0"/>
    <s v="The placeholder for the missing values. All occurrences of missing_values will be imputed. For pandas' dataframes with nullable integer dtypes with missing values, missing_values should be set to np.nan, since pd.NA will be converted to np.nan."/>
    <s v="True"/>
    <m/>
    <s v="True"/>
    <s v="['IterativeImputer']"/>
  </r>
  <r>
    <s v="mode"/>
    <x v="0"/>
    <x v="104"/>
    <m/>
    <m/>
    <x v="103"/>
    <x v="0"/>
    <s v="Type of returned matrix: 'connectivity' will return the connectivity matrix with ones and zeros, and 'distance' will return the distances between neighbors according to the given metric."/>
    <s v="True"/>
    <m/>
    <s v="True"/>
    <s v="['RadiusNeighborsTransformer']"/>
  </r>
  <r>
    <s v="momentum"/>
    <x v="5"/>
    <x v="13"/>
    <s v="0.0"/>
    <s v="1.0"/>
    <x v="3"/>
    <x v="0"/>
    <s v="Momentum for gradient descent update."/>
    <s v="True"/>
    <s v="Only used when solver='sgd'."/>
    <s v="True"/>
    <s v="['MLPClassifier']"/>
  </r>
  <r>
    <s v="monotonic_cst"/>
    <x v="36"/>
    <x v="17"/>
    <m/>
    <m/>
    <x v="3"/>
    <x v="0"/>
    <s v="Indicates the monotonicity constraint to enforce on each feature."/>
    <s v="True"/>
    <s v="1: monotonic increase, 0: no constraint, -1: monotonic decrease. If monotonic_cst is None, no constraints are applied. Monotonicity constraints are not supported for multiclass classifications, multioutput classifications, or classifications trained on data with missing values."/>
    <s v="True"/>
    <s v="['DecisionTreeClassifier']"/>
  </r>
  <r>
    <s v="monotonic_cst"/>
    <x v="0"/>
    <x v="17"/>
    <m/>
    <m/>
    <x v="3"/>
    <x v="0"/>
    <s v="Indicates the monotonicity constraint to enforce on each feature."/>
    <s v="True"/>
    <s v="1: monotonic increase, 0: no constraint, -1: monotonic decrease. If monotonic_cst is None, no constraints are applied. Monotonicity constraints are not supported for multioutput regressions or regressions trained on data with missing values."/>
    <s v="True"/>
    <s v="['DecisionTreeRegressor']"/>
  </r>
  <r>
    <s v="monotonic_cst"/>
    <x v="53"/>
    <x v="17"/>
    <m/>
    <m/>
    <x v="3"/>
    <x v="0"/>
    <s v="Indicates the monotonicity constraint to enforce on each feature."/>
    <s v="True"/>
    <s v="Added in version 1.4. Not supported for multioutput regressions or data with missing values."/>
    <s v="True"/>
    <s v="['ExtraTreeRegressor','DecisionTreeRegressor']"/>
  </r>
  <r>
    <s v="monotonic_cst"/>
    <x v="8"/>
    <x v="17"/>
    <m/>
    <m/>
    <x v="3"/>
    <x v="0"/>
    <s v="Indicates the monotonicity constraint to enforce on each feature."/>
    <s v="True"/>
    <s v="1: monotonically increasing, 0: no constraint, -1: monotonically decreasing. If monotonic_cst is None, no constraints are applied. Added in version 1.4."/>
    <s v="True"/>
    <s v="['ExtraTreesClassifier']"/>
  </r>
  <r>
    <s v="monotonic_cst"/>
    <x v="36"/>
    <x v="17"/>
    <m/>
    <m/>
    <x v="3"/>
    <x v="0"/>
    <s v="Indicates monotonicity constraint to enforce on each feature."/>
    <s v="True"/>
    <s v="1: increasing, 0: no constraint, -1: decreasing. Not supported for multioutput regressions or data with missing values."/>
    <s v="True"/>
    <s v="['ExtraTreesRegressor']"/>
  </r>
  <r>
    <s v="monotonic_cst"/>
    <x v="2"/>
    <x v="17"/>
    <m/>
    <m/>
    <x v="3"/>
    <x v="0"/>
    <s v="Monotonic constraint to enforce on each feature: 1=increase, 0=no constraint, -1=decrease."/>
    <s v="True"/>
    <s v="Only valid for binary classification, holds over positive class probability. Added in 0.23, dict support in 1.2."/>
    <s v="True"/>
    <s v="['HistGradientBoostingClassifier']"/>
  </r>
  <r>
    <s v="monotonic_cst"/>
    <x v="2"/>
    <x v="17"/>
    <m/>
    <m/>
    <x v="3"/>
    <x v="0"/>
    <s v="Monotonic constraint to enforce on each feature: 1=increase, 0=no constraint, -1=decrease."/>
    <s v="True"/>
    <s v="Can be array or dict with feature names. Added in 0.23, dict support in 1.2."/>
    <s v="True"/>
    <s v="['HistGradientBoostingRegressor']"/>
  </r>
  <r>
    <s v="monotonic_cst"/>
    <x v="0"/>
    <x v="17"/>
    <m/>
    <m/>
    <x v="3"/>
    <x v="0"/>
    <s v="Indicates the monotonicity constraint to enforce on each feature."/>
    <s v="True"/>
    <s v="1: monotonic increase, 0: no constraint, -1: monotonic decrease. If monotonic_cst is None, no constraints are applied. Monotonicity constraints are not supported for multiclass classifications, multioutput classifications, or classifications trained on data with missing values."/>
    <s v="True"/>
    <s v="['RandomForestClassifier']"/>
  </r>
  <r>
    <s v="monotonic_cst"/>
    <x v="8"/>
    <x v="17"/>
    <m/>
    <m/>
    <x v="3"/>
    <x v="0"/>
    <s v="Indicates the monotonicity constraint to enforce on each feature."/>
    <s v="True"/>
    <s v="1: monotonically increasing, 0: no constraint, -1: monotonically decreasing. If None, no constraints applied. Added in version 1.4."/>
    <s v="True"/>
    <s v="['RandomForestRegressor']"/>
  </r>
  <r>
    <s v="msg"/>
    <x v="54"/>
    <x v="17"/>
    <n v="-9999"/>
    <n v="9999"/>
    <x v="3"/>
    <x v="0"/>
    <s v="The default error message is, &quot;This %(name)s instance is not fitted yet. Call 'fit' with appropriate arguments before using this estimator.&quot; For custom messages if &quot;%(name)s&quot; is present in the message string, it is substituted for the estimator name."/>
    <s v="False"/>
    <m/>
    <s v="True"/>
    <s v="['check_is_fitted']"/>
  </r>
  <r>
    <s v="multi_class"/>
    <x v="0"/>
    <x v="105"/>
    <n v="-9999"/>
    <n v="9999"/>
    <x v="104"/>
    <x v="0"/>
    <s v="Specifies how multi-class classification problems are handled. Supported are 'one_vs_rest' and 'one_vs_one'. In 'one_vs_rest', one binary Gaussian process classifier is fitted for each class, which is trained to separate this class from the rest. In 'one_vs_one', one binary Gaussian process classifier is fitted for each pair of classes, which is trained to separate these two classes. The predictions of these binary predictors are combined into multi-class predictions. Note that 'one_vs_one' does not support predicting probability estimates."/>
    <s v="True"/>
    <m/>
    <s v="True"/>
    <s v="['GaussianProcessClassifier']"/>
  </r>
  <r>
    <s v="multi_class"/>
    <x v="0"/>
    <x v="41"/>
    <m/>
    <m/>
    <x v="105"/>
    <x v="0"/>
    <s v="Determines the multi-class strategy if y contains more than two classes. &quot;ovr&quot; trains n_classes one-vs-rest classifiers, while &quot;crammer_singer&quot; optimizes a joint objective over all classes."/>
    <s v="True"/>
    <s v="If &quot;crammer_singer&quot; is chosen, the options loss, penalty and dual will be ignored."/>
    <s v="True"/>
    <s v="['LinearSVC','LogisticRegression']"/>
  </r>
  <r>
    <s v="multi_class"/>
    <x v="0"/>
    <x v="8"/>
    <m/>
    <m/>
    <x v="106"/>
    <x v="0"/>
    <s v="If 'ovr', fit binary problem for each label. 'multinomial' minimizes multinomial loss."/>
    <s v="True"/>
    <s v="'multinomial' unavailable with solver='liblinear'. 'auto' selects 'ovr' for binary data or liblinear, else 'multinomial'. Deprecated in version 1.5."/>
    <s v="True"/>
    <s v="['LogisticRegression']"/>
  </r>
  <r>
    <s v="multi_class"/>
    <x v="0"/>
    <x v="8"/>
    <m/>
    <m/>
    <x v="106"/>
    <x v="0"/>
    <s v="Multiclass strategy. 'ovr' fits binary problem per label, 'multinomial' minimizes multinomial loss."/>
    <s v="True"/>
    <s v="Deprecated since 1.5, will be removed in 1.7. 'multinomial' will always be used for n_classes &gt;= 3."/>
    <s v="True"/>
    <s v="['LogisticRegressionCV']"/>
  </r>
  <r>
    <s v="n_alphas"/>
    <x v="15"/>
    <x v="18"/>
    <n v="1"/>
    <n v="9999"/>
    <x v="3"/>
    <x v="0"/>
    <s v="Number of alphas along the regularization path, used for each l1_ratio."/>
    <s v="True"/>
    <s v="Deprecated since version 1.7: n_alphas was deprecated in 1.7 and will be removed in 1.9. Use alphas instead."/>
    <s v="True"/>
    <s v="['ElasticNetCV']"/>
  </r>
  <r>
    <s v="n_best"/>
    <x v="15"/>
    <x v="43"/>
    <n v="1"/>
    <n v="9999"/>
    <x v="3"/>
    <x v="0"/>
    <s v="Number of best singular vectors to which to project the data for clustering."/>
    <s v="True"/>
    <m/>
    <s v="True"/>
    <s v="['SpectralBiclustering']"/>
  </r>
  <r>
    <s v="n_bins"/>
    <x v="15"/>
    <x v="40"/>
    <n v="2"/>
    <n v="100"/>
    <x v="3"/>
    <x v="0"/>
    <s v="Number of bins to discretize the [0, 1] interval. A bigger number requires more data."/>
    <s v="False"/>
    <s v="Bins with no samples will not be returned, so returned arrays may have less than n_bins values."/>
    <s v="True"/>
    <s v="['calibration_curve']"/>
  </r>
  <r>
    <s v="n_bins"/>
    <x v="15"/>
    <x v="40"/>
    <n v="2"/>
    <n v="100"/>
    <x v="3"/>
    <x v="0"/>
    <s v="Number of bins to discretize the [0, 1] interval. Used in from_estimator and from_predictions methods."/>
    <s v="False"/>
    <s v="Parameter for class methods. A bigger number requires more data."/>
    <s v="True"/>
    <s v="['CalibrationDisplay']"/>
  </r>
  <r>
    <s v="n_bins"/>
    <x v="55"/>
    <x v="40"/>
    <n v="2"/>
    <n v="9999"/>
    <x v="3"/>
    <x v="0"/>
    <s v="The number of bins to produce. Raises ValueError if n_bins &lt; 2."/>
    <s v="True"/>
    <m/>
    <s v="True"/>
    <s v="['KBinsDiscretizer']"/>
  </r>
  <r>
    <s v="n_candidates"/>
    <x v="45"/>
    <x v="99"/>
    <m/>
    <m/>
    <x v="107"/>
    <x v="0"/>
    <s v="The number of candidate parameters to sample at the first iteration."/>
    <s v="True"/>
    <s v="Using 'exhaust' samples enough candidates so the last iteration uses as many resources as possible."/>
    <s v="True"/>
    <s v="['HalvingRandomSearchCV']"/>
  </r>
  <r>
    <s v="n_clusters"/>
    <x v="15"/>
    <x v="102"/>
    <n v="2"/>
    <n v="100"/>
    <x v="3"/>
    <x v="0"/>
    <s v="The number of clusters to find. Must be None if distance_threshold is not None."/>
    <s v="True"/>
    <s v="If None, uses distance_threshold to determine number of clusters."/>
    <s v="True"/>
    <s v="['AgglomerativeClustering']"/>
  </r>
  <r>
    <s v="n_clusters"/>
    <x v="15"/>
    <x v="43"/>
    <n v="2"/>
    <n v="100"/>
    <x v="3"/>
    <x v="0"/>
    <s v="Number of clusters after final clustering step. Can be int, sklearn.cluster model, or None."/>
    <s v="True"/>
    <s v="None: no final clustering; int: AgglomerativeClustering; Estimator: fit model on subclusters."/>
    <s v="True"/>
    <s v="['Birch']"/>
  </r>
  <r>
    <s v="n_clusters"/>
    <x v="15"/>
    <x v="106"/>
    <n v="2"/>
    <n v="9999"/>
    <x v="3"/>
    <x v="0"/>
    <s v="The number of clusters to form as well as the number of centroids to generate."/>
    <s v="True"/>
    <m/>
    <s v="True"/>
    <s v="['BisectingKMeans']"/>
  </r>
  <r>
    <s v="n_clusters"/>
    <x v="15"/>
    <x v="3"/>
    <n v="1"/>
    <n v="9999"/>
    <x v="3"/>
    <x v="1"/>
    <s v="The number of clusters to form as well as the number of centroids to generate."/>
    <s v="False"/>
    <m/>
    <s v="True"/>
    <s v="['k_means']"/>
  </r>
  <r>
    <s v="n_clusters"/>
    <x v="15"/>
    <x v="106"/>
    <n v="1"/>
    <n v="9999"/>
    <x v="3"/>
    <x v="1"/>
    <s v="The number of clusters to form as well as the number of centroids to generate."/>
    <s v="True"/>
    <s v="For an example of how to choose an optimal value for n_clusters refer to Selecting the number of clusters with silhouette analysis on KMeans clustering."/>
    <s v="True"/>
    <s v="['KMeans']"/>
  </r>
  <r>
    <s v="n_clusters"/>
    <x v="15"/>
    <x v="3"/>
    <n v="1"/>
    <n v="9999"/>
    <x v="3"/>
    <x v="1"/>
    <s v="The number of centroids to initialize."/>
    <s v="False"/>
    <m/>
    <s v="True"/>
    <s v="['kmeans_plusplus']"/>
  </r>
  <r>
    <s v="n_clusters"/>
    <x v="15"/>
    <x v="106"/>
    <n v="1"/>
    <n v="9999"/>
    <x v="3"/>
    <x v="0"/>
    <s v="The number of clusters to form as well as the number of centroids to generate."/>
    <s v="True"/>
    <s v="Must be a positive integer. Determines the number of clusters in the final result."/>
    <s v="True"/>
    <s v="['MiniBatchKMeans']"/>
  </r>
  <r>
    <s v="n_clusters"/>
    <x v="15"/>
    <x v="106"/>
    <n v="1"/>
    <n v="9999"/>
    <x v="3"/>
    <x v="0"/>
    <s v="Number of clusters to extract."/>
    <s v="False"/>
    <m/>
    <s v="True"/>
    <s v="['spectral_clustering']"/>
  </r>
  <r>
    <s v="n_clusters"/>
    <x v="8"/>
    <x v="43"/>
    <n v="1"/>
    <n v="9999"/>
    <x v="3"/>
    <x v="0"/>
    <s v="The number of row and column clusters in the checkerboard structure."/>
    <s v="True"/>
    <m/>
    <s v="True"/>
    <s v="['SpectralBiclustering']"/>
  </r>
  <r>
    <s v="n_clusters"/>
    <x v="15"/>
    <x v="106"/>
    <n v="1"/>
    <n v="9999"/>
    <x v="3"/>
    <x v="0"/>
    <s v="The dimension of the projection subspace."/>
    <s v="True"/>
    <m/>
    <s v="True"/>
    <s v="['SpectralClustering']"/>
  </r>
  <r>
    <s v="n_clusters"/>
    <x v="15"/>
    <x v="43"/>
    <n v="1"/>
    <n v="9999"/>
    <x v="3"/>
    <x v="0"/>
    <s v="The number of biclusters to find."/>
    <s v="True"/>
    <m/>
    <s v="True"/>
    <s v="['SpectralCoclustering']"/>
  </r>
  <r>
    <s v="n_clusters"/>
    <x v="38"/>
    <x v="17"/>
    <n v="1"/>
    <n v="9999"/>
    <x v="86"/>
    <x v="0"/>
    <s v="n_clusters should be less than n_samples. Stop early the construction of the tree at n_clusters. This is useful to decrease computation time if the number of clusters is not small compared to the number of samples. In this case, the complete tree is not computed, thus the 'children' output is of limited use, and the 'parents' output should rather be used. This option is valid only when specifying a connectivity matrix."/>
    <s v="False"/>
    <m/>
    <s v="True"/>
    <s v="['ward_tree']"/>
  </r>
  <r>
    <s v="n_components"/>
    <x v="15"/>
    <x v="33"/>
    <n v="1"/>
    <n v="9999"/>
    <x v="3"/>
    <x v="0"/>
    <s v="The number of mixture components. Depending on the data and the value of the weight_concentration_prior the model can decide to not use all the components by setting some component weights_ to values very close to zero. The number of effective components is therefore smaller than n_components."/>
    <s v="True"/>
    <s v="The effective number of components is inferred from the data."/>
    <s v="True"/>
    <s v="['BayesianGaussianMixture']"/>
  </r>
  <r>
    <s v="n_components"/>
    <x v="15"/>
    <x v="102"/>
    <n v="1"/>
    <n v="9999"/>
    <x v="3"/>
    <x v="0"/>
    <s v="Number of components to keep. Should be in [1, min(n_samples, n_features, n_targets)]."/>
    <s v="True"/>
    <m/>
    <s v="True"/>
    <s v="['CCA']"/>
  </r>
  <r>
    <s v="n_components"/>
    <x v="15"/>
    <x v="33"/>
    <n v="1"/>
    <n v="9999"/>
    <x v="3"/>
    <x v="0"/>
    <s v="The number of mixture components."/>
    <s v="True"/>
    <m/>
    <s v="True"/>
    <s v="['GaussianMixture']"/>
  </r>
  <r>
    <s v="n_components"/>
    <x v="0"/>
    <x v="8"/>
    <m/>
    <m/>
    <x v="22"/>
    <x v="0"/>
    <s v="Number of components. If 'auto', number is inferred from W or H shapes."/>
    <s v="True"/>
    <s v="Changed in version 1.4: Added 'auto'. Changed in version 1.6: Default changed from None to 'auto'."/>
    <s v="True"/>
    <s v="['MiniBatchNMF']"/>
  </r>
  <r>
    <s v="n_components"/>
    <x v="56"/>
    <x v="17"/>
    <n v="0"/>
    <n v="9999"/>
    <x v="108"/>
    <x v="0"/>
    <s v="Number of components to keep. if n_components is not set all components are kept: n_components == min(n_samples, n_features). If n_components == 'mle' and svd_solver == 'full', Minka's MLE is used to guess the dimension. If 0 &lt; n_components &lt; 1 and svd_solver == 'full', select the number of components such that the amount of variance that needs to be explained is greater than the percentage specified by n_components."/>
    <s v="True"/>
    <s v="If svd_solver == 'arpack', the number of components must be strictly less than the minimum of n_features and n_samples."/>
    <s v="True"/>
    <s v="['PCA','IncrementalPCA','KernelPCA']"/>
  </r>
  <r>
    <s v="n_components"/>
    <x v="15"/>
    <x v="102"/>
    <n v="1"/>
    <n v="9999"/>
    <x v="3"/>
    <x v="0"/>
    <s v="Number of components to keep. Should be in [1, min(n_samples, n_features, n_targets)]."/>
    <s v="True"/>
    <m/>
    <s v="True"/>
    <s v="['PLSCanonical']"/>
  </r>
  <r>
    <s v="n_components"/>
    <x v="15"/>
    <x v="102"/>
    <n v="1"/>
    <n v="9999"/>
    <x v="3"/>
    <x v="0"/>
    <s v="Number of components to keep. Should be in [1, n_features]."/>
    <s v="True"/>
    <m/>
    <s v="True"/>
    <s v="['PLSRegression']"/>
  </r>
  <r>
    <s v="n_components"/>
    <x v="38"/>
    <x v="17"/>
    <n v="1"/>
    <n v="9999"/>
    <x v="86"/>
    <x v="0"/>
    <s v="Number of eigenvectors to use for the spectral embedding."/>
    <s v="False"/>
    <m/>
    <s v="True"/>
    <s v="['spectral_clustering']"/>
  </r>
  <r>
    <s v="n_components"/>
    <x v="15"/>
    <x v="107"/>
    <n v="1"/>
    <n v="9999"/>
    <x v="3"/>
    <x v="0"/>
    <s v="Number of singular vectors to check."/>
    <s v="True"/>
    <m/>
    <s v="True"/>
    <s v="['SpectralBiclustering']"/>
  </r>
  <r>
    <s v="n_components"/>
    <x v="38"/>
    <x v="17"/>
    <n v="1"/>
    <n v="9999"/>
    <x v="3"/>
    <x v="0"/>
    <s v="Number of eigenvectors to use for the spectral embedding."/>
    <s v="True"/>
    <s v="If None, defaults to n_clusters."/>
    <s v="True"/>
    <s v="['SpectralClustering']"/>
  </r>
  <r>
    <s v="n_components"/>
    <x v="15"/>
    <x v="102"/>
    <n v="1"/>
    <n v="9999"/>
    <x v="3"/>
    <x v="0"/>
    <s v="The dimension of the projected subspace."/>
    <s v="True"/>
    <m/>
    <s v="True"/>
    <s v="['SpectralEmbedding']"/>
  </r>
  <r>
    <s v="n_components"/>
    <x v="38"/>
    <x v="17"/>
    <n v="1"/>
    <n v="9999"/>
    <x v="3"/>
    <x v="0"/>
    <s v="Number of components for dimensionality reduction."/>
    <s v="True"/>
    <s v="This parameter only affects the transform method."/>
    <s v="True"/>
    <s v="['LinearDiscriminantAnalysis']"/>
  </r>
  <r>
    <s v="n_components"/>
    <x v="15"/>
    <x v="102"/>
    <n v="1"/>
    <n v="9999"/>
    <x v="3"/>
    <x v="0"/>
    <s v="Dimension of the embedded space."/>
    <s v="True"/>
    <m/>
    <s v="True"/>
    <s v="['TSNE']"/>
  </r>
  <r>
    <s v="n_estimators"/>
    <x v="15"/>
    <x v="27"/>
    <n v="1"/>
    <n v="9999"/>
    <x v="41"/>
    <x v="0"/>
    <s v="The maximum number of estimators at which boosting is terminated."/>
    <s v="True"/>
    <s v="Values must be in range [1, inf). Early stopping for perfect fit."/>
    <s v="True"/>
    <s v="['AdaBoostClassifier','AdaBoostRegressor']"/>
  </r>
  <r>
    <s v="n_estimators"/>
    <x v="15"/>
    <x v="39"/>
    <n v="1"/>
    <n v="9999"/>
    <x v="41"/>
    <x v="0"/>
    <s v="The number of base estimators in the ensemble."/>
    <s v="True"/>
    <s v="More estimators reduce variance but increase computation time."/>
    <s v="True"/>
    <s v="['BaggingClassifier','BaggingRegressor']"/>
  </r>
  <r>
    <s v="n_estimators"/>
    <x v="15"/>
    <x v="18"/>
    <n v="1"/>
    <n v="9999"/>
    <x v="3"/>
    <x v="0"/>
    <s v="The number of trees in the forest."/>
    <s v="True"/>
    <s v="Changed in version 0.22: The default value of n_estimators changed from 10 to 100 in 0.22."/>
    <s v="True"/>
    <s v="['ExtraTreesClassifier']"/>
  </r>
  <r>
    <s v="n_estimators"/>
    <x v="15"/>
    <x v="18"/>
    <n v="1"/>
    <n v="9999"/>
    <x v="3"/>
    <x v="0"/>
    <s v="The number of trees in the forest."/>
    <s v="True"/>
    <s v="Changed from default 10 to 100 in version 0.22."/>
    <s v="True"/>
    <s v="['ExtraTreesRegressor']"/>
  </r>
  <r>
    <s v="n_estimators"/>
    <x v="15"/>
    <x v="18"/>
    <n v="1"/>
    <n v="9999"/>
    <x v="3"/>
    <x v="0"/>
    <s v="The number of boosting stages to perform."/>
    <s v="True"/>
    <s v="Gradient boosting is fairly robust to over-fitting so a large number usually results in better performance. Values must be in the range [1, inf)."/>
    <s v="True"/>
    <s v="['GradientBoostingClassifier']"/>
  </r>
  <r>
    <s v="n_estimators"/>
    <x v="15"/>
    <x v="18"/>
    <n v="1"/>
    <n v="9999"/>
    <x v="3"/>
    <x v="0"/>
    <s v="The number of boosting stages to perform. Gradient boosting is robust to over-fitting."/>
    <s v="True"/>
    <s v="Values must be in the range [1, inf)."/>
    <s v="True"/>
    <s v="['GradientBoostingRegressor']"/>
  </r>
  <r>
    <s v="n_estimators"/>
    <x v="15"/>
    <x v="18"/>
    <n v="1"/>
    <n v="9999"/>
    <x v="3"/>
    <x v="0"/>
    <s v="The number of base estimators in the ensemble."/>
    <s v="True"/>
    <m/>
    <s v="True"/>
    <s v="['IsolationForest']"/>
  </r>
  <r>
    <s v="n_estimators"/>
    <x v="15"/>
    <x v="18"/>
    <n v="1"/>
    <n v="9999"/>
    <x v="3"/>
    <x v="0"/>
    <s v="The number of trees in the forest."/>
    <s v="True"/>
    <m/>
    <s v="True"/>
    <s v="['RandomForestClassifier']"/>
  </r>
  <r>
    <s v="n_estimators"/>
    <x v="15"/>
    <x v="18"/>
    <n v="1"/>
    <n v="9999"/>
    <x v="3"/>
    <x v="0"/>
    <s v="The number of trees in the forest."/>
    <s v="True"/>
    <s v="Changed in version 0.22: The default value of n_estimators changed from 10 to 100 in 0.22."/>
    <s v="True"/>
    <s v="['RandomForestRegressor']"/>
  </r>
  <r>
    <s v="n_estimators"/>
    <x v="15"/>
    <x v="18"/>
    <n v="1"/>
    <n v="9999"/>
    <x v="3"/>
    <x v="0"/>
    <s v="Number of trees in the forest."/>
    <s v="True"/>
    <s v="Changed in version 0.22: default changed from 10 to 100."/>
    <s v="True"/>
    <s v="['RandomTreesEmbedding']"/>
  </r>
  <r>
    <s v="n_init"/>
    <x v="15"/>
    <x v="33"/>
    <n v="1"/>
    <n v="9999"/>
    <x v="3"/>
    <x v="0"/>
    <s v="The number of initializations to perform. The result with the highest lower bound value on the likelihood is kept."/>
    <s v="True"/>
    <s v="Multiple initializations help avoid poor local maxima."/>
    <s v="True"/>
    <s v="['BayesianGaussianMixture']"/>
  </r>
  <r>
    <s v="n_init"/>
    <x v="15"/>
    <x v="33"/>
    <n v="1"/>
    <n v="9999"/>
    <x v="3"/>
    <x v="0"/>
    <s v="Number of time the inner k-means algorithm will be run with different centroid seeds in each bisection."/>
    <s v="True"/>
    <s v="That will result producing for each bisection best output of n_init consecutive runs in terms of inertia."/>
    <s v="True"/>
    <s v="['BisectingKMeans']"/>
  </r>
  <r>
    <s v="n_init"/>
    <x v="15"/>
    <x v="33"/>
    <n v="1"/>
    <n v="9999"/>
    <x v="3"/>
    <x v="0"/>
    <s v="The number of initializations to perform. The best results are kept."/>
    <s v="True"/>
    <m/>
    <s v="True"/>
    <s v="['GaussianMixture']"/>
  </r>
  <r>
    <s v="n_init"/>
    <x v="45"/>
    <x v="8"/>
    <n v="1"/>
    <n v="9999"/>
    <x v="109"/>
    <x v="0"/>
    <s v="Number of time the k-means algorithm will be run with different centroid seeds. The final results will be the best output of n_init consecutive runs in terms of inertia. When n_init='auto', the number of runs depends on the value of init: 10 if using init='random' or init is a callable; 1 if using init='k-means++' or init is an array-like."/>
    <s v="False"/>
    <s v="Added in version 1.2: Added 'auto' option for n_init. Changed in version 1.4: Default value for n_init changed to 'auto'."/>
    <s v="True"/>
    <s v="['k_means']"/>
  </r>
  <r>
    <s v="n_init"/>
    <x v="0"/>
    <x v="8"/>
    <m/>
    <m/>
    <x v="22"/>
    <x v="0"/>
    <s v="Number of times the k-means algorithm is run with different centroid seeds. The final results is the best output of n_init consecutive runs in terms of inertia. Several runs are recommended for sparse high-dimensional problems (see Clustering sparse data with k-means)."/>
    <s v="True"/>
    <s v="When n_init='auto', the number of runs depends on the value of init: 10 if using init='random' or init is a callable; 1 if using init='k-means++' or init is an array-like. Added in version 1.2: Added 'auto' option for n_init. Changed in version 1.4: Default value for n_init changed to 'auto'."/>
    <s v="True"/>
    <s v="['KMeans']"/>
  </r>
  <r>
    <s v="n_init"/>
    <x v="45"/>
    <x v="8"/>
    <m/>
    <m/>
    <x v="22"/>
    <x v="0"/>
    <s v="Number of random initializations tried."/>
    <s v="True"/>
    <s v="When 'auto', number depends on init: 3 if init='random' or callable, 1 if init='k-means++' or array-like."/>
    <s v="True"/>
    <s v="['MiniBatchKMeans']"/>
  </r>
  <r>
    <s v="n_init"/>
    <x v="15"/>
    <x v="39"/>
    <n v="1"/>
    <n v="9999"/>
    <x v="3"/>
    <x v="0"/>
    <s v="Number of time the k-means algorithm will be run with different centroid seeds. The final results will be the best output of n_init consecutive runs in terms of inertia. Only used if assign_labels='kmeans'."/>
    <s v="False"/>
    <m/>
    <s v="True"/>
    <s v="['spectral_clustering']"/>
  </r>
  <r>
    <s v="n_init"/>
    <x v="15"/>
    <x v="39"/>
    <n v="1"/>
    <n v="9999"/>
    <x v="3"/>
    <x v="0"/>
    <s v="Number of random initializations that are tried with the k-means algorithm. If mini-batch k-means is used, the best initialization is chosen and the algorithm runs once. Otherwise, the algorithm is run for each initialization and the best solution chosen."/>
    <s v="True"/>
    <m/>
    <s v="True"/>
    <s v="['SpectralBiclustering']"/>
  </r>
  <r>
    <s v="n_init"/>
    <x v="15"/>
    <x v="39"/>
    <n v="1"/>
    <n v="9999"/>
    <x v="3"/>
    <x v="0"/>
    <s v="Number of time the k-means algorithm will be run with different centroid seeds."/>
    <s v="True"/>
    <s v="Only used if assign_labels='kmeans'."/>
    <s v="True"/>
    <s v="['SpectralClustering']"/>
  </r>
  <r>
    <s v="n_init"/>
    <x v="15"/>
    <x v="39"/>
    <n v="1"/>
    <n v="9999"/>
    <x v="3"/>
    <x v="0"/>
    <s v="Number of random initializations that are tried with the k-means algorithm. If mini-batch k-means is used, the best initialization is chosen and the algorithm runs once. Otherwise, the algorithm is run for each initialization and the best solution chosen."/>
    <s v="True"/>
    <m/>
    <s v="True"/>
    <s v="['SpectralCoclustering']"/>
  </r>
  <r>
    <s v="n_iter"/>
    <x v="15"/>
    <x v="39"/>
    <n v="1"/>
    <n v="9999"/>
    <x v="3"/>
    <x v="0"/>
    <s v="Number of parameter settings that are sampled. n_iter trades off runtime vs quality of the solution."/>
    <s v="True"/>
    <m/>
    <s v="True"/>
    <s v="['RandomizedSearchCV']"/>
  </r>
  <r>
    <s v="n_iter_no_change"/>
    <x v="15"/>
    <x v="17"/>
    <n v="1"/>
    <n v="9999"/>
    <x v="3"/>
    <x v="0"/>
    <s v="Used to decide if early stopping will be used to terminate training when validation score is not improving."/>
    <s v="True"/>
    <s v="If set to a number, it will set aside validation_fraction size of the training data as validation. Values must be in the range [1, inf)."/>
    <s v="True"/>
    <s v="['GradientBoostingClassifier']"/>
  </r>
  <r>
    <s v="n_iter_no_change"/>
    <x v="15"/>
    <x v="17"/>
    <n v="1"/>
    <n v="9999"/>
    <x v="3"/>
    <x v="0"/>
    <s v="Used to decide if early stopping terminates training when validation score not improving."/>
    <s v="True"/>
    <s v="Values must be in [1, inf). If None, disables early stopping. Added in 0.20."/>
    <s v="True"/>
    <s v="['GradientBoostingRegressor']"/>
  </r>
  <r>
    <s v="n_iter_no_change"/>
    <x v="15"/>
    <x v="39"/>
    <n v="1"/>
    <n v="9999"/>
    <x v="3"/>
    <x v="0"/>
    <s v="Used to determine when to early stop. Stops when last n_iter_no_change scores not better."/>
    <s v="True"/>
    <s v="Only used if early stopping is performed."/>
    <s v="True"/>
    <s v="['HistGradientBoostingClassifier']"/>
  </r>
  <r>
    <s v="n_iter_no_change"/>
    <x v="15"/>
    <x v="39"/>
    <n v="1"/>
    <n v="9999"/>
    <x v="3"/>
    <x v="0"/>
    <s v="Used to determine when to early stop. Stops when last n_iter_no_change scores not better."/>
    <s v="True"/>
    <s v="Only used if early stopping is performed."/>
    <s v="True"/>
    <s v="['HistGradientBoostingRegressor']"/>
  </r>
  <r>
    <s v="n_iter_no_change"/>
    <x v="15"/>
    <x v="40"/>
    <n v="1"/>
    <n v="9999"/>
    <x v="41"/>
    <x v="0"/>
    <s v="Number of iterations with no improvement before early stopping."/>
    <s v="True"/>
    <s v="Only used if early_stopping=True. Added in version 0.20."/>
    <s v="True"/>
    <s v="['PassiveAggressiveClassifier','PassiveAggressiveRegressor']"/>
  </r>
  <r>
    <s v="n_iter_no_change"/>
    <x v="15"/>
    <x v="40"/>
    <n v="1"/>
    <n v="9999"/>
    <x v="3"/>
    <x v="0"/>
    <s v="Number of iterations with no improvement to wait before early stopping."/>
    <s v="True"/>
    <s v="Added in version 0.20."/>
    <s v="True"/>
    <s v="['PassiveAggressiveRegressor']"/>
  </r>
  <r>
    <s v="n_iter_no_change"/>
    <x v="15"/>
    <x v="40"/>
    <n v="1"/>
    <n v="9999"/>
    <x v="3"/>
    <x v="0"/>
    <s v="Number of iterations with no improvement before early stopping."/>
    <s v="True"/>
    <s v="Only used if early_stopping=True. Added in version 0.20."/>
    <s v="True"/>
    <s v="['Perceptron','SGDClassifier']"/>
  </r>
  <r>
    <s v="n_iter_no_change"/>
    <x v="15"/>
    <x v="40"/>
    <n v="1"/>
    <n v="9999"/>
    <x v="3"/>
    <x v="0"/>
    <s v="Number of iterations with no improvement before stopping."/>
    <s v="True"/>
    <s v="Added in version 0.20."/>
    <s v="True"/>
    <s v="['SGDClassifier']"/>
  </r>
  <r>
    <s v="n_iter_no_change"/>
    <x v="15"/>
    <x v="40"/>
    <n v="1"/>
    <n v="9999"/>
    <x v="3"/>
    <x v="0"/>
    <s v="Number of iterations with no improvement before stopping."/>
    <s v="True"/>
    <s v="Convergence checked against training loss or validation loss depending on early_stopping."/>
    <s v="True"/>
    <s v="['SGDRegressor']"/>
  </r>
  <r>
    <s v="n_iter_no_change"/>
    <x v="15"/>
    <x v="39"/>
    <n v="1"/>
    <n v="9999"/>
    <x v="3"/>
    <x v="0"/>
    <s v="Maximum number of epochs to not meet tol improvement."/>
    <s v="True"/>
    <s v="Only effective when solver='sgd' or 'adam'."/>
    <s v="True"/>
    <s v="['MLPClassifier']"/>
  </r>
  <r>
    <s v="n_iter_without_progress"/>
    <x v="15"/>
    <x v="88"/>
    <m/>
    <m/>
    <x v="3"/>
    <x v="0"/>
    <s v="Maximum number of iterations without progress before we abort the optimization."/>
    <s v="True"/>
    <s v="Added in version 0.17: parameter n_iter_without_progress to control stopping criteria."/>
    <s v="True"/>
    <s v="['TSNE']"/>
  </r>
  <r>
    <s v="n_jobs"/>
    <x v="15"/>
    <x v="17"/>
    <n v="-1"/>
    <n v="9999"/>
    <x v="41"/>
    <x v="0"/>
    <s v="Number of jobs to run in parallel for fit and predict."/>
    <s v="False"/>
    <s v="None means 1, -1 means using all processors."/>
    <s v="True"/>
    <s v="['BaggingClassifier','BaggingRegressor']"/>
  </r>
  <r>
    <s v="n_jobs"/>
    <x v="38"/>
    <x v="91"/>
    <n v="-1"/>
    <n v="-1"/>
    <x v="3"/>
    <x v="0"/>
    <s v="Number of jobs to run in parallel. None means 1, -1 means using all processors. Base estimator clones fitted in parallel across CV iterations."/>
    <s v="True"/>
    <s v="Added in version 0.24. Parallelism only when cv != &quot;prefit&quot;."/>
    <s v="True"/>
    <s v="['CalibratedClassifierCV']"/>
  </r>
  <r>
    <s v="n_jobs"/>
    <x v="15"/>
    <x v="17"/>
    <n v="-1"/>
    <n v="9999"/>
    <x v="41"/>
    <x v="0"/>
    <s v="Number of jobs to run in parallel."/>
    <s v="False"/>
    <s v="None means 1, -1 means using all processors."/>
    <s v="True"/>
    <s v="['ColumnTransformer']"/>
  </r>
  <r>
    <s v="n_jobs"/>
    <x v="38"/>
    <x v="17"/>
    <n v="-1"/>
    <n v="-1"/>
    <x v="3"/>
    <x v="0"/>
    <s v="Number of parallel jobs to run for neighbors search. None means 1 unless in a joblib.parallel_backend context. -1 means using all processors."/>
    <s v="True"/>
    <s v="Used for parallel neighbor computations."/>
    <s v="True"/>
    <s v="['compute_optics_graph']"/>
  </r>
  <r>
    <s v="n_jobs"/>
    <x v="38"/>
    <x v="17"/>
    <n v="-1"/>
    <n v="9999"/>
    <x v="86"/>
    <x v="0"/>
    <s v="The number of parallel jobs to run. None means 1 unless in a joblib.parallel_backend context. -1 means using all processors."/>
    <s v="True"/>
    <m/>
    <s v="True"/>
    <s v="['DBSCAN']"/>
  </r>
  <r>
    <s v="n_jobs"/>
    <x v="15"/>
    <x v="17"/>
    <n v="-1"/>
    <n v="9999"/>
    <x v="3"/>
    <x v="0"/>
    <s v="Number of CPUs to use during the cross validation. None means 1 unless in a joblib.parallel_backend context. -1 means using all processors."/>
    <s v="True"/>
    <m/>
    <s v="True"/>
    <s v="['ElasticNetCV']"/>
  </r>
  <r>
    <s v="n_jobs"/>
    <x v="38"/>
    <x v="17"/>
    <n v="-1"/>
    <n v="9999"/>
    <x v="86"/>
    <x v="0"/>
    <s v="The number of parallel jobs to run for neighbors search. None means 1 unless in a joblib.parallel_backend context. -1 means using all processors."/>
    <s v="False"/>
    <m/>
    <s v="True"/>
    <s v="['estimate_bandwidth']"/>
  </r>
  <r>
    <s v="n_jobs"/>
    <x v="38"/>
    <x v="17"/>
    <n v="-1"/>
    <n v="9999"/>
    <x v="3"/>
    <x v="0"/>
    <s v="Number of jobs to run in parallel. None means 1 unless in a joblib.parallel_backend context. -1 means using all processors."/>
    <s v="True"/>
    <s v="Used for parallelizing computation across CPU cores."/>
    <s v="True"/>
    <s v="['ExtraTreesClassifier','GridSearchCV','RandomForestClassifier','RandomForestRegressor','RandomizedSearchCV','SGDClassifier','HalvingRandomSearchCV','ExtraTreesRegressor']"/>
  </r>
  <r>
    <s v="n_jobs"/>
    <x v="38"/>
    <x v="17"/>
    <n v="-1"/>
    <n v="9999"/>
    <x v="86"/>
    <x v="0"/>
    <s v="The number of jobs to use for the computation: the specified multiclass problems are computed in parallel. None means 1 unless in a joblib.parallel_backend context. -1 means using all processors."/>
    <s v="True"/>
    <m/>
    <s v="True"/>
    <s v="['GaussianProcessClassifier']"/>
  </r>
  <r>
    <s v="n_jobs"/>
    <x v="38"/>
    <x v="17"/>
    <n v="-1"/>
    <n v="9999"/>
    <x v="3"/>
    <x v="0"/>
    <s v="Number of jobs to run in parallel. None means 1 unless in joblib.parallel_backend context. -1 means using all processors."/>
    <s v="True"/>
    <m/>
    <s v="True"/>
    <s v="['HalvingGridSearchCV']"/>
  </r>
  <r>
    <s v="n_jobs"/>
    <x v="38"/>
    <x v="17"/>
    <n v="-1"/>
    <n v="9999"/>
    <x v="86"/>
    <x v="0"/>
    <s v="Number of jobs to run in parallel to calculate distances. None means 1 unless in a joblib.parallel_backend context. -1 means using all processors."/>
    <s v="True"/>
    <m/>
    <s v="True"/>
    <s v="['HDBSCAN']"/>
  </r>
  <r>
    <s v="n_jobs"/>
    <x v="15"/>
    <x v="17"/>
    <n v="-1"/>
    <n v="9999"/>
    <x v="3"/>
    <x v="0"/>
    <s v="The number of jobs to run in parallel for fit. None means 1 unless in a joblib.parallel_backend context. -1 means using all processors."/>
    <s v="True"/>
    <m/>
    <s v="True"/>
    <s v="['IsolationForest']"/>
  </r>
  <r>
    <s v="n_jobs"/>
    <x v="15"/>
    <x v="17"/>
    <n v="-1"/>
    <n v="9999"/>
    <x v="3"/>
    <x v="0"/>
    <s v="Number of parallel jobs to run for neighbors search."/>
    <s v="True"/>
    <s v="None means 1, -1 means using all processors. Doesn't affect fit method."/>
    <s v="True"/>
    <s v="['KNeighborsClassifier']"/>
  </r>
  <r>
    <s v="n_jobs"/>
    <x v="15"/>
    <x v="17"/>
    <n v="-1"/>
    <n v="9999"/>
    <x v="3"/>
    <x v="0"/>
    <s v="The number of parallel jobs to run for neighbors search. None means 1 unless in a joblib.parallel_backend context. -1 means using all processors. See Glossary for more details. Doesn't affect fit method."/>
    <s v="True"/>
    <m/>
    <s v="True"/>
    <s v="['KNeighborsRegressor']"/>
  </r>
  <r>
    <s v="n_jobs"/>
    <x v="15"/>
    <x v="17"/>
    <n v="-1"/>
    <n v="9999"/>
    <x v="3"/>
    <x v="0"/>
    <s v="Number of CPUs to use during cross validation."/>
    <s v="True"/>
    <s v="None means 1, -1 means all processors."/>
    <s v="True"/>
    <s v="['LassoCV','ElasticNetCV','RidgeCV']"/>
  </r>
  <r>
    <s v="n_jobs"/>
    <x v="15"/>
    <x v="17"/>
    <n v="-1"/>
    <n v="9999"/>
    <x v="3"/>
    <x v="0"/>
    <s v="The number of parallel jobs to run for neighbors search. None means 1 unless in a joblib.parallel_backend context. -1 means using all processors."/>
    <s v="True"/>
    <m/>
    <s v="True"/>
    <s v="['LocalOutlierFactor']"/>
  </r>
  <r>
    <s v="n_jobs"/>
    <x v="38"/>
    <x v="17"/>
    <n v="-1"/>
    <n v="9999"/>
    <x v="3"/>
    <x v="0"/>
    <s v="Number of CPU cores used when parallelizing over classes if multi_class='ovr'."/>
    <s v="True"/>
    <s v="Ignored when solver='liblinear'. None means 1 unless in joblib.parallel_backend context. -1 uses all processors."/>
    <s v="True"/>
    <s v="['LogisticRegression']"/>
  </r>
  <r>
    <s v="n_jobs"/>
    <x v="38"/>
    <x v="17"/>
    <n v="-1"/>
    <n v="9999"/>
    <x v="3"/>
    <x v="0"/>
    <s v="Number of CPU cores used during cross-validation loop."/>
    <s v="True"/>
    <s v="None means 1, -1 means all processors."/>
    <s v="True"/>
    <s v="['LogisticRegressionCV']"/>
  </r>
  <r>
    <s v="n_jobs"/>
    <x v="38"/>
    <x v="17"/>
    <n v="-1"/>
    <n v="9999"/>
    <x v="86"/>
    <x v="0"/>
    <s v="The number of jobs to use for the computation. The following tasks benefit from the parallelization: The search of nearest neighbors for bandwidth estimation and label assignments. Hill-climbing optimization for all seeds."/>
    <s v="False"/>
    <s v="Added in version 0.17: Parallel Execution using n_jobs."/>
    <s v="True"/>
    <s v="['mean_shift']"/>
  </r>
  <r>
    <s v="n_jobs"/>
    <x v="38"/>
    <x v="17"/>
    <n v="-1"/>
    <n v="9999"/>
    <x v="3"/>
    <x v="0"/>
    <s v="The number of jobs to use for the computation."/>
    <s v="True"/>
    <s v="None means 1 unless in a joblib.parallel_backend context. -1 means using all processors."/>
    <s v="True"/>
    <s v="['MeanShift']"/>
  </r>
  <r>
    <s v="n_jobs"/>
    <x v="15"/>
    <x v="17"/>
    <n v="-1"/>
    <n v="9999"/>
    <x v="3"/>
    <x v="0"/>
    <s v="Number of CPUs to use during the cross validation. Note that this is used only if multiple values for l1_ratio are given. None means 1 unless in a joblib.parallel_backend context. -1 means using all processors."/>
    <s v="True"/>
    <s v="Only relevant when multiple l1_ratio values are tested via cross-validation."/>
    <s v="True"/>
    <s v="['MultiTaskElasticNetCV','LassoCV','ElasticNetCV']"/>
  </r>
  <r>
    <s v="n_jobs"/>
    <x v="15"/>
    <x v="17"/>
    <n v="-1"/>
    <n v="9999"/>
    <x v="3"/>
    <x v="0"/>
    <s v="Number of CPUs to use during the cross validation. None means 1 unless in a joblib.parallel_backend context. -1 means using all processors."/>
    <s v="True"/>
    <s v="Used for parallel cross-validation computations."/>
    <s v="True"/>
    <s v="['MultiTaskLassoCV','LassoCV','ElasticNetCV']"/>
  </r>
  <r>
    <s v="n_jobs"/>
    <x v="15"/>
    <x v="17"/>
    <n v="-1"/>
    <n v="9999"/>
    <x v="3"/>
    <x v="0"/>
    <s v="Number of parallel jobs to run for neighbors search."/>
    <s v="True"/>
    <s v="None means 1, -1 means using all processors."/>
    <s v="True"/>
    <s v="['NearestNeighbors']"/>
  </r>
  <r>
    <s v="n_jobs"/>
    <x v="38"/>
    <x v="17"/>
    <n v="-1"/>
    <n v="9999"/>
    <x v="3"/>
    <x v="0"/>
    <s v="The number of parallel jobs to run for neighbors search."/>
    <s v="True"/>
    <s v="None means 1 unless in a joblib.parallel_backend context. -1 means using all processors."/>
    <s v="True"/>
    <s v="['OPTICS']"/>
  </r>
  <r>
    <s v="n_jobs"/>
    <x v="15"/>
    <x v="17"/>
    <n v="-1"/>
    <n v="9999"/>
    <x v="41"/>
    <x v="0"/>
    <s v="Number of CPUs for OVA computation in multi-class problems."/>
    <s v="False"/>
    <s v="None means 1, -1 means using all processors."/>
    <s v="True"/>
    <s v="['PassiveAggressiveClassifier','PassiveAggressiveRegressor']"/>
  </r>
  <r>
    <s v="n_jobs"/>
    <x v="15"/>
    <x v="17"/>
    <n v="-1"/>
    <n v="9999"/>
    <x v="3"/>
    <x v="0"/>
    <s v="Number of CPUs to use for OVA computation."/>
    <s v="False"/>
    <s v="None means 1, -1 means all processors."/>
    <s v="True"/>
    <s v="['Perceptron','SGDClassifier']"/>
  </r>
  <r>
    <s v="n_jobs"/>
    <x v="15"/>
    <x v="17"/>
    <n v="-1"/>
    <n v="9999"/>
    <x v="41"/>
    <x v="0"/>
    <s v="Number of parallel jobs for neighbors search."/>
    <s v="False"/>
    <s v="None means 1, -1 means using all processors."/>
    <s v="True"/>
    <s v="['RadiusNeighborsClassifier','RadiusNeighborsRegressor','KNeighborsClassifier','KNeighborsRegressor']"/>
  </r>
  <r>
    <s v="n_jobs"/>
    <x v="15"/>
    <x v="17"/>
    <n v="-1"/>
    <n v="9999"/>
    <x v="3"/>
    <x v="0"/>
    <s v="Number of parallel jobs to run for neighbors search."/>
    <s v="True"/>
    <s v="None means 1, -1 means using all processors."/>
    <s v="True"/>
    <s v="['RadiusNeighborsRegressor']"/>
  </r>
  <r>
    <s v="n_jobs"/>
    <x v="38"/>
    <x v="17"/>
    <n v="-1"/>
    <n v="9999"/>
    <x v="3"/>
    <x v="0"/>
    <s v="The number of parallel jobs to run for neighbors search."/>
    <s v="True"/>
    <s v="If -1, then the number of jobs is set to the number of CPU cores."/>
    <s v="True"/>
    <s v="['RadiusNeighborsTransformer']"/>
  </r>
  <r>
    <s v="n_jobs"/>
    <x v="15"/>
    <x v="17"/>
    <n v="-1"/>
    <n v="9999"/>
    <x v="3"/>
    <x v="0"/>
    <s v="Number of jobs to run in parallel."/>
    <s v="True"/>
    <s v="None means 1, -1 means using all processors."/>
    <s v="True"/>
    <s v="['RandomTreesEmbedding']"/>
  </r>
  <r>
    <s v="n_jobs"/>
    <x v="15"/>
    <x v="17"/>
    <n v="-1"/>
    <n v="9999"/>
    <x v="41"/>
    <x v="0"/>
    <s v="Number of cores to run in parallel across folds."/>
    <s v="False"/>
    <s v="None means 1, -1 means using all processors. Added in version 0.18."/>
    <s v="True"/>
    <s v="['RFECV','RFE']"/>
  </r>
  <r>
    <s v="n_jobs"/>
    <x v="38"/>
    <x v="17"/>
    <n v="-1"/>
    <n v="9999"/>
    <x v="3"/>
    <x v="0"/>
    <s v="The number of parallel jobs to run when affinity='nearest_neighbors' or affinity='precomputed_nearest_neighbors'."/>
    <s v="True"/>
    <s v="None means 1 unless in a joblib.parallel_backend context. -1 means using all processors."/>
    <s v="True"/>
    <s v="['SpectralClustering']"/>
  </r>
  <r>
    <s v="n_jobs"/>
    <x v="38"/>
    <x v="17"/>
    <n v="-1"/>
    <n v="9999"/>
    <x v="86"/>
    <x v="0"/>
    <s v="The number of parallel jobs to run. None means 1 unless in a joblib.parallel_backend context. -1 means using all processors."/>
    <s v="True"/>
    <m/>
    <s v="True"/>
    <s v="['SpectralEmbedding']"/>
  </r>
  <r>
    <s v="n_jobs"/>
    <x v="15"/>
    <x v="17"/>
    <n v="-1"/>
    <n v="9999"/>
    <x v="41"/>
    <x v="0"/>
    <s v="Number of jobs to run in parallel for fit of all estimators."/>
    <s v="False"/>
    <s v="None means 1, -1 means using all processors."/>
    <s v="True"/>
    <s v="['StackingClassifier','StackingRegressor']"/>
  </r>
  <r>
    <s v="n_jobs"/>
    <x v="38"/>
    <x v="17"/>
    <n v="-1"/>
    <n v="9999"/>
    <x v="86"/>
    <x v="0"/>
    <s v="The number of jobs to run in parallel for fit of all estimators. None means 1 unless in a joblib.parallel_backend context. -1 means using all processors."/>
    <s v="True"/>
    <m/>
    <s v="True"/>
    <s v="['StackingRegressor']"/>
  </r>
  <r>
    <s v="n_jobs"/>
    <x v="38"/>
    <x v="17"/>
    <n v="-1"/>
    <n v="9999"/>
    <x v="3"/>
    <x v="0"/>
    <s v="The number of parallel jobs to run for neighbors search."/>
    <s v="True"/>
    <s v="Added in version 0.22."/>
    <s v="True"/>
    <s v="['TSNE']"/>
  </r>
  <r>
    <s v="n_local_trials"/>
    <x v="38"/>
    <x v="17"/>
    <n v="1"/>
    <n v="9999"/>
    <x v="86"/>
    <x v="0"/>
    <s v="The number of seeding trials for each center (except the first), of which the one reducing inertia the most is greedily chosen. Set to None to make the number of trials depend logarithmically on the number of seeds (2+log(k)) which is the recommended setting. Setting to 1 disables the greedy cluster selection and recovers the vanilla k-means++ algorithm which was empirically shown to work less well than its greedy variant."/>
    <s v="False"/>
    <m/>
    <s v="True"/>
    <s v="['kmeans_plusplus']"/>
  </r>
  <r>
    <s v="n_nearest_features"/>
    <x v="38"/>
    <x v="17"/>
    <n v="1"/>
    <n v="9999"/>
    <x v="86"/>
    <x v="0"/>
    <s v="Number of other features to use to estimate the missing values of each feature column. Nearness between features is measured using the absolute correlation coefficient between each feature pair (after initial imputation). To ensure coverage of features throughout the imputation process, the neighbor features are not necessarily nearest, but are drawn with probability proportional to correlation for each imputed target feature. Can provide significant speed-up when the number of features is huge. If None, all features will be used."/>
    <s v="True"/>
    <m/>
    <s v="True"/>
    <s v="['IterativeImputer']"/>
  </r>
  <r>
    <s v="n_neighbors"/>
    <x v="15"/>
    <x v="40"/>
    <n v="1"/>
    <n v="9999"/>
    <x v="3"/>
    <x v="0"/>
    <s v="Number of neighbors to use by default for kneighbors queries."/>
    <s v="True"/>
    <m/>
    <s v="True"/>
    <s v="['KNeighborsClassifier']"/>
  </r>
  <r>
    <s v="n_neighbors"/>
    <x v="15"/>
    <x v="40"/>
    <n v="1"/>
    <n v="9999"/>
    <x v="3"/>
    <x v="0"/>
    <s v="Number of neighbors to use by default for kneighbors queries."/>
    <s v="True"/>
    <m/>
    <s v="True"/>
    <s v="['KNeighborsRegressor']"/>
  </r>
  <r>
    <s v="n_neighbors"/>
    <x v="15"/>
    <x v="101"/>
    <n v="1"/>
    <n v="9999"/>
    <x v="3"/>
    <x v="0"/>
    <s v="Number of neighbors to use by default for kneighbors queries. If n_neighbors is larger than the number of samples provided, all samples will be used."/>
    <s v="True"/>
    <m/>
    <s v="True"/>
    <s v="['LocalOutlierFactor']"/>
  </r>
  <r>
    <s v="n_neighbors"/>
    <x v="15"/>
    <x v="40"/>
    <n v="1"/>
    <n v="9999"/>
    <x v="3"/>
    <x v="0"/>
    <s v="Number of neighbors to use by default for kneighbors queries."/>
    <s v="True"/>
    <m/>
    <s v="True"/>
    <s v="['NearestNeighbors']"/>
  </r>
  <r>
    <s v="n_neighbors"/>
    <x v="15"/>
    <x v="39"/>
    <n v="1"/>
    <n v="9999"/>
    <x v="3"/>
    <x v="0"/>
    <s v="Number of neighbors to use when constructing the affinity matrix using the nearest neighbors method."/>
    <s v="True"/>
    <s v="Ignored for affinity='rbf'."/>
    <s v="True"/>
    <s v="['SpectralClustering']"/>
  </r>
  <r>
    <s v="n_neighbors"/>
    <x v="38"/>
    <x v="17"/>
    <n v="1"/>
    <n v="9999"/>
    <x v="86"/>
    <x v="0"/>
    <s v="Number of nearest neighbors for nearest_neighbors graph building. If None, n_neighbors will be set to max(n_samples/10, 1)."/>
    <s v="True"/>
    <m/>
    <s v="True"/>
    <s v="['SpectralEmbedding']"/>
  </r>
  <r>
    <s v="n_oversamples"/>
    <x v="15"/>
    <x v="39"/>
    <n v="1"/>
    <n v="9999"/>
    <x v="3"/>
    <x v="0"/>
    <s v="This parameter is only relevant when svd_solver=&quot;randomized&quot;. It corresponds to the additional number of random vectors to sample the range of X so as to ensure proper conditioning."/>
    <s v="True"/>
    <s v="Added in version 1.1."/>
    <s v="True"/>
    <s v="['PCA']"/>
  </r>
  <r>
    <s v="n_restarts_optimizer"/>
    <x v="15"/>
    <x v="64"/>
    <n v="0"/>
    <n v="9999"/>
    <x v="3"/>
    <x v="0"/>
    <s v="The number of restarts of the optimizer for finding the kernel's parameters which maximize the log-marginal likelihood. The first run of the optimizer is performed from the kernel's initial parameters, the remaining ones (if any) from thetas sampled log-uniform randomly from the space of allowed theta-values. If greater than 0, all bounds must be finite. Note that n_restarts_optimizer=0 implies that one run is performed."/>
    <s v="True"/>
    <m/>
    <s v="True"/>
    <s v="['GaussianProcessClassifier']"/>
  </r>
  <r>
    <s v="n_restarts_optimizer"/>
    <x v="15"/>
    <x v="64"/>
    <n v="0"/>
    <n v="9999"/>
    <x v="3"/>
    <x v="0"/>
    <s v="The number of restarts of the optimizer for finding the kernel's parameters which maximize the log-marginal likelihood. The first run is performed from the kernel's initial parameters, the remaining ones from thetas sampled log-uniform randomly from the space of allowed theta-values."/>
    <s v="True"/>
    <s v="If greater than 0, all bounds must be finite. Note that n_restarts_optimizer == 0 implies that one run is performed."/>
    <s v="True"/>
    <s v="['GaussianProcessRegressor']"/>
  </r>
  <r>
    <s v="n_samples"/>
    <x v="38"/>
    <x v="17"/>
    <n v="1"/>
    <n v="9999"/>
    <x v="86"/>
    <x v="0"/>
    <s v="The number of samples to use. If not given, all samples are used."/>
    <s v="False"/>
    <m/>
    <s v="True"/>
    <s v="['estimate_bandwidth']"/>
  </r>
  <r>
    <s v="n_svd_vecs"/>
    <x v="38"/>
    <x v="17"/>
    <n v="1"/>
    <n v="9999"/>
    <x v="86"/>
    <x v="0"/>
    <s v="Number of vectors to use in calculating the SVD. Corresponds to ncv when svd_method=arpack and n_oversamples when svd_method is 'randomized'."/>
    <s v="True"/>
    <m/>
    <s v="True"/>
    <s v="['SpectralBiclustering']"/>
  </r>
  <r>
    <s v="n_svd_vecs"/>
    <x v="38"/>
    <x v="17"/>
    <n v="1"/>
    <n v="9999"/>
    <x v="86"/>
    <x v="0"/>
    <s v="Number of vectors to use in calculating the SVD. Corresponds to ncv when svd_method=arpack and n_oversamples when svd_method is 'randomized'."/>
    <s v="True"/>
    <m/>
    <s v="True"/>
    <s v="['SpectralCoclustering']"/>
  </r>
  <r>
    <s v="n_targets"/>
    <x v="24"/>
    <x v="17"/>
    <n v="1"/>
    <n v="9999"/>
    <x v="3"/>
    <x v="0"/>
    <s v="The number of dimensions of the target values. Used to decide the number of outputs when sampling from the prior distributions (i.e. calling sample_y before fit). This parameter is ignored once fit has been called."/>
    <s v="True"/>
    <s v="Added in version 1.3."/>
    <s v="True"/>
    <s v="['GaussianProcessRegressor']"/>
  </r>
  <r>
    <s v="name"/>
    <x v="31"/>
    <x v="17"/>
    <m/>
    <m/>
    <x v="3"/>
    <x v="0"/>
    <s v="Name for labeling curve. If None, the name of the estimator is used or no labeling shown."/>
    <s v="False"/>
    <s v="Parameter for class methods. Used for plot legend."/>
    <s v="True"/>
    <s v="['CalibrationDisplay']"/>
  </r>
  <r>
    <s v="nesterovs_momentum"/>
    <x v="1"/>
    <x v="26"/>
    <m/>
    <m/>
    <x v="3"/>
    <x v="0"/>
    <s v="Whether to use Nesterov's momentum."/>
    <s v="True"/>
    <s v="Only used when solver='sgd' and momentum &gt; 0."/>
    <s v="True"/>
    <s v="['MLPClassifier']"/>
  </r>
  <r>
    <s v="ngram_range"/>
    <x v="57"/>
    <x v="108"/>
    <m/>
    <m/>
    <x v="3"/>
    <x v="0"/>
    <s v="The lower and upper boundary of the range of n-values for different n-grams to be extracted."/>
    <s v="True"/>
    <s v="Only applies if analyzer is not callable."/>
    <s v="True"/>
    <s v="['TfidfVectorizer']"/>
  </r>
  <r>
    <s v="norm"/>
    <x v="0"/>
    <x v="109"/>
    <m/>
    <m/>
    <x v="110"/>
    <x v="0"/>
    <s v="Each output row will have unit norm."/>
    <s v="True"/>
    <s v="'l2': Sum of squares of vector elements is 1. 'l1': Sum of absolute values of vector elements is 1. None: No normalization."/>
    <s v="True"/>
    <s v="['TfidfVectorizer']"/>
  </r>
  <r>
    <s v="normalize_y"/>
    <x v="1"/>
    <x v="1"/>
    <m/>
    <m/>
    <x v="3"/>
    <x v="0"/>
    <s v="Whether or not to normalize the target values y by removing the mean and scaling to unit-variance. This is recommended for cases where zero-mean, unit-variance priors are used. Note that the normalisation is reversed before the GP predictions are reported."/>
    <s v="True"/>
    <s v="Changed in version 0.23."/>
    <s v="True"/>
    <s v="['GaussianProcessRegressor']"/>
  </r>
  <r>
    <s v="novelty"/>
    <x v="1"/>
    <x v="1"/>
    <n v="-9999"/>
    <n v="9999"/>
    <x v="3"/>
    <x v="0"/>
    <s v="By default, LocalOutlierFactor is only meant to be used for outlier detection (novelty=False). Set novelty to True if you want to use LocalOutlierFactor for novelty detection. In this case be aware that you should only use predict, decision_function and score_samples on new unseen data and not on the training set; and note that the results obtained this way may differ from the standard LOF results."/>
    <s v="True"/>
    <s v="Added in version 0.20."/>
    <s v="True"/>
    <s v="['LocalOutlierFactor']"/>
  </r>
  <r>
    <s v="nu"/>
    <x v="5"/>
    <x v="20"/>
    <s v="0.0"/>
    <s v="1.0"/>
    <x v="12"/>
    <x v="0"/>
    <s v="Upper bound on fraction of margin errors and lower bound on fraction of support vectors."/>
    <s v="True"/>
    <s v="Must be in interval (0, 1]."/>
    <s v="True"/>
    <s v="['NuSVC']"/>
  </r>
  <r>
    <s v="nu"/>
    <x v="5"/>
    <x v="20"/>
    <s v="0.0"/>
    <s v="1.0"/>
    <x v="3"/>
    <x v="0"/>
    <s v="Upper bound on fraction of training errors and lower bound on fraction of support vectors."/>
    <s v="True"/>
    <s v="Must be in interval (0, 1]."/>
    <s v="True"/>
    <s v="['SGDOneClassSVM']"/>
  </r>
  <r>
    <s v="nu"/>
    <x v="5"/>
    <x v="20"/>
    <s v="0.0"/>
    <s v="1.0"/>
    <x v="3"/>
    <x v="0"/>
    <s v="Upper bound on fraction of training errors and lower bound on fraction of support vectors."/>
    <s v="True"/>
    <s v="Must be in interval (0, 1]."/>
    <s v="True"/>
    <s v="['SGDOneClassSVM']"/>
  </r>
  <r>
    <s v="oob_score"/>
    <x v="1"/>
    <x v="1"/>
    <s v="False"/>
    <s v="True"/>
    <x v="5"/>
    <x v="0"/>
    <s v="Whether to use out-of-bag samples to estimate generalization error."/>
    <s v="True"/>
    <s v="Only available if bootstrap=True."/>
    <s v="True"/>
    <s v="['BaggingClassifier','BaggingRegressor']"/>
  </r>
  <r>
    <s v="oob_score"/>
    <x v="1"/>
    <x v="1"/>
    <m/>
    <m/>
    <x v="5"/>
    <x v="0"/>
    <s v="Whether to use out-of-bag samples to estimate the generalization score."/>
    <s v="True"/>
    <s v="Only available if bootstrap=True."/>
    <s v="True"/>
    <s v="['ExtraTreesClassifier']"/>
  </r>
  <r>
    <s v="oob_score"/>
    <x v="58"/>
    <x v="1"/>
    <m/>
    <m/>
    <x v="5"/>
    <x v="0"/>
    <s v="Whether to use out-of-bag samples to estimate generalization score."/>
    <s v="True"/>
    <s v="Only available if bootstrap=True. By default, uses r2_score."/>
    <s v="True"/>
    <s v="['ExtraTreesRegressor']"/>
  </r>
  <r>
    <s v="oob_score"/>
    <x v="1"/>
    <x v="1"/>
    <m/>
    <m/>
    <x v="5"/>
    <x v="0"/>
    <s v="Whether to use out-of-bag samples to estimate the generalization score."/>
    <s v="True"/>
    <s v="By default, accuracy_score is used. Provide a callable with signature metric(y_true, y_pred) to use a custom metric. Only available if bootstrap=True."/>
    <s v="True"/>
    <s v="['RandomForestClassifier']"/>
  </r>
  <r>
    <s v="oob_score"/>
    <x v="1"/>
    <x v="1"/>
    <m/>
    <m/>
    <x v="5"/>
    <x v="0"/>
    <s v="Whether to use out-of-bag samples to estimate the generalization score."/>
    <s v="True"/>
    <s v="Only available if bootstrap=True."/>
    <s v="True"/>
    <s v="['RandomForestRegressor']"/>
  </r>
  <r>
    <s v="optimizer"/>
    <x v="0"/>
    <x v="110"/>
    <n v="-9999"/>
    <n v="9999"/>
    <x v="111"/>
    <x v="0"/>
    <s v="Can either be one of the internally supported optimizers for optimizing the kernel's parameters, specified by a string, or an externally defined optimizer passed as a callable."/>
    <s v="True"/>
    <m/>
    <s v="True"/>
    <s v="['GaussianProcessClassifier']"/>
  </r>
  <r>
    <s v="optimizer"/>
    <x v="59"/>
    <x v="110"/>
    <m/>
    <m/>
    <x v="112"/>
    <x v="0"/>
    <s v="Can either be one of the internally supported optimizers for optimizing the kernel's parameters, specified by a string, or an externally defined optimizer passed as a callable. If None is passed, the kernel's parameters are kept fixed."/>
    <s v="True"/>
    <s v="Available internal optimizers are: {'fmin_l_bfgs_b'}. Callable must have specific signature for optimization."/>
    <s v="True"/>
    <s v="['GaussianProcessRegressor']"/>
  </r>
  <r>
    <s v="ordering"/>
    <x v="19"/>
    <x v="17"/>
    <m/>
    <m/>
    <x v="3"/>
    <x v="1"/>
    <s v="OPTICS ordered point indices (ordering_)."/>
    <s v="False"/>
    <m/>
    <s v="True"/>
    <s v="['cluster_optics_dbscan','cluster_optics_xi']"/>
  </r>
  <r>
    <s v="outlier_label"/>
    <x v="11"/>
    <x v="17"/>
    <m/>
    <m/>
    <x v="113"/>
    <x v="0"/>
    <s v="Label for outlier samples (no neighbors in given radius)."/>
    <s v="True"/>
    <s v="'most_frequent': assign most frequent label, None: raise ValueError, manual label: specific label."/>
    <s v="True"/>
    <s v="['RadiusNeighborsClassifier']"/>
  </r>
  <r>
    <s v="p"/>
    <x v="5"/>
    <x v="102"/>
    <n v="1"/>
    <n v="10"/>
    <x v="3"/>
    <x v="0"/>
    <s v="Parameter for the Minkowski metric from pairwise_distances. When p = 1, this is equivalent to using manhattan_distance (l1), and euclidean_distance (l2) for p = 2. For arbitrary p, minkowski_distance (l_p) is used."/>
    <s v="False"/>
    <m/>
    <s v="True"/>
    <s v="['compute_optics_graph']"/>
  </r>
  <r>
    <s v="p"/>
    <x v="14"/>
    <x v="17"/>
    <n v="1"/>
    <n v="9999"/>
    <x v="17"/>
    <x v="0"/>
    <s v="The power of the Minkowski metric to be used to calculate distance between points. If None, then p=2 (equivalent to the Euclidean distance)."/>
    <s v="True"/>
    <m/>
    <s v="True"/>
    <s v="['DBSCAN']"/>
  </r>
  <r>
    <s v="p"/>
    <x v="5"/>
    <x v="102"/>
    <s v="0.1"/>
    <n v="9999"/>
    <x v="3"/>
    <x v="0"/>
    <s v="Power parameter for the Minkowski metric."/>
    <s v="True"/>
    <s v="p=1: Manhattan distance, p=2: Euclidean distance. Must be positive."/>
    <s v="True"/>
    <s v="['KNeighborsClassifier']"/>
  </r>
  <r>
    <s v="p"/>
    <x v="5"/>
    <x v="102"/>
    <n v="1"/>
    <n v="9999"/>
    <x v="3"/>
    <x v="0"/>
    <s v="Power parameter for the Minkowski metric. When p = 1, this is equivalent to using manhattan_distance (l1), and euclidean_distance (l2) for p = 2. For arbitrary p, minkowski_distance (l_p) is used."/>
    <s v="True"/>
    <m/>
    <s v="True"/>
    <s v="['KNeighborsRegressor']"/>
  </r>
  <r>
    <s v="p"/>
    <x v="5"/>
    <x v="102"/>
    <n v="1"/>
    <n v="9999"/>
    <x v="3"/>
    <x v="0"/>
    <s v="Parameter for the Minkowski metric from sklearn.metrics.pairwise_distances. When p = 1, this is equivalent to using manhattan_distance (l1), and euclidean_distance (l2) for p = 2. For arbitrary p, minkowski_distance (l_p) is used."/>
    <s v="True"/>
    <m/>
    <s v="True"/>
    <s v="['LocalOutlierFactor']"/>
  </r>
  <r>
    <s v="p"/>
    <x v="5"/>
    <x v="102"/>
    <s v="0.1"/>
    <n v="9999"/>
    <x v="3"/>
    <x v="0"/>
    <s v="Parameter for the Minkowski metric."/>
    <s v="True"/>
    <s v="p=1: Manhattan, p=2: Euclidean. Must be positive."/>
    <s v="True"/>
    <s v="['NearestNeighbors']"/>
  </r>
  <r>
    <s v="p"/>
    <x v="5"/>
    <x v="102"/>
    <m/>
    <m/>
    <x v="3"/>
    <x v="0"/>
    <s v="Parameter for the Minkowski metric from pairwise_distances."/>
    <s v="True"/>
    <s v="When p = 1, this is equivalent to using manhattan_distance (l1), and euclidean_distance (l2) for p = 2."/>
    <s v="True"/>
    <s v="['OPTICS']"/>
  </r>
  <r>
    <s v="p"/>
    <x v="5"/>
    <x v="102"/>
    <n v="1"/>
    <n v="9999"/>
    <x v="12"/>
    <x v="0"/>
    <s v="Power parameter for Minkowski metric."/>
    <s v="True"/>
    <s v="p=1: Manhattan distance, p=2: Euclidean distance, p&gt;2: Minkowski distance. Must be positive."/>
    <s v="True"/>
    <s v="['RadiusNeighborsClassifier','RadiusNeighborsRegressor','KNeighborsClassifier','KNeighborsRegressor']"/>
  </r>
  <r>
    <s v="p"/>
    <x v="5"/>
    <x v="102"/>
    <s v="0.1"/>
    <n v="9999"/>
    <x v="3"/>
    <x v="0"/>
    <s v="Power parameter for the Minkowski metric."/>
    <s v="True"/>
    <s v="p=1: Manhattan distance, p=2: Euclidean distance."/>
    <s v="True"/>
    <s v="['RadiusNeighborsRegressor']"/>
  </r>
  <r>
    <s v="p"/>
    <x v="5"/>
    <x v="102"/>
    <m/>
    <m/>
    <x v="3"/>
    <x v="0"/>
    <s v="Parameter for the Minkowski metric from sklearn.metrics.pairwise.pairwise_distances."/>
    <s v="True"/>
    <s v="This parameter is expected to be positive."/>
    <s v="True"/>
    <s v="['RadiusNeighborsTransformer']"/>
  </r>
  <r>
    <s v="param_distributions"/>
    <x v="60"/>
    <x v="17"/>
    <m/>
    <m/>
    <x v="3"/>
    <x v="1"/>
    <s v="Dictionary with parameters names as keys and distributions or lists of parameters to try."/>
    <s v="True"/>
    <s v="If a list is given, it is sampled uniformly. If a list of dicts is given, first a dict is sampled uniformly, then a parameter is sampled."/>
    <s v="True"/>
    <s v="['HalvingRandomSearchCV']"/>
  </r>
  <r>
    <s v="param_distributions"/>
    <x v="8"/>
    <x v="17"/>
    <m/>
    <m/>
    <x v="3"/>
    <x v="1"/>
    <s v="Dictionary with parameters names (str) as keys and distributions or lists of parameters to try."/>
    <s v="True"/>
    <s v="Distributions must provide a rvs method for sampling (such as those from scipy.stats.distributions). If a list is given, it is sampled uniformly."/>
    <s v="True"/>
    <s v="['RandomizedSearchCV']"/>
  </r>
  <r>
    <s v="param_grid"/>
    <x v="8"/>
    <x v="17"/>
    <m/>
    <m/>
    <x v="3"/>
    <x v="1"/>
    <s v="Dictionary with parameters names (str) as keys and lists of parameter settings to try as values, or a list of such dictionaries."/>
    <s v="True"/>
    <s v="This enables searching over any sequence of parameter settings."/>
    <s v="True"/>
    <s v="['GridSearchCV']"/>
  </r>
  <r>
    <s v="param_grid"/>
    <x v="8"/>
    <x v="17"/>
    <m/>
    <m/>
    <x v="3"/>
    <x v="1"/>
    <s v="Dictionary with parameters names (string) as keys and lists of parameter settings to try as values, or a list of such dictionaries."/>
    <s v="True"/>
    <s v="This enables searching over any sequence of parameter settings."/>
    <s v="True"/>
    <s v="['HalvingGridSearchCV']"/>
  </r>
  <r>
    <s v="passthrough"/>
    <x v="1"/>
    <x v="1"/>
    <s v="False"/>
    <s v="True"/>
    <x v="5"/>
    <x v="0"/>
    <s v="Whether to use original training data along with predictions for final_estimator."/>
    <s v="True"/>
    <s v="If True, final_estimator trained on predictions + original data."/>
    <s v="True"/>
    <s v="['StackingClassifier','StackingRegressor']"/>
  </r>
  <r>
    <s v="passthrough"/>
    <x v="1"/>
    <x v="1"/>
    <n v="-9999"/>
    <n v="9999"/>
    <x v="1"/>
    <x v="0"/>
    <s v="When False, only the predictions of estimators will be used as training data for final_estimator. When True, the final_estimator is trained on the predictions as well as the original training data."/>
    <s v="True"/>
    <m/>
    <s v="True"/>
    <s v="['StackingRegressor']"/>
  </r>
  <r>
    <s v="penalty"/>
    <x v="0"/>
    <x v="109"/>
    <m/>
    <m/>
    <x v="114"/>
    <x v="0"/>
    <s v="Specifies the norm used in the penalization. The 'l2' penalty is the standard used in SVC. The 'l1' leads to coef_ vectors that are sparse."/>
    <s v="True"/>
    <s v="The combination of penalty='l1' and loss='hinge' is not supported."/>
    <s v="True"/>
    <s v="['LinearSVC','LogisticRegression']"/>
  </r>
  <r>
    <s v="penalty"/>
    <x v="0"/>
    <x v="109"/>
    <m/>
    <m/>
    <x v="115"/>
    <x v="0"/>
    <s v="Specify the norm of the penalty."/>
    <s v="True"/>
    <s v="None: no penalty, 'l2': L2 penalty (default), 'l1': L1 penalty, 'elasticnet': both L1 and L2. Added l1 penalty with SAGA solver in version 0.19."/>
    <s v="True"/>
    <s v="['LogisticRegression']"/>
  </r>
  <r>
    <s v="penalty"/>
    <x v="0"/>
    <x v="109"/>
    <m/>
    <m/>
    <x v="116"/>
    <x v="0"/>
    <s v="Specify the norm of the penalty: L1, L2, or Elastic-Net."/>
    <s v="True"/>
    <s v="Some penalties may not work with some solvers. Check solver compatibility."/>
    <s v="True"/>
    <s v="['LogisticRegressionCV']"/>
  </r>
  <r>
    <s v="penalty"/>
    <x v="0"/>
    <x v="17"/>
    <m/>
    <m/>
    <x v="117"/>
    <x v="0"/>
    <s v="The penalty (regularization term) to be used."/>
    <s v="True"/>
    <s v="None means no regularization."/>
    <s v="True"/>
    <s v="['Perceptron','SGDClassifier']"/>
  </r>
  <r>
    <s v="penalty"/>
    <x v="0"/>
    <x v="109"/>
    <m/>
    <m/>
    <x v="117"/>
    <x v="0"/>
    <s v="The penalty (aka regularization term) to be used."/>
    <s v="True"/>
    <s v="'l2' is standard regularizer, 'l1' and 'elasticnet' bring sparsity to model. No penalty when set to None."/>
    <s v="True"/>
    <s v="['SGDClassifier']"/>
  </r>
  <r>
    <s v="penalty"/>
    <x v="0"/>
    <x v="109"/>
    <m/>
    <m/>
    <x v="117"/>
    <x v="0"/>
    <s v="The penalty (aka regularization term) to be used."/>
    <s v="True"/>
    <s v="'l2' is standard regularizer, 'l1' and 'elasticnet' might bring sparsity to the model (feature selection). No penalty when set to None."/>
    <s v="True"/>
    <s v="['SGDRegressor']"/>
  </r>
  <r>
    <s v="perplexity"/>
    <x v="5"/>
    <x v="111"/>
    <s v="5.0"/>
    <s v="50.0"/>
    <x v="3"/>
    <x v="0"/>
    <s v="The perplexity is related to the number of nearest neighbors that is used in other manifold learning algorithms."/>
    <s v="True"/>
    <s v="The perplexity must be less than the number of samples."/>
    <s v="True"/>
    <s v="['TSNE']"/>
  </r>
  <r>
    <s v="pos_label"/>
    <x v="15"/>
    <x v="17"/>
    <m/>
    <m/>
    <x v="3"/>
    <x v="0"/>
    <s v="The label of the positive class. Can be int, float, bool or str."/>
    <s v="False"/>
    <s v="Added in version 1.1. If None, the positive class is inferred."/>
    <s v="True"/>
    <s v="['calibration_curve']"/>
  </r>
  <r>
    <s v="pos_label"/>
    <x v="15"/>
    <x v="17"/>
    <m/>
    <m/>
    <x v="3"/>
    <x v="0"/>
    <s v="The positive class when computing the calibration curve. Can be int, float, bool or str."/>
    <s v="False"/>
    <s v="Added in version 1.1. If None, defaults are used based on context."/>
    <s v="True"/>
    <s v="['CalibrationDisplay']"/>
  </r>
  <r>
    <s v="positive"/>
    <x v="1"/>
    <x v="1"/>
    <m/>
    <m/>
    <x v="3"/>
    <x v="0"/>
    <s v="When set to True, forces the coefficients to be positive."/>
    <s v="True"/>
    <s v="Constrained optimization that ensures all coefficients are non-negative."/>
    <s v="True"/>
    <s v="['ElasticNet']"/>
  </r>
  <r>
    <s v="positive"/>
    <x v="1"/>
    <x v="1"/>
    <n v="-9999"/>
    <n v="9999"/>
    <x v="3"/>
    <x v="0"/>
    <s v="When set to True, forces the coefficients to be positive."/>
    <s v="True"/>
    <m/>
    <s v="True"/>
    <s v="['ElasticNetCV']"/>
  </r>
  <r>
    <s v="positive"/>
    <x v="1"/>
    <x v="1"/>
    <n v="-9999"/>
    <n v="9999"/>
    <x v="3"/>
    <x v="0"/>
    <s v="When set to True, forces the coefficients to be positive."/>
    <s v="True"/>
    <m/>
    <s v="True"/>
    <s v="['Lasso']"/>
  </r>
  <r>
    <s v="positive"/>
    <x v="1"/>
    <x v="1"/>
    <m/>
    <m/>
    <x v="3"/>
    <x v="0"/>
    <s v="If True, restrict regression coefficients to be positive."/>
    <s v="True"/>
    <s v="Constrained optimization."/>
    <s v="True"/>
    <s v="['LassoCV','ElasticNetCV']"/>
  </r>
  <r>
    <s v="positive"/>
    <x v="1"/>
    <x v="1"/>
    <m/>
    <m/>
    <x v="3"/>
    <x v="0"/>
    <s v="When set to True, forces the coefficients to be positive. Only 'lbfgs' solver is supported in this case."/>
    <s v="True"/>
    <m/>
    <s v="True"/>
    <s v="['Ridge']"/>
  </r>
  <r>
    <s v="power_iteration_normalizer"/>
    <x v="0"/>
    <x v="8"/>
    <m/>
    <m/>
    <x v="118"/>
    <x v="0"/>
    <s v="Power iteration normalizer for randomized SVD solver. Not used by ARPACK."/>
    <s v="True"/>
    <s v="Added in version 1.1."/>
    <s v="True"/>
    <s v="['PCA']"/>
  </r>
  <r>
    <s v="power_t"/>
    <x v="5"/>
    <x v="20"/>
    <n v="-9999"/>
    <n v="9999"/>
    <x v="3"/>
    <x v="0"/>
    <s v="The exponent for inverse scaling learning rate."/>
    <s v="True"/>
    <m/>
    <s v="True"/>
    <s v="['SGDClassifier']"/>
  </r>
  <r>
    <s v="power_t"/>
    <x v="5"/>
    <x v="20"/>
    <n v="-9999"/>
    <n v="9999"/>
    <x v="3"/>
    <x v="0"/>
    <s v="Exponent for inverse scaling learning rate."/>
    <s v="True"/>
    <m/>
    <s v="True"/>
    <s v="['SGDOneClassSVM']"/>
  </r>
  <r>
    <s v="power_t"/>
    <x v="5"/>
    <x v="20"/>
    <n v="-9999"/>
    <n v="9999"/>
    <x v="3"/>
    <x v="0"/>
    <s v="Exponent for inverse scaling learning rate."/>
    <s v="True"/>
    <m/>
    <s v="True"/>
    <s v="['SGDOneClassSVM']"/>
  </r>
  <r>
    <s v="power_t"/>
    <x v="5"/>
    <x v="112"/>
    <n v="-9999"/>
    <n v="9999"/>
    <x v="3"/>
    <x v="0"/>
    <s v="The exponent for inverse scaling learning rate."/>
    <s v="True"/>
    <s v="Used in 'invscaling' learning rate schedule: eta = eta0 / pow(t, power_t)."/>
    <s v="True"/>
    <s v="['SGDRegressor']"/>
  </r>
  <r>
    <s v="power_t"/>
    <x v="5"/>
    <x v="20"/>
    <m/>
    <m/>
    <x v="3"/>
    <x v="0"/>
    <s v="The exponent for inverse scaling learning rate."/>
    <s v="True"/>
    <s v="Only used when solver='sgd'."/>
    <s v="True"/>
    <s v="['MLPClassifier']"/>
  </r>
  <r>
    <s v="pre_dispatch"/>
    <x v="8"/>
    <x v="113"/>
    <m/>
    <m/>
    <x v="3"/>
    <x v="0"/>
    <s v="Controls the number of jobs that get dispatched during parallel execution."/>
    <s v="True"/>
    <s v="Can be None, int, or str expression as function of n_jobs. Useful to avoid memory consumption explosion."/>
    <s v="True"/>
    <s v="['GridSearchCV']"/>
  </r>
  <r>
    <s v="pre_dispatch"/>
    <x v="8"/>
    <x v="113"/>
    <m/>
    <m/>
    <x v="3"/>
    <x v="0"/>
    <s v="Controls the number of jobs that get dispatched during parallel execution."/>
    <s v="True"/>
    <s v="Can be None, int, or str expression as function of n_jobs. Useful to avoid memory consumption explosion."/>
    <s v="True"/>
    <s v="['RandomizedSearchCV']"/>
  </r>
  <r>
    <s v="precisions_init"/>
    <x v="8"/>
    <x v="17"/>
    <n v="-9999"/>
    <n v="9999"/>
    <x v="3"/>
    <x v="0"/>
    <s v="The user-provided initial precisions (inverse of the covariance matrices). If it is None, precisions are initialized using the 'init_params' method."/>
    <s v="True"/>
    <m/>
    <s v="True"/>
    <s v="['GaussianMixture']"/>
  </r>
  <r>
    <s v="precompute"/>
    <x v="61"/>
    <x v="1"/>
    <m/>
    <m/>
    <x v="3"/>
    <x v="0"/>
    <s v="Whether to use a precomputed Gram matrix to speed up calculations. The Gram matrix can also be passed as argument. For sparse input this option is always False to preserve sparsity."/>
    <s v="True"/>
    <s v="Check an example on how to use a precomputed Gram Matrix in ElasticNet for details."/>
    <s v="True"/>
    <s v="['ElasticNet']"/>
  </r>
  <r>
    <s v="precompute"/>
    <x v="0"/>
    <x v="8"/>
    <m/>
    <m/>
    <x v="119"/>
    <x v="0"/>
    <s v="Whether to use a precomputed Gram matrix to speed up calculations. If set to 'auto' let us decide. The Gram matrix can also be passed as argument."/>
    <s v="True"/>
    <m/>
    <s v="True"/>
    <s v="['ElasticNetCV']"/>
  </r>
  <r>
    <s v="precompute"/>
    <x v="8"/>
    <x v="1"/>
    <n v="-9999"/>
    <n v="9999"/>
    <x v="3"/>
    <x v="0"/>
    <s v="Whether to use a precomputed Gram matrix to speed up calculations. The Gram matrix can also be passed as argument. For sparse input this option is always False to preserve sparsity."/>
    <s v="True"/>
    <m/>
    <s v="True"/>
    <s v="['Lasso']"/>
  </r>
  <r>
    <s v="precompute"/>
    <x v="0"/>
    <x v="8"/>
    <m/>
    <m/>
    <x v="119"/>
    <x v="0"/>
    <s v="Whether to use precomputed Gram matrix to speed up calculations."/>
    <s v="True"/>
    <s v="If 'auto', the algorithm decides automatically."/>
    <s v="True"/>
    <s v="['LassoCV']"/>
  </r>
  <r>
    <s v="predecessor"/>
    <x v="19"/>
    <x v="17"/>
    <m/>
    <m/>
    <x v="3"/>
    <x v="1"/>
    <s v="Predecessors calculated by OPTICS."/>
    <s v="False"/>
    <m/>
    <s v="True"/>
    <s v="['cluster_optics_xi']"/>
  </r>
  <r>
    <s v="predecessor_correction"/>
    <x v="1"/>
    <x v="26"/>
    <m/>
    <m/>
    <x v="5"/>
    <x v="0"/>
    <s v="Correct clusters based on the calculated predecessors."/>
    <s v="False"/>
    <m/>
    <s v="True"/>
    <s v="['cluster_optics_xi']"/>
  </r>
  <r>
    <s v="predecessor_correction"/>
    <x v="1"/>
    <x v="26"/>
    <m/>
    <m/>
    <x v="3"/>
    <x v="0"/>
    <s v="Correct clusters according to the predecessors calculated by OPTICS."/>
    <s v="True"/>
    <s v="Used only when cluster_method='xi'."/>
    <s v="True"/>
    <s v="['OPTICS']"/>
  </r>
  <r>
    <s v="preference"/>
    <x v="8"/>
    <x v="17"/>
    <n v="-9999"/>
    <n v="9999"/>
    <x v="3"/>
    <x v="0"/>
    <s v="Preferences for each point - points with larger values are more likely to be chosen as exemplars."/>
    <s v="True"/>
    <s v="If not passed, set to median of input similarities. Can be array-like of shape (n_samples,) or float."/>
    <s v="True"/>
    <s v="['AffinityPropagation']"/>
  </r>
  <r>
    <s v="preference"/>
    <x v="5"/>
    <x v="17"/>
    <n v="-100"/>
    <n v="100"/>
    <x v="3"/>
    <x v="0"/>
    <s v="Preferences for each point - points with larger values are more likely to be chosen as exemplars. Can be array-like of shape (n_samples,) or float."/>
    <s v="False"/>
    <s v="If None, set to median of input similarities. Influences number of clusters."/>
    <s v="True"/>
    <s v="['AffinityPropagation']"/>
  </r>
  <r>
    <s v="preprocessor"/>
    <x v="20"/>
    <x v="17"/>
    <m/>
    <m/>
    <x v="3"/>
    <x v="0"/>
    <s v="Override the preprocessing (string transformation) stage while preserving the tokenizing and n-grams generation steps."/>
    <s v="True"/>
    <s v="Only applies if analyzer is not callable."/>
    <s v="True"/>
    <s v="['TfidfVectorizer']"/>
  </r>
  <r>
    <s v="priors"/>
    <x v="17"/>
    <x v="17"/>
    <m/>
    <m/>
    <x v="3"/>
    <x v="0"/>
    <s v="The class prior probabilities. By default, the class proportions are inferred from the training data."/>
    <s v="True"/>
    <m/>
    <s v="True"/>
    <s v="['LinearDiscriminantAnalysis']"/>
  </r>
  <r>
    <s v="prob_pred"/>
    <x v="2"/>
    <x v="17"/>
    <m/>
    <m/>
    <x v="3"/>
    <x v="1"/>
    <s v="The mean predicted probability in each bin. Shape (n_bins,)."/>
    <s v="False"/>
    <s v="Required parameter for calibration curve visualization."/>
    <s v="True"/>
    <s v="['CalibrationDisplay']"/>
  </r>
  <r>
    <s v="prob_true"/>
    <x v="2"/>
    <x v="17"/>
    <m/>
    <m/>
    <x v="3"/>
    <x v="1"/>
    <s v="The proportion of samples whose class is the positive class (fraction of positives) in each bin. Shape (n_bins,)."/>
    <s v="False"/>
    <s v="Required parameter for calibration curve visualization."/>
    <s v="True"/>
    <s v="['CalibrationDisplay']"/>
  </r>
  <r>
    <s v="probability"/>
    <x v="1"/>
    <x v="1"/>
    <s v="False"/>
    <s v="True"/>
    <x v="5"/>
    <x v="0"/>
    <s v="Whether to enable probability estimates."/>
    <s v="True"/>
    <s v="Must be enabled before calling fit. Uses 5-fold cross-validation internally."/>
    <s v="True"/>
    <s v="['NuSVC','SVC']"/>
  </r>
  <r>
    <s v="probability"/>
    <x v="1"/>
    <x v="1"/>
    <m/>
    <m/>
    <x v="5"/>
    <x v="0"/>
    <s v="Whether to enable probability estimates. This must be enabled prior to calling fit, will slow down that method as it internally uses 5-fold cross-validation."/>
    <s v="True"/>
    <s v="predict_proba may be inconsistent with predict. Read more in the User Guide."/>
    <s v="True"/>
    <s v="['SVC']"/>
  </r>
  <r>
    <s v="quantile"/>
    <x v="5"/>
    <x v="114"/>
    <n v="0"/>
    <n v="1"/>
    <x v="3"/>
    <x v="0"/>
    <s v="Should be between [0, 1] 0.5 means that the median of all pairwise distances is used."/>
    <s v="False"/>
    <m/>
    <s v="True"/>
    <s v="['estimate_bandwidth']"/>
  </r>
  <r>
    <s v="quantile"/>
    <x v="5"/>
    <x v="17"/>
    <s v="0.0"/>
    <s v="1.0"/>
    <x v="3"/>
    <x v="0"/>
    <s v="If loss is 'quantile', specifies which quantile to estimate. Must be between 0 and 1."/>
    <s v="True"/>
    <s v="Only used when loss='quantile'."/>
    <s v="True"/>
    <s v="['HistGradientBoostingRegressor']"/>
  </r>
  <r>
    <s v="quantile_method"/>
    <x v="0"/>
    <x v="115"/>
    <m/>
    <m/>
    <x v="120"/>
    <x v="0"/>
    <s v="Method to pass on to np.percentile calculation when using strategy=&quot;quantile&quot;."/>
    <s v="True"/>
    <s v="Added in version 1.7."/>
    <s v="True"/>
    <s v="['KBinsDiscretizer']"/>
  </r>
  <r>
    <s v="radius"/>
    <x v="5"/>
    <x v="11"/>
    <s v="0.0"/>
    <n v="9999"/>
    <x v="3"/>
    <x v="0"/>
    <s v="Range of parameter space to use for radius_neighbors queries."/>
    <s v="True"/>
    <m/>
    <s v="True"/>
    <s v="['NearestNeighbors']"/>
  </r>
  <r>
    <s v="radius"/>
    <x v="5"/>
    <x v="11"/>
    <s v="0.0"/>
    <n v="9999"/>
    <x v="12"/>
    <x v="0"/>
    <s v="Range of parameter space to use for radius_neighbors queries."/>
    <s v="True"/>
    <s v="Larger radius includes more neighbors, smaller radius is more restrictive."/>
    <s v="True"/>
    <s v="['RadiusNeighborsClassifier','RadiusNeighborsRegressor']"/>
  </r>
  <r>
    <s v="radius"/>
    <x v="5"/>
    <x v="11"/>
    <s v="0.0"/>
    <n v="9999"/>
    <x v="3"/>
    <x v="0"/>
    <s v="Range of parameter space to use for radius_neighbors queries."/>
    <s v="True"/>
    <m/>
    <s v="True"/>
    <s v="['RadiusNeighborsRegressor']"/>
  </r>
  <r>
    <s v="radius"/>
    <x v="5"/>
    <x v="11"/>
    <m/>
    <m/>
    <x v="3"/>
    <x v="0"/>
    <s v="Radius of neighborhood in the transformed sparse graph."/>
    <s v="True"/>
    <m/>
    <s v="True"/>
    <s v="['RadiusNeighborsTransformer']"/>
  </r>
  <r>
    <s v="random_state"/>
    <x v="38"/>
    <x v="17"/>
    <n v="0"/>
    <n v="9999"/>
    <x v="86"/>
    <x v="0"/>
    <s v="Pseudo-random number generator to control the starting state. Pass an int for reproducible output across multiple function calls. None for random."/>
    <s v="True"/>
    <m/>
    <s v="True"/>
    <s v="['AffinityPropagation','BisectingKMeans','DecisionTreeClassifier','DecisionTreeRegressor','SGDRegressor','MLPClassifier','HalvingRandomSearchCV','MiniBatchKMeans','ExtraTreesRegressor','LogisticRegression','LogisticRegressionCV','RandomForestClassifier','RandomForestRegressor','ExtraTreesClassifier','ExtraTreesRegressor','RandomizedSearchCV','SVC','MLPClassifier','HalvingGridSearchCV','LassoCV','ElasticNetCV','ElasticNet','Lasso','Ridge','GaussianProcessRegressor','MultiTaskElasticNetCV','MultiTaskLassoCV','LinearSVC','LinearSVR','BayesianGaussianMixture','GaussianMixture','BaggingClassifier','BaggingRegressor','AdaBoostClassifier','AdaBoostRegressor','PassiveAggressiveClassifier','PassiveAggressiveRegressor','RandomTreesEmbedding','NearestNeighbors','SGDOneClassSVM','MultiTaskLasso','Perceptron','NuSVC']"/>
  </r>
  <r>
    <s v="random_state"/>
    <x v="38"/>
    <x v="17"/>
    <n v="-9999"/>
    <n v="9999"/>
    <x v="86"/>
    <x v="0"/>
    <s v="Pseudo-random number generator for controlling randomness. Pass an int for reproducible output across multiple function calls. None for random."/>
    <s v="True"/>
    <m/>
    <s v="True"/>
    <s v="['ElasticNetCV','Lasso','KMeans','IsolationForest']"/>
  </r>
  <r>
    <s v="random_state"/>
    <x v="38"/>
    <x v="64"/>
    <n v="0"/>
    <n v="9999"/>
    <x v="86"/>
    <x v="0"/>
    <s v="The generator used to randomly select the samples from input points for bandwidth estimation. Use an int to make the randomness deterministic."/>
    <s v="False"/>
    <m/>
    <s v="True"/>
    <s v="['estimate_bandwidth']"/>
  </r>
  <r>
    <s v="random_state"/>
    <x v="38"/>
    <x v="17"/>
    <n v="0"/>
    <n v="9999"/>
    <x v="86"/>
    <x v="0"/>
    <s v="Determines random number generation used to initialize the centers. Pass an int for reproducible results across multiple function calls."/>
    <s v="True"/>
    <m/>
    <s v="True"/>
    <s v="['GaussianProcessClassifier']"/>
  </r>
  <r>
    <s v="random_state"/>
    <x v="38"/>
    <x v="17"/>
    <n v="0"/>
    <n v="4294967295"/>
    <x v="86"/>
    <x v="0"/>
    <s v="Pseudo-random number generator for binning subsampling and train/validation split. Pass int for reproducible output. Integer values in range [0, 2**32 - 1]. None for random."/>
    <s v="True"/>
    <m/>
    <s v="True"/>
    <s v="['HistGradientBoostingClassifier','HistGradientBoostingRegressor','SGDClassifier']"/>
  </r>
  <r>
    <s v="random_state"/>
    <x v="38"/>
    <x v="17"/>
    <n v="0"/>
    <n v="9999"/>
    <x v="86"/>
    <x v="0"/>
    <s v="The seed of the pseudo random number generator to use. Randomizes selection of estimator features if n_nearest_features is not None, the imputation_order if random, and the sampling from posterior if sample_posterior=True. Use an integer for determinism. See the Glossary."/>
    <s v="True"/>
    <m/>
    <s v="True"/>
    <s v="['IterativeImputer']"/>
  </r>
  <r>
    <s v="random_state"/>
    <x v="38"/>
    <x v="17"/>
    <n v="0"/>
    <n v="9999"/>
    <x v="86"/>
    <x v="0"/>
    <s v="Determines random number generation for centroid initialization. Use an int to make the randomness deterministic."/>
    <s v="False"/>
    <m/>
    <s v="True"/>
    <s v="['k_means']"/>
  </r>
  <r>
    <s v="random_state"/>
    <x v="38"/>
    <x v="17"/>
    <n v="0"/>
    <n v="9999"/>
    <x v="86"/>
    <x v="0"/>
    <s v="Determines random number generation for subsampling."/>
    <s v="True"/>
    <s v="Added in version 1.1."/>
    <s v="True"/>
    <s v="['KBinsDiscretizer']"/>
  </r>
  <r>
    <s v="random_state"/>
    <x v="38"/>
    <x v="17"/>
    <n v="0"/>
    <n v="9999"/>
    <x v="86"/>
    <x v="0"/>
    <s v="Determines random number generation for centroid initialization. Pass an int for reproducible output across multiple function calls."/>
    <s v="False"/>
    <m/>
    <s v="True"/>
    <s v="['kmeans_plusplus']"/>
  </r>
  <r>
    <s v="random_state"/>
    <x v="38"/>
    <x v="17"/>
    <n v="0"/>
    <n v="9999"/>
    <x v="86"/>
    <x v="0"/>
    <s v="A pseudo random number generator used for the initialization of the lobpcg eigenvectors decomposition when eigen_solver == 'amg', and for the K-Means initialization. Use an int to make the results deterministic across calls."/>
    <s v="False"/>
    <s v="Note: When using eigen_solver == 'amg', it is necessary to also fix the global numpy seed with np.random.seed(int) to get deterministic results."/>
    <s v="True"/>
    <s v="['spectral_clustering']"/>
  </r>
  <r>
    <s v="random_state"/>
    <x v="38"/>
    <x v="17"/>
    <n v="0"/>
    <n v="9999"/>
    <x v="86"/>
    <x v="0"/>
    <s v="Used for randomizing the singular value decomposition and the k-means initialization. Use an int to make the randomness deterministic."/>
    <s v="True"/>
    <m/>
    <s v="True"/>
    <s v="['SpectralBiclustering']"/>
  </r>
  <r>
    <s v="random_state"/>
    <x v="38"/>
    <x v="17"/>
    <n v="0"/>
    <n v="9999"/>
    <x v="86"/>
    <x v="0"/>
    <s v="A pseudo random number generator used for the initialization of the lobpcg eigenvectors decomposition when eigen_solver == 'amg', and for the K-Means initialization."/>
    <s v="True"/>
    <s v="When using eigen_solver == 'amg', it is necessary to also fix the global numpy seed with np.random.seed(int) to get deterministic results."/>
    <s v="True"/>
    <s v="['SpectralClustering']"/>
  </r>
  <r>
    <s v="random_state"/>
    <x v="38"/>
    <x v="17"/>
    <n v="0"/>
    <n v="9999"/>
    <x v="86"/>
    <x v="0"/>
    <s v="Used for randomizing the singular value decomposition and the k-means initialization. Use an int to make the randomness deterministic."/>
    <s v="True"/>
    <m/>
    <s v="True"/>
    <s v="['SpectralCoclustering']"/>
  </r>
  <r>
    <s v="random_state"/>
    <x v="38"/>
    <x v="17"/>
    <n v="-9999"/>
    <n v="9999"/>
    <x v="86"/>
    <x v="0"/>
    <s v="A pseudo random number generator used for the initialization of the lobpcg eigen vectors decomposition when eigen_solver == 'amg', and for the K-Means initialization."/>
    <s v="True"/>
    <s v="When using eigen_solver == 'amg', it is necessary to also fix the global numpy seed with np.random.seed(int) to get deterministic results."/>
    <s v="True"/>
    <s v="['SpectralEmbedding']"/>
  </r>
  <r>
    <s v="random_state"/>
    <x v="38"/>
    <x v="17"/>
    <n v="0"/>
    <n v="9999"/>
    <x v="86"/>
    <x v="0"/>
    <s v="Used when solver == 'sag' or 'saga' to shuffle the data."/>
    <s v="True"/>
    <s v="Added in version 0.17: random_state to support Stochastic Average Gradient."/>
    <s v="True"/>
    <s v="['Ridge']"/>
  </r>
  <r>
    <s v="random_state"/>
    <x v="38"/>
    <x v="17"/>
    <n v="0"/>
    <n v="9999"/>
    <x v="86"/>
    <x v="0"/>
    <s v="Determines the random number generator."/>
    <s v="True"/>
    <s v="Note that different initializations might result in different local minima of the cost function."/>
    <s v="True"/>
    <s v="['TSNE']"/>
  </r>
  <r>
    <s v="reachability"/>
    <x v="19"/>
    <x v="17"/>
    <m/>
    <m/>
    <x v="3"/>
    <x v="1"/>
    <s v="Reachability distances calculated by OPTICS (reachability_)."/>
    <s v="False"/>
    <m/>
    <s v="True"/>
    <s v="['cluster_optics_dbscan','cluster_optics_xi']"/>
  </r>
  <r>
    <s v="reassignment_ratio"/>
    <x v="5"/>
    <x v="56"/>
    <s v="0.0"/>
    <s v="1.0"/>
    <x v="3"/>
    <x v="0"/>
    <s v="Control fraction for center reassignment."/>
    <s v="True"/>
    <s v="Higher value means low count centers reassign more easily, improving clustering but potentially slowing convergence."/>
    <s v="True"/>
    <s v="['MiniBatchKMeans']"/>
  </r>
  <r>
    <s v="ref_line"/>
    <x v="1"/>
    <x v="26"/>
    <m/>
    <m/>
    <x v="5"/>
    <x v="0"/>
    <s v="If True, plots a reference line representing a perfectly calibrated classifier."/>
    <s v="False"/>
    <s v="Parameter for class methods. Default is True for reference line."/>
    <s v="True"/>
    <s v="['CalibrationDisplay']"/>
  </r>
  <r>
    <s v="refit"/>
    <x v="8"/>
    <x v="26"/>
    <m/>
    <m/>
    <x v="121"/>
    <x v="0"/>
    <s v="Refit an estimator using the best found parameters on the whole dataset."/>
    <s v="True"/>
    <s v="For multiple metric evaluation, this needs to be a str denoting the scorer. Can also be a callable function. Changed in version 0.20: Support for callable added."/>
    <s v="True"/>
    <s v="['GridSearchCV']"/>
  </r>
  <r>
    <s v="refit"/>
    <x v="58"/>
    <x v="26"/>
    <m/>
    <m/>
    <x v="5"/>
    <x v="0"/>
    <s v="Refit an estimator using the best found parameters on the whole dataset."/>
    <s v="True"/>
    <s v="If callable, returns selected best_index given cv_results. The refitted estimator is made available at best_estimator_ attribute."/>
    <s v="True"/>
    <s v="['HalvingGridSearchCV']"/>
  </r>
  <r>
    <s v="refit"/>
    <x v="58"/>
    <x v="26"/>
    <m/>
    <m/>
    <x v="5"/>
    <x v="0"/>
    <s v="Refit estimator using best parameters on whole dataset."/>
    <s v="True"/>
    <s v="If callable, returns selected best_index given cv_results. Refitted estimator available at best_estimator_."/>
    <s v="True"/>
    <s v="['HalvingRandomSearchCV']"/>
  </r>
  <r>
    <s v="refit"/>
    <x v="1"/>
    <x v="26"/>
    <m/>
    <m/>
    <x v="5"/>
    <x v="0"/>
    <s v="If True, scores averaged across folds and best C used for final refit."/>
    <s v="True"/>
    <s v="If False, coefs, intercepts and C averaged across folds."/>
    <s v="True"/>
    <s v="['LogisticRegressionCV']"/>
  </r>
  <r>
    <s v="refit"/>
    <x v="8"/>
    <x v="26"/>
    <m/>
    <m/>
    <x v="121"/>
    <x v="0"/>
    <s v="Refit an estimator using the best found parameters on the whole dataset."/>
    <s v="True"/>
    <s v="For multiple metric evaluation, this needs to be a str denoting the scorer. Can also be a callable function. Changed in version 0.20: Support for callable added."/>
    <s v="True"/>
    <s v="['RandomizedSearchCV']"/>
  </r>
  <r>
    <s v="reg_covar"/>
    <x v="5"/>
    <x v="116"/>
    <n v="9.9999999999999998E-13"/>
    <s v="0.1"/>
    <x v="3"/>
    <x v="0"/>
    <s v="Non-negative regularization added to the diagonal of covariance. Allows to assure that the covariance matrices are all positive."/>
    <s v="True"/>
    <s v="Prevents numerical issues with singular covariance matrices."/>
    <s v="True"/>
    <s v="['BayesianGaussianMixture']"/>
  </r>
  <r>
    <s v="reg_covar"/>
    <x v="5"/>
    <x v="116"/>
    <n v="-9999"/>
    <n v="9999"/>
    <x v="3"/>
    <x v="0"/>
    <s v="Non-negative regularization added to the diagonal of covariance. Allows to assure that the covariance matrices are all positive."/>
    <s v="True"/>
    <m/>
    <s v="True"/>
    <s v="['GaussianMixture']"/>
  </r>
  <r>
    <s v="remainder"/>
    <x v="0"/>
    <x v="117"/>
    <m/>
    <m/>
    <x v="122"/>
    <x v="0"/>
    <s v="How to handle remaining columns not specified in transformers."/>
    <s v="True"/>
    <s v="'drop': discard, 'passthrough': pass through untransformed, estimator: apply estimator."/>
    <s v="True"/>
    <s v="['ColumnTransformer']"/>
  </r>
  <r>
    <s v="resource"/>
    <x v="31"/>
    <x v="118"/>
    <m/>
    <m/>
    <x v="123"/>
    <x v="0"/>
    <s v="Defines the resource that increases with each iteration. By default, the resource is the number of samples."/>
    <s v="True"/>
    <s v="It can also be set to any parameter of the base estimator that accepts positive integer values, e.g. 'n_iterations' or 'n_estimators'."/>
    <s v="True"/>
    <s v="['HalvingGridSearchCV']"/>
  </r>
  <r>
    <s v="resource"/>
    <x v="31"/>
    <x v="118"/>
    <m/>
    <m/>
    <x v="123"/>
    <x v="0"/>
    <s v="Defines the resource that increases with each iteration."/>
    <s v="True"/>
    <s v="By default, the resource is number of samples. Can be set to any parameter accepting positive integer values."/>
    <s v="True"/>
    <s v="['HalvingRandomSearchCV']"/>
  </r>
  <r>
    <s v="return_distance"/>
    <x v="1"/>
    <x v="1"/>
    <n v="-9999"/>
    <n v="9999"/>
    <x v="1"/>
    <x v="0"/>
    <s v="If True, return the distance between the clusters."/>
    <s v="False"/>
    <m/>
    <s v="True"/>
    <s v="['ward_tree']"/>
  </r>
  <r>
    <s v="return_n_iter"/>
    <x v="1"/>
    <x v="1"/>
    <n v="-9999"/>
    <n v="9999"/>
    <x v="1"/>
    <x v="0"/>
    <s v="Whether or not to return the number of iterations."/>
    <s v="False"/>
    <m/>
    <s v="True"/>
    <s v="['k_means']"/>
  </r>
  <r>
    <s v="return_train_score"/>
    <x v="1"/>
    <x v="1"/>
    <m/>
    <m/>
    <x v="5"/>
    <x v="0"/>
    <s v="If False, the cv_results_ attribute will not include training scores."/>
    <s v="True"/>
    <s v="Computing training scores can be computationally expensive. Added in version 0.19. Changed in version 0.21: Default value was changed from True to False."/>
    <s v="True"/>
    <s v="['GridSearchCV']"/>
  </r>
  <r>
    <s v="return_train_score"/>
    <x v="1"/>
    <x v="26"/>
    <m/>
    <m/>
    <x v="5"/>
    <x v="0"/>
    <s v="If False, the cv_results_ attribute will not include training scores."/>
    <s v="True"/>
    <s v="Computing training scores can be computationally expensive but provides insights on overfitting/underfitting trade-off."/>
    <s v="True"/>
    <s v="['HalvingGridSearchCV']"/>
  </r>
  <r>
    <s v="return_train_score"/>
    <x v="1"/>
    <x v="26"/>
    <m/>
    <m/>
    <x v="5"/>
    <x v="0"/>
    <s v="Whether to include training scores in cv_results_."/>
    <s v="True"/>
    <s v="False reduces computational expense but loses overfitting/underfitting insights."/>
    <s v="True"/>
    <s v="['HalvingRandomSearchCV']"/>
  </r>
  <r>
    <s v="return_train_score"/>
    <x v="1"/>
    <x v="1"/>
    <m/>
    <m/>
    <x v="5"/>
    <x v="0"/>
    <s v="If False, the cv_results_ attribute will not include training scores."/>
    <s v="True"/>
    <s v="Computing training scores can be computationally expensive. Added in version 0.19. Changed in version 0.21: Default value was changed from True to False."/>
    <s v="True"/>
    <s v="['RandomizedSearchCV']"/>
  </r>
  <r>
    <s v="safe"/>
    <x v="1"/>
    <x v="26"/>
    <m/>
    <m/>
    <x v="5"/>
    <x v="0"/>
    <s v="If safe is False, clone will fall back to a deep copy on objects that are not estimators. Ignored if estimator.__sklearn_clone__ exists."/>
    <s v="False"/>
    <s v="Default is True. Controls fallback behavior for non-estimator objects."/>
    <s v="True"/>
    <s v="['clone']"/>
  </r>
  <r>
    <s v="sample_posterior"/>
    <x v="1"/>
    <x v="1"/>
    <n v="-9999"/>
    <n v="9999"/>
    <x v="1"/>
    <x v="0"/>
    <s v="Whether to sample from the (Gaussian) predictive posterior of the fitted estimator for each imputation. Estimator must support return_std in its predict method if set to True. Set to True if using IterativeImputer for multiple imputations."/>
    <s v="True"/>
    <m/>
    <s v="True"/>
    <s v="['IterativeImputer']"/>
  </r>
  <r>
    <s v="sample_weight"/>
    <x v="2"/>
    <x v="17"/>
    <m/>
    <m/>
    <x v="3"/>
    <x v="0"/>
    <s v="Sample weights of shape (n_samples,), default=None. If None, samples are equally weighted."/>
    <s v="False"/>
    <s v="Parameter for fit method, not for initialization. Used in fitting process."/>
    <s v="True"/>
    <s v="['CalibratedClassifierCV']"/>
  </r>
  <r>
    <s v="sample_weight"/>
    <x v="2"/>
    <x v="17"/>
    <m/>
    <m/>
    <x v="3"/>
    <x v="0"/>
    <s v="Sample weights of shape (n_samples,), default=None. Used in score method for weighted accuracy calculation."/>
    <s v="False"/>
    <s v="Parameter for score method, not for estimator initialization. Optional parameter."/>
    <s v="True"/>
    <s v="['ClassifierMixin']"/>
  </r>
  <r>
    <s v="sample_weight"/>
    <x v="62"/>
    <x v="17"/>
    <n v="-9999"/>
    <n v="9999"/>
    <x v="3"/>
    <x v="0"/>
    <s v="The weights for each observation in X. If None, all observations are assigned equal weight. sample_weight is not used during initialization if init is a callable or a user provided array."/>
    <s v="False"/>
    <m/>
    <s v="True"/>
    <s v="['k_means']"/>
  </r>
  <r>
    <s v="sample_weight"/>
    <x v="62"/>
    <x v="17"/>
    <n v="-9999"/>
    <n v="9999"/>
    <x v="3"/>
    <x v="0"/>
    <s v="The weights for each observation in X. If None, all observations are assigned equal weight. sample_weight is ignored if init is a callable or a user provided array."/>
    <s v="False"/>
    <s v="Added in version 1.3."/>
    <s v="True"/>
    <s v="['kmeans_plusplus']"/>
  </r>
  <r>
    <s v="sample_weight"/>
    <x v="2"/>
    <x v="17"/>
    <m/>
    <m/>
    <x v="3"/>
    <x v="0"/>
    <s v="Sample weights of shape (n_samples,), default=None. Used in score method for weighted R² calculation."/>
    <s v="False"/>
    <s v="Parameter for score method, not for estimator initialization. Optional parameter for weighted scoring."/>
    <s v="True"/>
    <s v="['RegressorMixin']"/>
  </r>
  <r>
    <s v="scale"/>
    <x v="1"/>
    <x v="26"/>
    <n v="-9999"/>
    <n v="9999"/>
    <x v="1"/>
    <x v="0"/>
    <s v="Whether to scale X and y."/>
    <s v="True"/>
    <m/>
    <s v="True"/>
    <s v="['CCA']"/>
  </r>
  <r>
    <s v="scale"/>
    <x v="1"/>
    <x v="26"/>
    <n v="-9999"/>
    <n v="9999"/>
    <x v="3"/>
    <x v="0"/>
    <s v="Whether to scale X and y."/>
    <s v="True"/>
    <m/>
    <s v="True"/>
    <s v="['PLSCanonical']"/>
  </r>
  <r>
    <s v="scale"/>
    <x v="1"/>
    <x v="26"/>
    <n v="-9999"/>
    <n v="9999"/>
    <x v="3"/>
    <x v="0"/>
    <s v="Whether to scale X and y."/>
    <s v="True"/>
    <m/>
    <s v="True"/>
    <s v="['PLSRegression']"/>
  </r>
  <r>
    <s v="scoring"/>
    <x v="8"/>
    <x v="17"/>
    <m/>
    <m/>
    <x v="3"/>
    <x v="0"/>
    <s v="Strategy to evaluate the performance of the cross-validated model on the test set."/>
    <s v="True"/>
    <s v="Can be a single string, callable, list, tuple or dict. If None, the estimator's default evaluation criterion is used."/>
    <s v="True"/>
    <s v="['GridSearchCV']"/>
  </r>
  <r>
    <s v="scoring"/>
    <x v="3"/>
    <x v="17"/>
    <m/>
    <m/>
    <x v="3"/>
    <x v="0"/>
    <s v="Scoring method to use to evaluate the predictions on the test set. str for named scorers, callable for custom scorer, None for estimator's default."/>
    <s v="True"/>
    <m/>
    <s v="True"/>
    <s v="['HalvingGridSearchCV']"/>
  </r>
  <r>
    <s v="scoring"/>
    <x v="3"/>
    <x v="17"/>
    <m/>
    <m/>
    <x v="3"/>
    <x v="0"/>
    <s v="Scoring method to evaluate predictions on test set."/>
    <s v="True"/>
    <s v="str for named scorers, callable for custom scorer, None for estimator's default."/>
    <s v="True"/>
    <s v="['HalvingRandomSearchCV']"/>
  </r>
  <r>
    <s v="scoring"/>
    <x v="0"/>
    <x v="119"/>
    <m/>
    <m/>
    <x v="124"/>
    <x v="0"/>
    <s v="Scoring method for early stopping. Can be string, callable, None, or 'loss'."/>
    <s v="True"/>
    <s v="If None, uses accuracy."/>
    <s v="True"/>
    <s v="['HistGradientBoostingClassifier']"/>
  </r>
  <r>
    <s v="scoring"/>
    <x v="0"/>
    <x v="119"/>
    <m/>
    <m/>
    <x v="124"/>
    <x v="0"/>
    <s v="Scoring method for early stopping. Can be string, callable, None, or 'loss'."/>
    <s v="True"/>
    <s v="If None, uses coefficient of determination (R²)."/>
    <s v="True"/>
    <s v="['HistGradientBoostingRegressor']"/>
  </r>
  <r>
    <s v="scoring"/>
    <x v="0"/>
    <x v="17"/>
    <m/>
    <m/>
    <x v="3"/>
    <x v="0"/>
    <s v="Scoring method for cross-validation. Can be string, callable, or None."/>
    <s v="True"/>
    <s v="If None, accuracy is used."/>
    <s v="True"/>
    <s v="['LogisticRegressionCV']"/>
  </r>
  <r>
    <s v="scoring"/>
    <x v="8"/>
    <x v="17"/>
    <m/>
    <m/>
    <x v="3"/>
    <x v="0"/>
    <s v="Strategy to evaluate the performance of the cross-validated model on the test set."/>
    <s v="True"/>
    <s v="Can be a single string, callable, list, tuple or dict. If None, the estimator's score method is used."/>
    <s v="True"/>
    <s v="['RandomizedSearchCV']"/>
  </r>
  <r>
    <s v="scoring"/>
    <x v="11"/>
    <x v="17"/>
    <m/>
    <m/>
    <x v="125"/>
    <x v="0"/>
    <s v="Scoring method to evaluate RFE selectors' performance."/>
    <s v="True"/>
    <s v="str: scorer name, callable: scorer function, None: estimator's default criterion."/>
    <s v="True"/>
    <s v="['RFECV','RFE']"/>
  </r>
  <r>
    <s v="seeds"/>
    <x v="62"/>
    <x v="17"/>
    <n v="-9999"/>
    <n v="9999"/>
    <x v="3"/>
    <x v="0"/>
    <s v="Point used as initial kernel locations. If None and bin_seeding=False, each data point is used as a seed. If None and bin_seeding=True, see bin_seeding."/>
    <s v="False"/>
    <m/>
    <s v="True"/>
    <s v="['mean_shift']"/>
  </r>
  <r>
    <s v="seeds"/>
    <x v="17"/>
    <x v="17"/>
    <m/>
    <m/>
    <x v="3"/>
    <x v="0"/>
    <s v="Seeds used to initialize kernels. If not set, the seeds are calculated by clustering.get_bin_seeds with bandwidth as the grid size."/>
    <s v="True"/>
    <m/>
    <s v="True"/>
    <s v="['MeanShift']"/>
  </r>
  <r>
    <s v="selection"/>
    <x v="0"/>
    <x v="120"/>
    <m/>
    <m/>
    <x v="126"/>
    <x v="0"/>
    <s v="If set to 'random', a random coefficient is updated every iteration rather than looping over features sequentially by default. This often leads to significantly faster convergence especially when tol is higher than 1e-4."/>
    <s v="True"/>
    <s v="Random selection can provide faster convergence for certain problems."/>
    <s v="True"/>
    <s v="['ElasticNet']"/>
  </r>
  <r>
    <s v="selection"/>
    <x v="0"/>
    <x v="120"/>
    <m/>
    <m/>
    <x v="126"/>
    <x v="0"/>
    <s v="If set to ‘random’, a random coefficient is updated every iteration rather than looping over features sequentially by default. This (setting to ‘random’) often leads to significantly faster convergence especially when tol is higher than 1e-4."/>
    <s v="True"/>
    <m/>
    <s v="True"/>
    <s v="['ElasticNetCV']"/>
  </r>
  <r>
    <s v="selection"/>
    <x v="0"/>
    <x v="120"/>
    <m/>
    <m/>
    <x v="126"/>
    <x v="0"/>
    <s v="If set to ‘random’, a random coefficient is updated every iteration rather than looping over features sequentially by default. This (setting to ‘random’) often leads to significantly faster convergence especially when tol is higher than 1e-4."/>
    <s v="True"/>
    <m/>
    <s v="True"/>
    <s v="['Lasso']"/>
  </r>
  <r>
    <s v="selection"/>
    <x v="0"/>
    <x v="120"/>
    <m/>
    <m/>
    <x v="126"/>
    <x v="0"/>
    <s v="Strategy for coefficient updates."/>
    <s v="True"/>
    <s v="'random' often leads to faster convergence."/>
    <s v="True"/>
    <s v="['LassoCV']"/>
  </r>
  <r>
    <s v="selection"/>
    <x v="0"/>
    <x v="120"/>
    <m/>
    <m/>
    <x v="126"/>
    <x v="0"/>
    <s v="If set to 'random', a random coefficient is updated every iteration rather than looping over features sequentially by default. This (setting to 'random') often leads to significantly faster convergence especially when tol is higher than 1e-4."/>
    <s v="True"/>
    <m/>
    <s v="True"/>
    <s v="['MultiTaskElasticNet','MultiTaskElasticNetCV','ElasticNet','ElasticNetCV']"/>
  </r>
  <r>
    <s v="selection"/>
    <x v="0"/>
    <x v="120"/>
    <m/>
    <m/>
    <x v="126"/>
    <x v="0"/>
    <s v="If set to 'random', a random coefficient is updated every iteration rather than looping over features sequentially by default. This often leads to significantly faster convergence especially when tol is higher than 1e-4."/>
    <s v="True"/>
    <s v="Random selection can provide faster convergence for certain problems."/>
    <s v="True"/>
    <s v="['MultiTaskElasticNetCV','LassoCV']"/>
  </r>
  <r>
    <s v="selection"/>
    <x v="0"/>
    <x v="120"/>
    <m/>
    <m/>
    <x v="126"/>
    <x v="0"/>
    <s v="Method for coefficient updating."/>
    <s v="True"/>
    <s v="'random' often leads to faster convergence when tol &gt; 1e-4."/>
    <s v="True"/>
    <s v="['MultiTaskLasso']"/>
  </r>
  <r>
    <s v="selection"/>
    <x v="0"/>
    <x v="120"/>
    <m/>
    <m/>
    <x v="126"/>
    <x v="0"/>
    <s v="If set to 'random', a random coefficient is updated every iteration rather than looping over features sequentially by default. This often leads to significantly faster convergence especially when tol is higher than 1e-4."/>
    <s v="True"/>
    <s v="Random selection can provide faster convergence for certain problems."/>
    <s v="True"/>
    <s v="['MultiTaskLassoCV','LassoCV']"/>
  </r>
  <r>
    <s v="shrinkage"/>
    <x v="63"/>
    <x v="17"/>
    <m/>
    <m/>
    <x v="127"/>
    <x v="0"/>
    <s v="Shrinkage parameter, possible values: None: no shrinkage (default). 'auto': automatic shrinkage. float between 0 and 1: fixed shrinkage parameter."/>
    <s v="True"/>
    <s v="Note that shrinkage works only with 'lsqr' and 'eigen' solvers."/>
    <s v="True"/>
    <s v="['LinearDiscriminantAnalysis']"/>
  </r>
  <r>
    <s v="shrinking"/>
    <x v="1"/>
    <x v="26"/>
    <s v="False"/>
    <s v="True"/>
    <x v="5"/>
    <x v="0"/>
    <s v="Whether to use the shrinking heuristic."/>
    <s v="True"/>
    <s v="Can improve training time."/>
    <s v="True"/>
    <s v="['NuSVC','SVC']"/>
  </r>
  <r>
    <s v="shrinking"/>
    <x v="1"/>
    <x v="26"/>
    <m/>
    <m/>
    <x v="5"/>
    <x v="0"/>
    <s v="Whether to use the shrinking heuristic."/>
    <s v="True"/>
    <s v="See the User Guide for details on the shrinking heuristic."/>
    <s v="True"/>
    <s v="['SVC']"/>
  </r>
  <r>
    <s v="shrinking"/>
    <x v="1"/>
    <x v="26"/>
    <m/>
    <m/>
    <x v="5"/>
    <x v="0"/>
    <s v="Whether to use the shrinking heuristic."/>
    <s v="True"/>
    <m/>
    <s v="True"/>
    <s v="['SVR']"/>
  </r>
  <r>
    <s v="shuffle"/>
    <x v="1"/>
    <x v="26"/>
    <s v="False"/>
    <s v="True"/>
    <x v="5"/>
    <x v="0"/>
    <s v="Whether to shuffle training data after each epoch."/>
    <s v="True"/>
    <s v="Uses random_state when shuffle=True."/>
    <s v="True"/>
    <s v="['PassiveAggressiveClassifier','PassiveAggressiveRegressor']"/>
  </r>
  <r>
    <s v="shuffle"/>
    <x v="1"/>
    <x v="26"/>
    <m/>
    <m/>
    <x v="3"/>
    <x v="0"/>
    <s v="Whether to shuffle training data after each epoch."/>
    <s v="True"/>
    <m/>
    <s v="True"/>
    <s v="['PassiveAggressiveRegressor']"/>
  </r>
  <r>
    <s v="shuffle"/>
    <x v="1"/>
    <x v="26"/>
    <s v="False"/>
    <s v="True"/>
    <x v="3"/>
    <x v="0"/>
    <s v="Whether to shuffle training data after each epoch."/>
    <s v="True"/>
    <s v="Uses random_state when shuffle=True."/>
    <s v="True"/>
    <s v="['Perceptron','SGDClassifier']"/>
  </r>
  <r>
    <s v="shuffle"/>
    <x v="1"/>
    <x v="26"/>
    <m/>
    <m/>
    <x v="5"/>
    <x v="0"/>
    <s v="Whether training data should be shuffled after each epoch."/>
    <s v="True"/>
    <m/>
    <s v="True"/>
    <s v="['SGDClassifier']"/>
  </r>
  <r>
    <s v="shuffle"/>
    <x v="1"/>
    <x v="26"/>
    <m/>
    <m/>
    <x v="3"/>
    <x v="0"/>
    <s v="Whether to shuffle training data after each epoch."/>
    <s v="True"/>
    <m/>
    <s v="True"/>
    <s v="['SGDOneClassSVM']"/>
  </r>
  <r>
    <s v="shuffle"/>
    <x v="1"/>
    <x v="26"/>
    <m/>
    <m/>
    <x v="3"/>
    <x v="0"/>
    <s v="Whether to shuffle training data after each epoch."/>
    <s v="True"/>
    <m/>
    <s v="True"/>
    <s v="['SGDOneClassSVM']"/>
  </r>
  <r>
    <s v="shuffle"/>
    <x v="1"/>
    <x v="26"/>
    <m/>
    <m/>
    <x v="5"/>
    <x v="0"/>
    <s v="Whether or not the training data should be shuffled after each epoch."/>
    <s v="True"/>
    <s v="Helps prevent cycles and improves convergence."/>
    <s v="True"/>
    <s v="['SGDRegressor']"/>
  </r>
  <r>
    <s v="shuffle"/>
    <x v="1"/>
    <x v="26"/>
    <m/>
    <m/>
    <x v="3"/>
    <x v="0"/>
    <s v="Whether to shuffle samples in each iteration."/>
    <s v="True"/>
    <s v="Only used when solver='sgd' or 'adam'."/>
    <s v="True"/>
    <s v="['MLPClassifier']"/>
  </r>
  <r>
    <s v="skip_complete"/>
    <x v="1"/>
    <x v="1"/>
    <n v="-9999"/>
    <n v="9999"/>
    <x v="1"/>
    <x v="0"/>
    <s v="If True then features with missing values during transform which did not have any missing values during fit will be imputed with the initial imputation method only. Set to True if you have many features with no missing values at both fit and transform time to save compute."/>
    <s v="True"/>
    <m/>
    <s v="True"/>
    <s v="['IterativeImputer']"/>
  </r>
  <r>
    <s v="smooth_idf"/>
    <x v="1"/>
    <x v="26"/>
    <m/>
    <m/>
    <x v="3"/>
    <x v="0"/>
    <s v="Smooth idf weights by adding one to document frequencies, as if an extra document was seen containing every term in the collection exactly once."/>
    <s v="True"/>
    <s v="Prevents zero divisions."/>
    <s v="True"/>
    <s v="['TfidfVectorizer']"/>
  </r>
  <r>
    <s v="solver"/>
    <x v="0"/>
    <x v="121"/>
    <m/>
    <m/>
    <x v="128"/>
    <x v="0"/>
    <s v="Algorithm to use in the optimization problem."/>
    <s v="True"/>
    <s v="Default is 'lbfgs'. Choice depends on penalty and multiclass support. Changed default from 'liblinear' to 'lbfgs' in 0.22. Added newton-cholesky in 1.2."/>
    <s v="True"/>
    <s v="['LogisticRegression']"/>
  </r>
  <r>
    <s v="solver"/>
    <x v="0"/>
    <x v="121"/>
    <m/>
    <m/>
    <x v="128"/>
    <x v="0"/>
    <s v="Algorithm to use in optimization problem. Default is 'lbfgs'."/>
    <s v="True"/>
    <s v="Compatibility varies by penalty and multiclass support. Added solvers over versions."/>
    <s v="True"/>
    <s v="['LogisticRegressionCV']"/>
  </r>
  <r>
    <s v="solver"/>
    <x v="0"/>
    <x v="122"/>
    <m/>
    <m/>
    <x v="129"/>
    <x v="0"/>
    <s v="The solver for weight optimization."/>
    <s v="True"/>
    <s v="For small datasets, 'lbfgs' can converge faster and perform better."/>
    <s v="True"/>
    <s v="['MLPClassifier']"/>
  </r>
  <r>
    <s v="solver"/>
    <x v="0"/>
    <x v="123"/>
    <m/>
    <m/>
    <x v="130"/>
    <x v="0"/>
    <s v="Solver to use, possible values: 'svd': Singular value decomposition (default). 'lsqr': Least squares solution. 'eigen': Eigenvalue decomposition."/>
    <s v="True"/>
    <s v="Changed in version 1.2: solver=&quot;svd&quot; now has experimental Array API support."/>
    <s v="True"/>
    <s v="['LinearDiscriminantAnalysis']"/>
  </r>
  <r>
    <s v="solver"/>
    <x v="0"/>
    <x v="8"/>
    <m/>
    <m/>
    <x v="131"/>
    <x v="0"/>
    <s v="Solver to use in the computational routines."/>
    <s v="True"/>
    <s v="Added in version 0.17: Stochastic Average Gradient descent solver. Added in version 0.19: SAGA solver."/>
    <s v="True"/>
    <s v="['Ridge']"/>
  </r>
  <r>
    <s v="sparse_output"/>
    <x v="1"/>
    <x v="26"/>
    <s v="False"/>
    <s v="True"/>
    <x v="3"/>
    <x v="0"/>
    <s v="When True, returns a scipy.sparse.csr_matrix (sparse matrix in CSR format)."/>
    <s v="False"/>
    <s v="Added in version 1.2 (renamed from sparse)."/>
    <s v="True"/>
    <s v="['OneHotEncoder']"/>
  </r>
  <r>
    <s v="sparse_output"/>
    <x v="1"/>
    <x v="26"/>
    <m/>
    <m/>
    <x v="3"/>
    <x v="0"/>
    <s v="Whether to return sparse CSR matrix or dense array."/>
    <s v="True"/>
    <m/>
    <s v="True"/>
    <s v="['RandomTreesEmbedding']"/>
  </r>
  <r>
    <s v="sparse_threshold"/>
    <x v="5"/>
    <x v="114"/>
    <s v="0.0"/>
    <s v="1.0"/>
    <x v="12"/>
    <x v="0"/>
    <s v="Density threshold for outputting sparse matrices."/>
    <s v="False"/>
    <s v="If density &lt; threshold, output sparse matrix. 0 = always dense, 1 = always sparse if possible."/>
    <s v="True"/>
    <s v="['ColumnTransformer']"/>
  </r>
  <r>
    <s v="splitter"/>
    <x v="0"/>
    <x v="124"/>
    <m/>
    <m/>
    <x v="132"/>
    <x v="0"/>
    <s v="The strategy used to choose the split at each node."/>
    <s v="True"/>
    <s v="Supported strategies are 'best' to choose the best split and 'random' to choose the best random split."/>
    <s v="True"/>
    <s v="['DecisionTreeClassifier']"/>
  </r>
  <r>
    <s v="splitter"/>
    <x v="0"/>
    <x v="124"/>
    <m/>
    <m/>
    <x v="132"/>
    <x v="0"/>
    <s v="The strategy used to choose the split at each node."/>
    <s v="True"/>
    <s v="Supported strategies are 'best' to choose the best split and 'random' to choose the best random split."/>
    <s v="True"/>
    <s v="['DecisionTreeRegressor']"/>
  </r>
  <r>
    <s v="splitter"/>
    <x v="0"/>
    <x v="66"/>
    <m/>
    <m/>
    <x v="133"/>
    <x v="0"/>
    <s v="The strategy used to choose the split at each node."/>
    <s v="True"/>
    <s v="Supported strategies are &quot;best&quot; to choose the best split and &quot;random&quot; to choose the best random split."/>
    <s v="True"/>
    <s v="['ExtraTreeRegressor','DecisionTreeRegressor']"/>
  </r>
  <r>
    <s v="stack_method"/>
    <x v="0"/>
    <x v="8"/>
    <m/>
    <m/>
    <x v="134"/>
    <x v="0"/>
    <s v="Method called for each base estimator."/>
    <s v="True"/>
    <s v="'auto' tries predict_proba, decision_function, predict in order."/>
    <s v="True"/>
    <s v="['StackingClassifier','StackingRegressor']"/>
  </r>
  <r>
    <s v="step"/>
    <x v="11"/>
    <x v="33"/>
    <s v="0.0"/>
    <s v="1.0"/>
    <x v="87"/>
    <x v="0"/>
    <s v="Number or percentage of features to remove at each iteration."/>
    <s v="True"/>
    <s v="If &gt;=1: integer number of features, if (0.0,1.0): percentage (rounded down)."/>
    <s v="True"/>
    <s v="['RFECV','RFE']"/>
  </r>
  <r>
    <s v="steps"/>
    <x v="8"/>
    <x v="3"/>
    <n v="-9999"/>
    <n v="9999"/>
    <x v="3"/>
    <x v="1"/>
    <s v="List of the scikit-learn estimators that are chained together."/>
    <s v="False"/>
    <m/>
    <s v="True"/>
    <s v="['make_pipeline']"/>
  </r>
  <r>
    <s v="steps"/>
    <x v="35"/>
    <x v="17"/>
    <m/>
    <m/>
    <x v="3"/>
    <x v="1"/>
    <s v="List of (name of step, estimator) tuples that are to be chained in sequential order."/>
    <s v="False"/>
    <s v="All steps must define fit. All non-last steps must also define transform."/>
    <s v="True"/>
    <s v="['Pipeline']"/>
  </r>
  <r>
    <s v="stop_words"/>
    <x v="64"/>
    <x v="17"/>
    <m/>
    <m/>
    <x v="135"/>
    <x v="0"/>
    <s v="If a string, it is passed to _check_stop_list and the appropriate stop list is returned. If a list, that list is assumed to contain stop words."/>
    <s v="True"/>
    <s v="'english' is currently the only supported string value. Only applies if analyzer == 'word'."/>
    <s v="True"/>
    <s v="['TfidfVectorizer']"/>
  </r>
  <r>
    <s v="store_centers"/>
    <x v="0"/>
    <x v="17"/>
    <n v="-9999"/>
    <n v="9999"/>
    <x v="136"/>
    <x v="0"/>
    <s v="Which, if any, cluster centers to compute and store. The options are: None which does not compute nor store any centers. &quot;centroid&quot; which calculates the center by taking the weighted average of their positions. &quot;medoid&quot; which calculates the center by taking the point in the fitted data which minimizes the distance to all other points in the cluster. &quot;both&quot; which computes and stores both forms of centers."/>
    <s v="True"/>
    <m/>
    <s v="True"/>
    <s v="['HDBSCAN']"/>
  </r>
  <r>
    <s v="store_covariance"/>
    <x v="1"/>
    <x v="1"/>
    <m/>
    <m/>
    <x v="3"/>
    <x v="0"/>
    <s v="If True, explicitly compute the weighted within-class covariance matrix when solver is 'svd'."/>
    <s v="True"/>
    <s v="Added in version 0.17."/>
    <s v="True"/>
    <s v="['LinearDiscriminantAnalysis']"/>
  </r>
  <r>
    <s v="strategy"/>
    <x v="0"/>
    <x v="125"/>
    <m/>
    <m/>
    <x v="137"/>
    <x v="0"/>
    <s v="Strategy used to define the widths of the bins. 'uniform' for identical widths, 'quantile' for same number of samples per bin."/>
    <s v="False"/>
    <s v="'uniform' bins have identical widths, 'quantile' bins have same number of samples."/>
    <s v="True"/>
    <s v="['calibration_curve']"/>
  </r>
  <r>
    <s v="strategy"/>
    <x v="0"/>
    <x v="125"/>
    <m/>
    <m/>
    <x v="137"/>
    <x v="0"/>
    <s v="Strategy used to define bin widths. 'uniform' for identical widths, 'quantile' for same samples per bin."/>
    <s v="False"/>
    <s v="Parameter for class methods. 'uniform' bins have identical widths."/>
    <s v="True"/>
    <s v="['CalibrationDisplay']"/>
  </r>
  <r>
    <s v="strategy"/>
    <x v="0"/>
    <x v="126"/>
    <m/>
    <m/>
    <x v="138"/>
    <x v="0"/>
    <s v="Strategy used to define the widths of the bins."/>
    <s v="True"/>
    <m/>
    <s v="True"/>
    <s v="['KBinsDiscretizer']"/>
  </r>
  <r>
    <s v="strip_accents"/>
    <x v="26"/>
    <x v="17"/>
    <m/>
    <m/>
    <x v="139"/>
    <x v="0"/>
    <s v="Remove accents and perform other character normalization during the preprocessing step."/>
    <s v="True"/>
    <s v="Both 'ascii' and 'unicode' use NFKD normalization from unicodedata.normalize."/>
    <s v="True"/>
    <s v="['TfidfVectorizer']"/>
  </r>
  <r>
    <s v="sublinear_tf"/>
    <x v="1"/>
    <x v="1"/>
    <m/>
    <m/>
    <x v="3"/>
    <x v="0"/>
    <s v="Apply sublinear tf scaling, i.e. replace tf with 1 + log(tf)."/>
    <s v="True"/>
    <m/>
    <s v="True"/>
    <s v="['TfidfVectorizer']"/>
  </r>
  <r>
    <s v="subsample"/>
    <x v="5"/>
    <x v="11"/>
    <s v="0.0"/>
    <s v="1.0"/>
    <x v="3"/>
    <x v="0"/>
    <s v="The fraction of samples to be used for fitting the individual base learners."/>
    <s v="True"/>
    <s v="If smaller than 1.0 this results in Stochastic Gradient Boosting. Values must be in the range (0.0, 1.0]."/>
    <s v="True"/>
    <s v="['GradientBoostingClassifier']"/>
  </r>
  <r>
    <s v="subsample"/>
    <x v="5"/>
    <x v="11"/>
    <s v="0.0"/>
    <s v="1.0"/>
    <x v="3"/>
    <x v="0"/>
    <s v="The fraction of samples to be used for fitting individual base learners. If &lt; 1.0 results in Stochastic Gradient Boosting."/>
    <s v="True"/>
    <s v="Values must be in the range (0.0, 1.0]."/>
    <s v="True"/>
    <s v="['GradientBoostingRegressor']"/>
  </r>
  <r>
    <s v="subsample"/>
    <x v="38"/>
    <x v="127"/>
    <n v="1"/>
    <n v="9999"/>
    <x v="3"/>
    <x v="0"/>
    <s v="Maximum number of samples, used to fit the model, for computational efficiency."/>
    <s v="True"/>
    <s v="Changed in version 1.3: The default value of subsample changed from None to 200_000 when strategy=&quot;quantile&quot;."/>
    <s v="True"/>
    <s v="['KBinsDiscretizer']"/>
  </r>
  <r>
    <s v="svd_method"/>
    <x v="0"/>
    <x v="128"/>
    <n v="-9999"/>
    <n v="9999"/>
    <x v="140"/>
    <x v="0"/>
    <s v="Selects the algorithm for finding singular vectors. May be 'randomized' or 'arpack'. If 'randomized', uses randomized_svd, which may be faster for large matrices. If 'arpack', uses scipy.sparse.linalg.svds, which is more accurate, but possibly slower in some cases."/>
    <s v="True"/>
    <m/>
    <s v="True"/>
    <s v="['SpectralBiclustering']"/>
  </r>
  <r>
    <s v="svd_method"/>
    <x v="0"/>
    <x v="128"/>
    <n v="-9999"/>
    <n v="9999"/>
    <x v="140"/>
    <x v="0"/>
    <s v="Selects the algorithm for finding singular vectors. May be 'randomized' or 'arpack'. If 'randomized', use sklearn.utils.extmath.randomized_svd, which may be faster for large matrices. If 'arpack', use scipy.sparse.linalg.svds, which is more accurate, but possibly slower in some cases."/>
    <s v="True"/>
    <m/>
    <s v="True"/>
    <s v="['SpectralCoclustering']"/>
  </r>
  <r>
    <s v="svd_solver"/>
    <x v="0"/>
    <x v="8"/>
    <m/>
    <m/>
    <x v="141"/>
    <x v="0"/>
    <s v="The solver is selected by a default policy based on X.shape and n_components. &quot;auto&quot; selects based on data size, &quot;full&quot; runs exact full SVD, &quot;covariance_eigh&quot; precomputes covariance matrix, &quot;arpack&quot; runs truncated SVD, &quot;randomized&quot; runs randomized SVD."/>
    <s v="True"/>
    <s v="Added in version 0.18.0. Changed in version 1.5: Added the 'covariance_eigh' solver."/>
    <s v="True"/>
    <s v="['PCA']"/>
  </r>
  <r>
    <s v="threshold"/>
    <x v="5"/>
    <x v="20"/>
    <s v="0.01"/>
    <s v="10.0"/>
    <x v="3"/>
    <x v="0"/>
    <s v="The radius of the subcluster obtained by merging a new sample and the closest subcluster should be lesser than the threshold. Otherwise a new subcluster is started."/>
    <s v="True"/>
    <s v="Very low values promote splitting, high values promote merging."/>
    <s v="True"/>
    <s v="['Birch']"/>
  </r>
  <r>
    <s v="token_pattern"/>
    <x v="31"/>
    <x v="129"/>
    <m/>
    <m/>
    <x v="3"/>
    <x v="0"/>
    <s v="Regular expression denoting what constitutes a &quot;token&quot;, only used if analyzer == 'word'."/>
    <s v="True"/>
    <s v="The default regexp selects tokens of 2 or more alphanumeric characters."/>
    <s v="True"/>
    <s v="['TfidfVectorizer']"/>
  </r>
  <r>
    <s v="tokenizer"/>
    <x v="20"/>
    <x v="17"/>
    <m/>
    <m/>
    <x v="3"/>
    <x v="0"/>
    <s v="Override the string tokenization step while preserving the preprocessing and n-grams generation steps."/>
    <s v="True"/>
    <s v="Only applies if analyzer == 'word'."/>
    <s v="True"/>
    <s v="['TfidfVectorizer']"/>
  </r>
  <r>
    <s v="tol"/>
    <x v="5"/>
    <x v="50"/>
    <n v="1E-10"/>
    <s v="0.1"/>
    <x v="3"/>
    <x v="0"/>
    <s v="The convergence threshold. EM iterations will stop when the lower bound average gain on the likelihood (of the training data with respect to the model) is below this threshold."/>
    <s v="True"/>
    <s v="Smaller values require more precise convergence but may increase computation time."/>
    <s v="True"/>
    <s v="['BayesianGaussianMixture']"/>
  </r>
  <r>
    <s v="tol"/>
    <x v="5"/>
    <x v="14"/>
    <s v="0.0"/>
    <n v="9999"/>
    <x v="3"/>
    <x v="0"/>
    <s v="Relative tolerance with regards to Frobenius norm of the difference in cluster centers to declare convergence."/>
    <s v="True"/>
    <s v="Used in inner k-means algorithm at each bisection to pick best possible clusters."/>
    <s v="True"/>
    <s v="['BisectingKMeans']"/>
  </r>
  <r>
    <s v="tol"/>
    <x v="5"/>
    <x v="116"/>
    <n v="-9999"/>
    <n v="9999"/>
    <x v="3"/>
    <x v="0"/>
    <s v="The tolerance used as convergence criteria in the power method: the algorithm stops whenever the squared norm of u_i - u_{i-1} is less than tol, where u corresponds to the left singular vector."/>
    <s v="True"/>
    <m/>
    <s v="True"/>
    <s v="['CCA']"/>
  </r>
  <r>
    <s v="tol"/>
    <x v="5"/>
    <x v="14"/>
    <n v="1E-10"/>
    <s v="0.1"/>
    <x v="3"/>
    <x v="0"/>
    <s v="The tolerance for the optimization: if the updates are smaller than tol, the optimization code checks the dual gap for optimality and continues until it is smaller than tol."/>
    <s v="True"/>
    <s v="The precise stopping criteria check maximum coordinate update and dual gap relative to tol."/>
    <s v="True"/>
    <s v="['ElasticNet','Ridge']"/>
  </r>
  <r>
    <s v="tol"/>
    <x v="5"/>
    <x v="14"/>
    <s v="0.0"/>
    <n v="9999"/>
    <x v="3"/>
    <x v="0"/>
    <s v="The tolerance for the optimization: if the updates are smaller than tol, the optimization code checks the dual gap for optimality and continues until it is smaller than tol."/>
    <s v="True"/>
    <m/>
    <s v="True"/>
    <s v="['ElasticNetCV']"/>
  </r>
  <r>
    <s v="tol"/>
    <x v="5"/>
    <x v="50"/>
    <n v="-9999"/>
    <n v="9999"/>
    <x v="3"/>
    <x v="0"/>
    <s v="The convergence threshold. EM iterations will stop when the lower bound average gain is below this threshold."/>
    <s v="True"/>
    <m/>
    <s v="True"/>
    <s v="['GaussianMixture']"/>
  </r>
  <r>
    <s v="tol"/>
    <x v="5"/>
    <x v="14"/>
    <s v="0.0"/>
    <n v="9999"/>
    <x v="3"/>
    <x v="0"/>
    <s v="Tolerance for stopping criteria in optimization algorithms."/>
    <s v="True"/>
    <s v="Training stops when loss/score doesn't improve by at least tol for n_iter_no_change iterations. Values must be in range [0.0, inf)."/>
    <s v="True"/>
    <s v="['GradientBoostingClassifier','GradientBoostingRegressor','LogisticRegression','SGDRegressor','MLPClassifier']"/>
  </r>
  <r>
    <s v="tol"/>
    <x v="5"/>
    <x v="130"/>
    <s v="0.0"/>
    <n v="9999"/>
    <x v="3"/>
    <x v="0"/>
    <s v="Absolute tolerance for comparing scores during early stopping."/>
    <s v="True"/>
    <s v="Higher tolerance makes early stopping more likely. Used in histogram-based gradient boosting."/>
    <s v="True"/>
    <s v="['HistGradientBoostingClassifier','HistGradientBoostingRegressor']"/>
  </r>
  <r>
    <s v="tol"/>
    <x v="5"/>
    <x v="50"/>
    <n v="-9999"/>
    <n v="9999"/>
    <x v="3"/>
    <x v="0"/>
    <s v="Tolerance of the stopping condition."/>
    <s v="True"/>
    <m/>
    <s v="True"/>
    <s v="['IterativeImputer']"/>
  </r>
  <r>
    <s v="tol"/>
    <x v="5"/>
    <x v="14"/>
    <n v="-9999"/>
    <n v="9999"/>
    <x v="3"/>
    <x v="0"/>
    <s v="Relative tolerance with regards to Frobenius norm of the difference in the cluster centers of two consecutive iterations to declare convergence."/>
    <s v="False"/>
    <m/>
    <s v="True"/>
    <s v="['k_means']"/>
  </r>
  <r>
    <s v="tol"/>
    <x v="5"/>
    <x v="14"/>
    <s v="0.0"/>
    <n v="9999"/>
    <x v="3"/>
    <x v="0"/>
    <s v="Relative tolerance with regards to Frobenius norm of the difference in the cluster centers of two consecutive iterations to declare convergence."/>
    <s v="True"/>
    <m/>
    <s v="True"/>
    <s v="['KMeans']"/>
  </r>
  <r>
    <s v="tol"/>
    <x v="5"/>
    <x v="14"/>
    <s v="0.0"/>
    <n v="9999"/>
    <x v="3"/>
    <x v="0"/>
    <s v="The tolerance for the optimization: if the updates are smaller than tol, the optimization code checks the dual gap for optimality and continues until it is smaller than tol, see Notes below."/>
    <s v="True"/>
    <m/>
    <s v="True"/>
    <s v="['Lasso']"/>
  </r>
  <r>
    <s v="tol"/>
    <x v="5"/>
    <x v="14"/>
    <n v="1E-10"/>
    <s v="0.1"/>
    <x v="3"/>
    <x v="0"/>
    <s v="Tolerance for optimization convergence."/>
    <s v="True"/>
    <s v="If updates are smaller than tol, checks dual gap for optimality."/>
    <s v="True"/>
    <s v="['LassoCV','ElasticNetCV']"/>
  </r>
  <r>
    <s v="tol"/>
    <x v="5"/>
    <x v="14"/>
    <n v="1E-10"/>
    <s v="0.1"/>
    <x v="3"/>
    <x v="0"/>
    <s v="Tolerance for stopping criteria."/>
    <s v="True"/>
    <s v="Smaller values require more precise convergence but may increase computation time."/>
    <s v="True"/>
    <s v="['LinearSVC','LinearSVR','SGDClassifier']"/>
  </r>
  <r>
    <s v="tol"/>
    <x v="5"/>
    <x v="14"/>
    <s v="0.00001"/>
    <s v="1.0"/>
    <x v="3"/>
    <x v="0"/>
    <s v="Tolerance for stopping criteria with stricter range."/>
    <s v="True"/>
    <s v="Typically used in algorithms requiring more precise convergence. Values must be in range [0.00001, 1.0]."/>
    <s v="True"/>
    <s v="['LogisticRegressionCV','SVC','SVR']"/>
  </r>
  <r>
    <s v="tol"/>
    <x v="5"/>
    <x v="16"/>
    <s v="0.0"/>
    <n v="9999"/>
    <x v="3"/>
    <x v="0"/>
    <s v="Control early stopping based on relative center changes."/>
    <s v="True"/>
    <s v="Set to 0.0 to disable convergence detection based on normalized center change. Used in mini-batch K-Means."/>
    <s v="True"/>
    <s v="['MiniBatchKMeans']"/>
  </r>
  <r>
    <s v="tol"/>
    <x v="5"/>
    <x v="14"/>
    <s v="0.0"/>
    <n v="9999"/>
    <x v="3"/>
    <x v="0"/>
    <s v="Control early stopping based on norm of differences in H."/>
    <s v="True"/>
    <s v="Set to 0.0 to disable early stopping based on changes in H."/>
    <s v="True"/>
    <s v="['MiniBatchNMF']"/>
  </r>
  <r>
    <s v="tol"/>
    <x v="5"/>
    <x v="14"/>
    <s v="0.0"/>
    <n v="9999"/>
    <x v="12"/>
    <x v="0"/>
    <s v="The tolerance for the optimization: if the updates are smaller than tol, the optimization code checks the dual gap for optimality and continues until it is smaller than tol."/>
    <s v="True"/>
    <m/>
    <s v="True"/>
    <s v="['MultiTaskElasticNet','MultiTaskElasticNetCV','ElasticNet','ElasticNetCV']"/>
  </r>
  <r>
    <s v="tol"/>
    <x v="5"/>
    <x v="14"/>
    <n v="1E-10"/>
    <s v="0.1"/>
    <x v="3"/>
    <x v="0"/>
    <s v="The tolerance for the optimization: if the updates are smaller than tol, the optimization code checks the dual gap for optimality and continues until it is smaller than tol."/>
    <s v="True"/>
    <s v="Smaller values require more precise convergence but may increase computation time."/>
    <s v="True"/>
    <s v="['MultiTaskElasticNetCV','LassoCV','ElasticNetCV']"/>
  </r>
  <r>
    <s v="tol"/>
    <x v="5"/>
    <x v="14"/>
    <s v="0.0"/>
    <n v="9999"/>
    <x v="3"/>
    <x v="0"/>
    <s v="The tolerance for the optimization."/>
    <s v="True"/>
    <s v="Checks dual gap for optimality when updates are smaller than tol."/>
    <s v="True"/>
    <s v="['MultiTaskLasso']"/>
  </r>
  <r>
    <s v="tol"/>
    <x v="5"/>
    <x v="14"/>
    <n v="1E-10"/>
    <s v="0.1"/>
    <x v="3"/>
    <x v="0"/>
    <s v="The tolerance for the optimization: if the updates are smaller than tol, the optimization code checks the dual gap for optimality and continues until it is smaller than tol."/>
    <s v="True"/>
    <s v="Smaller values require more precise convergence but may increase computation time."/>
    <s v="True"/>
    <s v="['MultiTaskLassoCV','LassoCV','ElasticNetCV']"/>
  </r>
  <r>
    <s v="tol"/>
    <x v="5"/>
    <x v="50"/>
    <s v="0.0"/>
    <n v="9999"/>
    <x v="12"/>
    <x v="0"/>
    <s v="Tolerance for stopping criterion."/>
    <s v="True"/>
    <s v="Smaller values may improve accuracy but increase training time."/>
    <s v="True"/>
    <s v="['NuSVC','SVC']"/>
  </r>
  <r>
    <s v="tol"/>
    <x v="5"/>
    <x v="14"/>
    <s v="0.00001"/>
    <s v="1.0"/>
    <x v="3"/>
    <x v="0"/>
    <s v="Tolerance for stopping criteria in encoding algorithms."/>
    <s v="True"/>
    <s v="Used in ordinal encoding for convergence checking."/>
    <s v="True"/>
    <s v="['OrdinalEncoder']"/>
  </r>
  <r>
    <s v="tol"/>
    <x v="5"/>
    <x v="50"/>
    <s v="0.0"/>
    <n v="9999"/>
    <x v="12"/>
    <x v="0"/>
    <s v="Stopping criterion for iterations."/>
    <s v="True"/>
    <s v="Iterations stop when (loss &gt; previous_loss - tol). Added in version 0.19."/>
    <s v="True"/>
    <s v="['PassiveAggressiveClassifier','PassiveAggressiveRegressor']"/>
  </r>
  <r>
    <s v="tol"/>
    <x v="5"/>
    <x v="50"/>
    <s v="0.0"/>
    <n v="9999"/>
    <x v="3"/>
    <x v="0"/>
    <s v="Stopping criterion for iterations."/>
    <s v="True"/>
    <s v="Added in version 0.19. Stops when (loss &gt; previous_loss - tol)."/>
    <s v="True"/>
    <s v="['PassiveAggressiveRegressor']"/>
  </r>
  <r>
    <s v="tol"/>
    <x v="5"/>
    <x v="16"/>
    <s v="0.0"/>
    <n v="9999"/>
    <x v="3"/>
    <x v="0"/>
    <s v="Tolerance for singular values computed by svd_solver == 'arpack'. Must be of range [0.0, infinity)."/>
    <s v="True"/>
    <s v="Added in version 0.18.0."/>
    <s v="True"/>
    <s v="['PCA','TruncatedSVD']"/>
  </r>
  <r>
    <s v="tol"/>
    <x v="5"/>
    <x v="50"/>
    <s v="0.0"/>
    <n v="9999"/>
    <x v="3"/>
    <x v="0"/>
    <s v="Stopping criterion for iterations."/>
    <s v="True"/>
    <s v="Iterations stop when (loss &gt; previous_loss - tol). Added in version 0.19."/>
    <s v="True"/>
    <s v="['Perceptron','SGDClassifier']"/>
  </r>
  <r>
    <s v="tol"/>
    <x v="5"/>
    <x v="116"/>
    <s v="0.0"/>
    <n v="9999"/>
    <x v="3"/>
    <x v="0"/>
    <s v="The tolerance used as convergence criteria in the power method: the algorithm stops whenever the squared norm of u_i - u_{i-1} is less than tol, where u corresponds to the left singular vector."/>
    <s v="True"/>
    <m/>
    <s v="True"/>
    <s v="['PLSCanonical']"/>
  </r>
  <r>
    <s v="tol"/>
    <x v="5"/>
    <x v="116"/>
    <s v="0.0"/>
    <n v="9999"/>
    <x v="3"/>
    <x v="0"/>
    <s v="The tolerance used as convergence criteria in the power method: the algorithm stops whenever the squared norm of u_i - u_{i-1} is less than tol, where u corresponds to the left singular vector."/>
    <s v="True"/>
    <m/>
    <s v="True"/>
    <s v="['PLSRegression']"/>
  </r>
  <r>
    <s v="tol"/>
    <x v="5"/>
    <x v="50"/>
    <s v="0.0"/>
    <n v="9999"/>
    <x v="3"/>
    <x v="0"/>
    <s v="Tolerance for stopping criteria in stochastic gradient descent."/>
    <s v="True"/>
    <s v="If not None, stops when (loss &gt; best_loss - tol) for n_iter_no_change consecutive epochs. Added in version 0.19."/>
    <s v="True"/>
    <s v="['SGDClassifier']"/>
  </r>
  <r>
    <s v="tol"/>
    <x v="5"/>
    <x v="50"/>
    <s v="0.0"/>
    <n v="9999"/>
    <x v="3"/>
    <x v="0"/>
    <s v="Stopping criterion for iterations."/>
    <s v="True"/>
    <s v="Stops when (loss &gt; previous_loss - tol)."/>
    <s v="True"/>
    <s v="['SGDOneClassSVM']"/>
  </r>
  <r>
    <s v="tol"/>
    <x v="5"/>
    <x v="50"/>
    <s v="0.0"/>
    <n v="9999"/>
    <x v="3"/>
    <x v="0"/>
    <s v="Stopping criterion for iterations."/>
    <s v="True"/>
    <s v="Stops when (loss &gt; previous_loss - tol)."/>
    <s v="True"/>
    <s v="['SGDOneClassSVM']"/>
  </r>
  <r>
    <s v="tol"/>
    <x v="5"/>
    <x v="50"/>
    <s v="0.00001"/>
    <s v="1.0"/>
    <x v="3"/>
    <x v="0"/>
    <s v="Tolerance for stopping criterion."/>
    <s v="True"/>
    <s v="Typically used in algorithms requiring precise convergence."/>
    <s v="True"/>
    <s v="['SVC']"/>
  </r>
  <r>
    <s v="tol"/>
    <x v="5"/>
    <x v="14"/>
    <m/>
    <m/>
    <x v="3"/>
    <x v="0"/>
    <s v="Absolute threshold for a singular value of X to be considered significant."/>
    <s v="True"/>
    <s v="Only used if solver is 'svd'."/>
    <s v="True"/>
    <s v="['LinearDiscriminantAnalysis']"/>
  </r>
  <r>
    <s v="tol"/>
    <x v="5"/>
    <x v="14"/>
    <m/>
    <m/>
    <x v="3"/>
    <x v="0"/>
    <s v="The precision of the solution (coef_) is determined by tol which specifies a different convergence criterion for each solver."/>
    <s v="True"/>
    <s v="Changed in version 1.2: Default value changed from 1e-3 to 1e-4 for consistency with other linear models."/>
    <s v="True"/>
    <s v="['Ridge']"/>
  </r>
  <r>
    <s v="transform"/>
    <x v="0"/>
    <x v="17"/>
    <m/>
    <m/>
    <x v="142"/>
    <x v="0"/>
    <s v="Configure output of transform and fit_transform. 'default', 'pandas', or 'polars' output format."/>
    <s v="False"/>
    <s v="Parameter for set_output method, not for estimator initialization. Added in version 1.4: 'polars' option."/>
    <s v="True"/>
    <s v="['TransformerMixin']"/>
  </r>
  <r>
    <s v="transform_input"/>
    <x v="65"/>
    <x v="17"/>
    <n v="-9999"/>
    <n v="9999"/>
    <x v="3"/>
    <x v="0"/>
    <s v="This enables transforming some input arguments to fit (other than X) to be transformed by the steps of the pipeline up to the step which requires them. Requirement is defined via metadata routing. This can be used to pass a validation set through the pipeline for instance."/>
    <s v="False"/>
    <s v="Added in version 1.6."/>
    <s v="True"/>
    <s v="['make_pipeline']"/>
  </r>
  <r>
    <s v="transform_input"/>
    <x v="35"/>
    <x v="17"/>
    <m/>
    <m/>
    <x v="3"/>
    <x v="0"/>
    <s v="The names of the metadata parameters that should be transformed by the pipeline before passing it to the step consuming it."/>
    <s v="False"/>
    <s v="This enables transforming some input arguments to fit (other than X) to be transformed by the steps of the pipeline up to the step which requires them."/>
    <s v="True"/>
    <s v="['Pipeline']"/>
  </r>
  <r>
    <s v="transform_max_iter"/>
    <x v="15"/>
    <x v="17"/>
    <m/>
    <m/>
    <x v="3"/>
    <x v="0"/>
    <s v="Maximum iterations when solving for W at transform time."/>
    <s v="True"/>
    <s v="Defaults to max_iter if None."/>
    <s v="True"/>
    <s v="['MiniBatchNMF']"/>
  </r>
  <r>
    <s v="transformer_weights"/>
    <x v="11"/>
    <x v="17"/>
    <m/>
    <m/>
    <x v="99"/>
    <x v="0"/>
    <s v="Multiplicative weights for features per transformer."/>
    <s v="False"/>
    <s v="Keys: transformer names, values: weights. Multiplies transformer output by weights."/>
    <s v="True"/>
    <s v="['ColumnTransformer']"/>
  </r>
  <r>
    <s v="transformers"/>
    <x v="35"/>
    <x v="17"/>
    <m/>
    <m/>
    <x v="55"/>
    <x v="1"/>
    <s v="List of (name, transformer, columns) tuples for applying transformers to column subsets."/>
    <s v="True"/>
    <s v="Each tuple: (name: str, transformer: estimator/'drop'/'passthrough', columns: various types)."/>
    <s v="True"/>
    <s v="['ColumnTransformer']"/>
  </r>
  <r>
    <s v="unknown_value"/>
    <x v="15"/>
    <x v="17"/>
    <n v="-1"/>
    <n v="-1"/>
    <x v="3"/>
    <x v="0"/>
    <s v="When handle_unknown='use_encoded_value', this parameter is required and will set the encoded value of unknown categories. It must be distinct from values used to encode known categories."/>
    <s v="False"/>
    <s v="If set to np.nan, the dtype parameter must be a float dtype. Added in version 0.24."/>
    <s v="True"/>
    <s v="['OrdinalEncoder','OneHotEncoder']"/>
  </r>
  <r>
    <s v="use_idf"/>
    <x v="1"/>
    <x v="26"/>
    <m/>
    <m/>
    <x v="3"/>
    <x v="0"/>
    <s v="Enable inverse-document-frequency reweighting."/>
    <s v="True"/>
    <s v="If False, idf(t) = 1."/>
    <s v="True"/>
    <s v="['TfidfVectorizer']"/>
  </r>
  <r>
    <s v="validation_fraction"/>
    <x v="5"/>
    <x v="51"/>
    <s v="0.0"/>
    <s v="1.0"/>
    <x v="3"/>
    <x v="0"/>
    <s v="The proportion of training data to set aside as validation set for early stopping."/>
    <s v="True"/>
    <s v="Values must be in the range (0.0, 1.0). Only used if n_iter_no_change is set to an integer."/>
    <s v="True"/>
    <s v="['GradientBoostingClassifier']"/>
  </r>
  <r>
    <s v="validation_fraction"/>
    <x v="5"/>
    <x v="51"/>
    <s v="0.0"/>
    <s v="1.0"/>
    <x v="3"/>
    <x v="0"/>
    <s v="Proportion of training data to set aside as validation set for early stopping."/>
    <s v="True"/>
    <s v="Values must be in (0.0, 1.0). Only used if n_iter_no_change is integer. Added in 0.20."/>
    <s v="True"/>
    <s v="['GradientBoostingRegressor']"/>
  </r>
  <r>
    <s v="validation_fraction"/>
    <x v="5"/>
    <x v="51"/>
    <s v="0.0"/>
    <s v="1.0"/>
    <x v="3"/>
    <x v="0"/>
    <s v="Proportion (or absolute size) of training data to set aside for validation."/>
    <s v="True"/>
    <s v="Ignored if early_stopping=False or X_val/y_val passed to fit."/>
    <s v="True"/>
    <s v="['HistGradientBoostingClassifier']"/>
  </r>
  <r>
    <s v="validation_fraction"/>
    <x v="5"/>
    <x v="51"/>
    <s v="0.0"/>
    <s v="1.0"/>
    <x v="3"/>
    <x v="0"/>
    <s v="Proportion (or absolute size) of training data to set aside for validation."/>
    <s v="True"/>
    <s v="Ignored if early_stopping=False or X_val/y_val passed to fit."/>
    <s v="True"/>
    <s v="['HistGradientBoostingRegressor']"/>
  </r>
  <r>
    <s v="validation_fraction"/>
    <x v="5"/>
    <x v="51"/>
    <s v="0.0"/>
    <s v="1.0"/>
    <x v="12"/>
    <x v="0"/>
    <s v="Proportion of training data for validation set."/>
    <s v="True"/>
    <s v="Only used if early_stopping=True. Added in version 0.20."/>
    <s v="True"/>
    <s v="['PassiveAggressiveClassifier','PassiveAggressiveRegressor']"/>
  </r>
  <r>
    <s v="validation_fraction"/>
    <x v="5"/>
    <x v="51"/>
    <s v="0.0"/>
    <s v="1.0"/>
    <x v="3"/>
    <x v="0"/>
    <s v="Proportion of training data to set aside as validation set."/>
    <s v="True"/>
    <s v="Added in version 0.20. Only used if early_stopping is True."/>
    <s v="True"/>
    <s v="['PassiveAggressiveRegressor']"/>
  </r>
  <r>
    <s v="validation_fraction"/>
    <x v="5"/>
    <x v="51"/>
    <s v="0.0"/>
    <s v="1.0"/>
    <x v="3"/>
    <x v="0"/>
    <s v="Proportion of training data for validation set."/>
    <s v="True"/>
    <s v="Only used if early_stopping=True. Added in version 0.20."/>
    <s v="True"/>
    <s v="['Perceptron','SGDClassifier']"/>
  </r>
  <r>
    <s v="validation_fraction"/>
    <x v="5"/>
    <x v="51"/>
    <s v="0.0"/>
    <s v="1.0"/>
    <x v="3"/>
    <x v="0"/>
    <s v="Proportion of training data as validation set for early stopping."/>
    <s v="True"/>
    <s v="Only used if early_stopping=True. Added in version 0.20."/>
    <s v="True"/>
    <s v="['SGDClassifier']"/>
  </r>
  <r>
    <s v="validation_fraction"/>
    <x v="5"/>
    <x v="51"/>
    <s v="0.0"/>
    <s v="1.0"/>
    <x v="3"/>
    <x v="0"/>
    <s v="The proportion of training data for validation set."/>
    <s v="True"/>
    <s v="Only used if early_stopping is True. Must be between 0 and 1."/>
    <s v="True"/>
    <s v="['SGDRegressor']"/>
  </r>
  <r>
    <s v="validation_fraction"/>
    <x v="5"/>
    <x v="51"/>
    <s v="0.0"/>
    <s v="1.0"/>
    <x v="3"/>
    <x v="0"/>
    <s v="The proportion of training data to set aside as validation set for early stopping."/>
    <s v="True"/>
    <s v="Only used if early_stopping is True."/>
    <s v="True"/>
    <s v="['MLPClassifier']"/>
  </r>
  <r>
    <s v="verbose"/>
    <x v="15"/>
    <x v="64"/>
    <n v="0"/>
    <n v="9999"/>
    <x v="41"/>
    <x v="0"/>
    <s v="Controls verbosity when fitting and predicting."/>
    <s v="False"/>
    <s v="Higher values mean more output."/>
    <s v="True"/>
    <s v="['BaggingClassifier','BaggingRegressor']"/>
  </r>
  <r>
    <s v="verbose"/>
    <x v="15"/>
    <x v="64"/>
    <n v="0"/>
    <n v="9999"/>
    <x v="3"/>
    <x v="0"/>
    <s v="Controls the verbosity when fitting and predicting."/>
    <s v="True"/>
    <s v="Higher values produce more detailed output."/>
    <s v="True"/>
    <s v="['BaseEstimator','BisectingKMeans','ExtraTreesClassifier','ExtraTreesRegressor','RandomForestClassifier','RandomForestRegressor','MiniBatchKMeans']"/>
  </r>
  <r>
    <s v="verbose"/>
    <x v="15"/>
    <x v="64"/>
    <n v="0"/>
    <n v="9999"/>
    <x v="3"/>
    <x v="0"/>
    <s v="Enable verbose output. If 1 then it prints the current initialization and each iteration step. If greater than 1 then it prints also the log probability and the time needed for each step."/>
    <s v="True"/>
    <s v="Higher values provide more detailed output during EM algorithm."/>
    <s v="True"/>
    <s v="['BayesianGaussianMixture']"/>
  </r>
  <r>
    <s v="verbose"/>
    <x v="1"/>
    <x v="1"/>
    <s v="False"/>
    <s v="True"/>
    <x v="5"/>
    <x v="0"/>
    <s v="If True, prints time elapsed while fitting each transformer."/>
    <s v="False"/>
    <s v="Useful for debugging and performance analysis."/>
    <s v="True"/>
    <s v="['ColumnTransformer']"/>
  </r>
  <r>
    <s v="verbose"/>
    <x v="15"/>
    <x v="64"/>
    <n v="0"/>
    <n v="9999"/>
    <x v="3"/>
    <x v="0"/>
    <s v="Amount of verbosity."/>
    <s v="True"/>
    <m/>
    <s v="True"/>
    <s v="['ElasticNetCV']"/>
  </r>
  <r>
    <s v="verbose"/>
    <x v="15"/>
    <x v="64"/>
    <n v="0"/>
    <n v="9999"/>
    <x v="3"/>
    <x v="0"/>
    <s v="Enable verbose output. If 1 then it prints the current initialization and each iteration step. If greater than 1 then it prints also the log probability and the time needed for each step."/>
    <s v="True"/>
    <m/>
    <s v="True"/>
    <s v="['GaussianMixture']"/>
  </r>
  <r>
    <s v="verbose"/>
    <x v="15"/>
    <x v="64"/>
    <n v="0"/>
    <n v="9999"/>
    <x v="3"/>
    <x v="0"/>
    <s v="Enable verbose output. If 1 prints progress occasionally, &gt;1 prints for every tree."/>
    <s v="True"/>
    <s v="Accepts any non-negative integer. Higher values produce more output."/>
    <s v="True"/>
    <s v="['GradientBoostingClassifier','GradientBoostingRegressor']"/>
  </r>
  <r>
    <s v="verbose"/>
    <x v="15"/>
    <x v="64"/>
    <n v="0"/>
    <n v="9999"/>
    <x v="3"/>
    <x v="0"/>
    <s v="Controls the verbosity: the higher, the more messages."/>
    <s v="True"/>
    <s v="&gt;1: computation time; &gt;2: score; &gt;3: fold and candidate parameter indexes. Accepts any non-negative integer."/>
    <s v="True"/>
    <s v="['GridSearchCV','RandomizedSearchCV','HalvingRandomSearchCV']"/>
  </r>
  <r>
    <s v="verbose"/>
    <x v="15"/>
    <x v="64"/>
    <n v="0"/>
    <n v="9999"/>
    <x v="3"/>
    <x v="0"/>
    <s v="Controls the verbosity: the higher, the more messages."/>
    <s v="True"/>
    <s v="Accepts any non-negative integer. Higher values produce more detailed output."/>
    <s v="True"/>
    <s v="['HalvingGridSearchCV']"/>
  </r>
  <r>
    <s v="verbose"/>
    <x v="15"/>
    <x v="64"/>
    <n v="0"/>
    <n v="2"/>
    <x v="3"/>
    <x v="0"/>
    <s v="Verbosity level. If not zero, prints information about fitting process."/>
    <s v="True"/>
    <s v="1=summary info, 2=info per iteration."/>
    <s v="True"/>
    <s v="['HistGradientBoostingClassifier','HistGradientBoostingRegressor']"/>
  </r>
  <r>
    <s v="verbose"/>
    <x v="15"/>
    <x v="64"/>
    <n v="0"/>
    <n v="9999"/>
    <x v="3"/>
    <x v="0"/>
    <s v="Controls the verbosity of the tree building process."/>
    <s v="True"/>
    <m/>
    <s v="True"/>
    <s v="['IsolationForest']"/>
  </r>
  <r>
    <s v="verbose"/>
    <x v="15"/>
    <x v="64"/>
    <n v="0"/>
    <n v="2"/>
    <x v="3"/>
    <x v="0"/>
    <s v="Verbosity flag, controls the debug messages that are issued as functions are evaluated. The higher, the more verbose. Can be 0, 1, or 2."/>
    <s v="True"/>
    <m/>
    <s v="True"/>
    <s v="['IterativeImputer']"/>
  </r>
  <r>
    <s v="verbose"/>
    <x v="1"/>
    <x v="1"/>
    <n v="-9999"/>
    <n v="9999"/>
    <x v="1"/>
    <x v="0"/>
    <s v="Verbosity mode."/>
    <s v="False"/>
    <m/>
    <s v="True"/>
    <s v="['k_means']"/>
  </r>
  <r>
    <s v="verbose"/>
    <x v="15"/>
    <x v="64"/>
    <n v="0"/>
    <n v="9999"/>
    <x v="3"/>
    <x v="0"/>
    <s v="Verbosity mode."/>
    <s v="True"/>
    <m/>
    <s v="True"/>
    <s v="['KMeans']"/>
  </r>
  <r>
    <s v="verbose"/>
    <x v="66"/>
    <x v="1"/>
    <n v="0"/>
    <n v="9999"/>
    <x v="3"/>
    <x v="0"/>
    <s v="Amount of verbosity during fitting."/>
    <s v="True"/>
    <s v="Higher values give more detailed output."/>
    <s v="True"/>
    <s v="['LassoCV','ElasticNetCV']"/>
  </r>
  <r>
    <s v="verbose"/>
    <x v="15"/>
    <x v="64"/>
    <n v="0"/>
    <n v="9999"/>
    <x v="3"/>
    <x v="0"/>
    <s v="Enable verbose output. Note that this setting takes advantage of a per-process runtime setting in liblinear that, if enabled, may not work properly in a multithreaded context."/>
    <s v="True"/>
    <s v="Higher values provide more detailed output during computation."/>
    <s v="True"/>
    <s v="['LinearSVC','LinearSVR','SGDClassifier']"/>
  </r>
  <r>
    <s v="verbose"/>
    <x v="15"/>
    <x v="64"/>
    <n v="0"/>
    <n v="9999"/>
    <x v="3"/>
    <x v="0"/>
    <s v="For liblinear and lbfgs solvers set verbose to any positive number for verbosity."/>
    <s v="True"/>
    <s v="Accepts any non-negative integer."/>
    <s v="True"/>
    <s v="['LogisticRegression','LogisticRegressionCV']"/>
  </r>
  <r>
    <s v="verbose"/>
    <x v="1"/>
    <x v="1"/>
    <n v="-9999"/>
    <n v="9999"/>
    <x v="1"/>
    <x v="0"/>
    <s v="If True, the time elapsed while fitting each step will be printed as it is completed."/>
    <s v="False"/>
    <m/>
    <s v="True"/>
    <s v="['make_pipeline']"/>
  </r>
  <r>
    <s v="verbose"/>
    <x v="1"/>
    <x v="1"/>
    <m/>
    <m/>
    <x v="3"/>
    <x v="0"/>
    <s v="Whether to be verbose."/>
    <s v="True"/>
    <m/>
    <s v="True"/>
    <s v="['MiniBatchNMF']"/>
  </r>
  <r>
    <s v="verbose"/>
    <x v="66"/>
    <x v="64"/>
    <n v="0"/>
    <n v="9999"/>
    <x v="3"/>
    <x v="0"/>
    <s v="Amount of verbosity during the fitting process."/>
    <s v="True"/>
    <s v="Higher values provide more detailed output during computation."/>
    <s v="True"/>
    <s v="['MultiTaskElasticNetCV','LassoCV','ElasticNetCV']"/>
  </r>
  <r>
    <s v="verbose"/>
    <x v="66"/>
    <x v="1"/>
    <n v="0"/>
    <n v="9999"/>
    <x v="3"/>
    <x v="0"/>
    <s v="Amount of verbosity during the fitting process."/>
    <s v="True"/>
    <s v="Higher values provide more detailed output during computation."/>
    <s v="True"/>
    <s v="['MultiTaskLassoCV','LassoCV','ElasticNetCV']"/>
  </r>
  <r>
    <s v="verbose"/>
    <x v="1"/>
    <x v="1"/>
    <s v="False"/>
    <s v="True"/>
    <x v="5"/>
    <x v="0"/>
    <s v="Enable verbose output."/>
    <s v="False"/>
    <s v="May not work properly in multithreaded context."/>
    <s v="True"/>
    <s v="['NuSVC','SVC']"/>
  </r>
  <r>
    <s v="verbose"/>
    <x v="15"/>
    <x v="64"/>
    <n v="0"/>
    <n v="9999"/>
    <x v="41"/>
    <x v="0"/>
    <s v="Verbosity level."/>
    <s v="False"/>
    <s v="Higher values mean more output."/>
    <s v="True"/>
    <s v="['PassiveAggressiveClassifier','PassiveAggressiveRegressor']"/>
  </r>
  <r>
    <s v="verbose"/>
    <x v="15"/>
    <x v="64"/>
    <n v="0"/>
    <n v="9999"/>
    <x v="3"/>
    <x v="0"/>
    <s v="Verbosity level."/>
    <s v="True"/>
    <m/>
    <s v="True"/>
    <s v="['PassiveAggressiveRegressor']"/>
  </r>
  <r>
    <s v="verbose"/>
    <x v="15"/>
    <x v="64"/>
    <n v="0"/>
    <n v="9999"/>
    <x v="3"/>
    <x v="0"/>
    <s v="Verbosity level."/>
    <s v="False"/>
    <s v="Higher values mean more output."/>
    <s v="True"/>
    <s v="['Perceptron','SGDClassifier']"/>
  </r>
  <r>
    <s v="verbose"/>
    <x v="1"/>
    <x v="1"/>
    <m/>
    <m/>
    <x v="5"/>
    <x v="0"/>
    <s v="Whether to be verbose during computation."/>
    <s v="True"/>
    <m/>
    <s v="True"/>
    <s v="['Pipeline','AffinityPropagation']"/>
  </r>
  <r>
    <s v="verbose"/>
    <x v="15"/>
    <x v="64"/>
    <n v="0"/>
    <n v="9999"/>
    <x v="3"/>
    <x v="0"/>
    <s v="Controls verbosity when fitting and predicting."/>
    <s v="True"/>
    <m/>
    <s v="True"/>
    <s v="['RandomTreesEmbedding']"/>
  </r>
  <r>
    <s v="verbose"/>
    <x v="15"/>
    <x v="64"/>
    <n v="0"/>
    <n v="9999"/>
    <x v="41"/>
    <x v="0"/>
    <s v="Controls verbosity of output."/>
    <s v="False"/>
    <s v="Higher values mean more output."/>
    <s v="True"/>
    <s v="['RFECV','RFE']"/>
  </r>
  <r>
    <s v="verbose"/>
    <x v="15"/>
    <x v="64"/>
    <n v="0"/>
    <n v="9999"/>
    <x v="3"/>
    <x v="0"/>
    <s v="The verbosity level."/>
    <s v="True"/>
    <s v="Higher values provide more detailed output during training. Accepts any non-negative integer."/>
    <s v="True"/>
    <s v="['SGDClassifier','SGDRegressor']"/>
  </r>
  <r>
    <s v="verbose"/>
    <x v="15"/>
    <x v="64"/>
    <n v="0"/>
    <n v="9999"/>
    <x v="3"/>
    <x v="0"/>
    <s v="Verbosity level."/>
    <s v="True"/>
    <m/>
    <s v="True"/>
    <s v="['SGDOneClassSVM']"/>
  </r>
  <r>
    <s v="verbose"/>
    <x v="15"/>
    <x v="64"/>
    <n v="0"/>
    <n v="9999"/>
    <x v="3"/>
    <x v="0"/>
    <s v="Verbosity level."/>
    <s v="True"/>
    <m/>
    <s v="True"/>
    <s v="['SGDOneClassSVM']"/>
  </r>
  <r>
    <s v="verbose"/>
    <x v="1"/>
    <x v="1"/>
    <n v="-9999"/>
    <n v="9999"/>
    <x v="1"/>
    <x v="0"/>
    <s v="Verbosity mode."/>
    <s v="False"/>
    <s v="Added in version 0.24."/>
    <s v="True"/>
    <s v="['spectral_clustering']"/>
  </r>
  <r>
    <s v="verbose"/>
    <x v="1"/>
    <x v="1"/>
    <m/>
    <m/>
    <x v="3"/>
    <x v="0"/>
    <s v="Verbosity mode."/>
    <s v="True"/>
    <s v="Added in version 0.24."/>
    <s v="True"/>
    <s v="['SpectralClustering']"/>
  </r>
  <r>
    <s v="verbose"/>
    <x v="15"/>
    <x v="64"/>
    <n v="0"/>
    <n v="9999"/>
    <x v="41"/>
    <x v="0"/>
    <s v="Verbosity level."/>
    <s v="False"/>
    <s v="Higher values mean more output."/>
    <s v="True"/>
    <s v="['StackingClassifier','StackingRegressor']"/>
  </r>
  <r>
    <s v="verbose"/>
    <x v="15"/>
    <x v="64"/>
    <n v="0"/>
    <n v="2"/>
    <x v="3"/>
    <x v="0"/>
    <s v="Verbosity level."/>
    <s v="True"/>
    <m/>
    <s v="True"/>
    <s v="['StackingRegressor']"/>
  </r>
  <r>
    <s v="verbose"/>
    <x v="1"/>
    <x v="1"/>
    <m/>
    <m/>
    <x v="5"/>
    <x v="0"/>
    <s v="Enable verbose output. Note that this setting takes advantage of a per-process runtime setting in libsvm that may not work properly in a multithreaded context."/>
    <s v="True"/>
    <m/>
    <s v="True"/>
    <s v="['SVC','SVR']"/>
  </r>
  <r>
    <s v="verbose"/>
    <x v="1"/>
    <x v="1"/>
    <m/>
    <m/>
    <x v="5"/>
    <x v="0"/>
    <s v="Enable verbose output. Note that this setting takes advantage of a per-process runtime setting in libsvm."/>
    <s v="True"/>
    <s v="If enabled, may not work properly in a multithreaded context."/>
    <s v="True"/>
    <s v="['SVC']"/>
  </r>
  <r>
    <s v="verbose"/>
    <x v="1"/>
    <x v="1"/>
    <m/>
    <m/>
    <x v="3"/>
    <x v="0"/>
    <s v="Whether to print progress messages to stdout."/>
    <s v="True"/>
    <m/>
    <s v="True"/>
    <s v="['MLPClassifier']"/>
  </r>
  <r>
    <s v="verbose"/>
    <x v="15"/>
    <x v="64"/>
    <m/>
    <m/>
    <x v="3"/>
    <x v="0"/>
    <s v="Verbosity level."/>
    <s v="True"/>
    <m/>
    <s v="True"/>
    <s v="['TSNE']"/>
  </r>
  <r>
    <s v="verbose_feature_names_out"/>
    <x v="11"/>
    <x v="26"/>
    <m/>
    <m/>
    <x v="143"/>
    <x v="0"/>
    <s v="Controls feature name prefixing in get_feature_names_out."/>
    <s v="False"/>
    <s v="True: prefix with transformer name, False: no prefix, str: format string, callable: custom function. Added in 1.0."/>
    <s v="True"/>
    <s v="['ColumnTransformer']"/>
  </r>
  <r>
    <s v="verbose_interval"/>
    <x v="15"/>
    <x v="39"/>
    <n v="1"/>
    <n v="9999"/>
    <x v="3"/>
    <x v="0"/>
    <s v="Number of iteration done before the next print."/>
    <s v="True"/>
    <s v="Controls frequency of verbose output during fitting."/>
    <s v="True"/>
    <s v="['BayesianGaussianMixture']"/>
  </r>
  <r>
    <s v="verbose_interval"/>
    <x v="15"/>
    <x v="39"/>
    <n v="1"/>
    <n v="9999"/>
    <x v="3"/>
    <x v="0"/>
    <s v="Number of iteration done before the next print."/>
    <s v="True"/>
    <m/>
    <s v="True"/>
    <s v="['GaussianMixture']"/>
  </r>
  <r>
    <s v="vocabulary"/>
    <x v="67"/>
    <x v="17"/>
    <m/>
    <m/>
    <x v="3"/>
    <x v="0"/>
    <s v="Either a Mapping where keys are terms and values are indices in the feature matrix, or an iterable over terms."/>
    <s v="True"/>
    <s v="If not given, a vocabulary is determined from the input documents."/>
    <s v="True"/>
    <s v="['TfidfVectorizer']"/>
  </r>
  <r>
    <s v="warm_start"/>
    <x v="1"/>
    <x v="1"/>
    <s v="False"/>
    <s v="True"/>
    <x v="5"/>
    <x v="0"/>
    <s v="Reuse solution of previous call to fit and add more estimators."/>
    <s v="True"/>
    <s v="Added in version 0.17. Allows incremental training."/>
    <s v="True"/>
    <s v="['BaggingClassifier','BaggingRegressor']"/>
  </r>
  <r>
    <s v="warm_start"/>
    <x v="1"/>
    <x v="1"/>
    <m/>
    <m/>
    <x v="3"/>
    <x v="0"/>
    <s v="If 'warm_start' is True, the solution of the last fitting is used as initialization for the next call of fit(). This can speed up convergence when fit is called several times on similar problems."/>
    <s v="True"/>
    <s v="Useful for iterative fitting or hyperparameter tuning."/>
    <s v="True"/>
    <s v="['BayesianGaussianMixture']"/>
  </r>
  <r>
    <s v="warm_start"/>
    <x v="1"/>
    <x v="1"/>
    <m/>
    <m/>
    <x v="3"/>
    <x v="0"/>
    <s v="When set to True, reuse the solution of the previous call to fit as initialization, otherwise, just erase the previous solution."/>
    <s v="True"/>
    <s v="Useful for successive fitting with slightly different parameters or data."/>
    <s v="True"/>
    <s v="['ElasticNet','Ridge']"/>
  </r>
  <r>
    <s v="warm_start"/>
    <x v="1"/>
    <x v="1"/>
    <n v="-9999"/>
    <n v="9999"/>
    <x v="1"/>
    <x v="0"/>
    <s v="If 'warm_start' is True, the solution of the last fitting is used as initialization for the next call of fit(). This can speed up convergence when fit is called several times on similar problems."/>
    <s v="True"/>
    <m/>
    <s v="True"/>
    <s v="['GaussianMixture']"/>
  </r>
  <r>
    <s v="warm_start"/>
    <x v="1"/>
    <x v="1"/>
    <n v="-9999"/>
    <n v="9999"/>
    <x v="1"/>
    <x v="0"/>
    <s v="If warm-starts are enabled, the solution of the last Newton iteration on the Laplace approximation of the posterior mode is used as initialization for the next call of _posterior_mode(). This can speed up convergence when _posterior_mode is called several times on similar problems as in hyperparameter optimization."/>
    <s v="True"/>
    <m/>
    <s v="True"/>
    <s v="['GaussianProcessClassifier']"/>
  </r>
  <r>
    <s v="warm_start"/>
    <x v="1"/>
    <x v="1"/>
    <m/>
    <m/>
    <x v="5"/>
    <x v="0"/>
    <s v="When set to True, reuse the solution of the previous call to fit and add more estimators to the ensemble."/>
    <s v="True"/>
    <s v="Otherwise, fit a whole new ensemble. Works for tree-based ensembles."/>
    <s v="True"/>
    <s v="['GradientBoostingClassifier','RandomForestClassifier','ExtraTreesClassifier','GradientBoostingRegressor','RandomForestRegressor','ExtraTreesRegressor']"/>
  </r>
  <r>
    <s v="warm_start"/>
    <x v="1"/>
    <x v="1"/>
    <m/>
    <m/>
    <x v="5"/>
    <x v="0"/>
    <s v="When True, reuse solution of previous call to fit and add more estimators."/>
    <s v="True"/>
    <s v="Must be re-trained on same data for valid results. Works for histogram-based gradient boosting."/>
    <s v="True"/>
    <s v="['HistGradientBoostingClassifier','HistGradientBoostingRegressor']"/>
  </r>
  <r>
    <s v="warm_start"/>
    <x v="1"/>
    <x v="1"/>
    <n v="-9999"/>
    <n v="9999"/>
    <x v="3"/>
    <x v="0"/>
    <s v="When set to True, reuse the solution of the previous call to fit and add more estimators to the ensemble, otherwise, just fit a whole new forest."/>
    <s v="True"/>
    <s v="Added in version 0.21."/>
    <s v="True"/>
    <s v="['IsolationForest']"/>
  </r>
  <r>
    <s v="warm_start"/>
    <x v="1"/>
    <x v="1"/>
    <n v="-9999"/>
    <n v="9999"/>
    <x v="3"/>
    <x v="0"/>
    <s v="When set to True, reuse the solution of the previous call to fit as initialization, otherwise, just erase the previous solution."/>
    <s v="True"/>
    <m/>
    <s v="True"/>
    <s v="['Lasso']"/>
  </r>
  <r>
    <s v="warm_start"/>
    <x v="1"/>
    <x v="1"/>
    <m/>
    <m/>
    <x v="5"/>
    <x v="0"/>
    <s v="Reuse solution of previous call to fit as initialization."/>
    <s v="True"/>
    <s v="Useless for liblinear solver. Useful for iterative solvers to continue from previous solution."/>
    <s v="True"/>
    <s v="['LogisticRegression']"/>
  </r>
  <r>
    <s v="warm_start"/>
    <x v="1"/>
    <x v="1"/>
    <s v="False"/>
    <s v="True"/>
    <x v="5"/>
    <x v="0"/>
    <s v="When set to True, reuse the solution of the previous call to fit as initialization, otherwise, just erase the previous solution. See the Glossary."/>
    <s v="True"/>
    <m/>
    <s v="True"/>
    <s v="['MultiTaskElasticNet','MultiTaskElasticNetCV','ElasticNet','ElasticNetCV']"/>
  </r>
  <r>
    <s v="warm_start"/>
    <x v="1"/>
    <x v="1"/>
    <m/>
    <m/>
    <x v="3"/>
    <x v="0"/>
    <s v="When True, reuse solution of previous call to fit as initialization."/>
    <s v="True"/>
    <m/>
    <s v="True"/>
    <s v="['MultiTaskLasso']"/>
  </r>
  <r>
    <s v="warm_start"/>
    <x v="1"/>
    <x v="1"/>
    <s v="False"/>
    <s v="True"/>
    <x v="5"/>
    <x v="0"/>
    <s v="Reuse solution of previous call to fit as initialization."/>
    <s v="True"/>
    <s v="Repeated calls with warm_start=True may give different solutions due to shuffling."/>
    <s v="True"/>
    <s v="['PassiveAggressiveClassifier','PassiveAggressiveRegressor']"/>
  </r>
  <r>
    <s v="warm_start"/>
    <x v="1"/>
    <x v="1"/>
    <m/>
    <m/>
    <x v="3"/>
    <x v="0"/>
    <s v="Reuse solution of previous call to fit as initialization."/>
    <s v="True"/>
    <s v="Repeated calling can result in different solutions due to data shuffling."/>
    <s v="True"/>
    <s v="['PassiveAggressiveRegressor']"/>
  </r>
  <r>
    <s v="warm_start"/>
    <x v="1"/>
    <x v="1"/>
    <s v="False"/>
    <s v="True"/>
    <x v="3"/>
    <x v="0"/>
    <s v="Reuse solution of previous fit as initialization."/>
    <s v="True"/>
    <s v="When True, reuses previous solution."/>
    <s v="True"/>
    <s v="['Perceptron','SGDClassifier']"/>
  </r>
  <r>
    <s v="warm_start"/>
    <x v="1"/>
    <x v="1"/>
    <m/>
    <m/>
    <x v="3"/>
    <x v="0"/>
    <s v="When True, reuse solution of previous call to fit."/>
    <s v="True"/>
    <m/>
    <s v="True"/>
    <s v="['RandomTreesEmbedding']"/>
  </r>
  <r>
    <s v="warm_start"/>
    <x v="1"/>
    <x v="1"/>
    <m/>
    <m/>
    <x v="5"/>
    <x v="0"/>
    <s v="Reuse solution of previous call to fit as initialization."/>
    <s v="True"/>
    <s v="Repeated calls can result in different solutions due to data shuffling. Works for stochastic gradient descent."/>
    <s v="True"/>
    <s v="['SGDClassifier','SGDRegressor']"/>
  </r>
  <r>
    <s v="warm_start"/>
    <x v="1"/>
    <x v="1"/>
    <m/>
    <m/>
    <x v="3"/>
    <x v="0"/>
    <s v="Reuse solution of previous call to fit as initialization."/>
    <s v="True"/>
    <s v="Repeated calling can result in different solutions due to data shuffling."/>
    <s v="True"/>
    <s v="['SGDOneClassSVM']"/>
  </r>
  <r>
    <s v="warm_start"/>
    <x v="1"/>
    <x v="1"/>
    <m/>
    <m/>
    <x v="3"/>
    <x v="0"/>
    <s v="Reuse solution of previous call to fit as initialization."/>
    <s v="True"/>
    <s v="Repeated calling can result in different solutions due to data shuffling."/>
    <s v="True"/>
    <s v="['SGDOneClassSVM']"/>
  </r>
  <r>
    <s v="warm_start"/>
    <x v="1"/>
    <x v="1"/>
    <m/>
    <m/>
    <x v="3"/>
    <x v="0"/>
    <s v="When set to True, reuse the solution of the previous call to fit as initialization."/>
    <s v="True"/>
    <m/>
    <s v="True"/>
    <s v="['MLPClassifier']"/>
  </r>
  <r>
    <s v="weight_concentration_prior"/>
    <x v="25"/>
    <x v="17"/>
    <n v="1E-10"/>
    <n v="9999"/>
    <x v="3"/>
    <x v="0"/>
    <s v="The dirichlet concentration of each component on the weight distribution (Dirichlet). This is commonly called gamma in the literature. The higher concentration puts more mass in the center and will lead to more components being active, while a lower concentration parameter will lead to more mass at the edge of the mixture weights simplex. The value of the parameter must be greater than 0. If it is None, it's set to 1. / n_components."/>
    <s v="True"/>
    <s v="Controls the sparsity of component weights."/>
    <s v="True"/>
    <s v="['BayesianGaussianMixture']"/>
  </r>
  <r>
    <s v="weight_concentration_prior_type"/>
    <x v="0"/>
    <x v="131"/>
    <m/>
    <m/>
    <x v="144"/>
    <x v="0"/>
    <s v="String describing the type of the weight concentration prior."/>
    <s v="True"/>
    <s v="Determines whether to use finite mixture model (Dirichlet) or infinite mixture model (Dirichlet Process)."/>
    <s v="True"/>
    <s v="['BayesianGaussianMixture']"/>
  </r>
  <r>
    <s v="weights"/>
    <x v="0"/>
    <x v="125"/>
    <m/>
    <m/>
    <x v="145"/>
    <x v="0"/>
    <s v="Weight function used in prediction."/>
    <s v="True"/>
    <s v="'uniform': equal weights, 'distance': weight by inverse distance, or callable function."/>
    <s v="True"/>
    <s v="['KNeighborsClassifier']"/>
  </r>
  <r>
    <s v="weights"/>
    <x v="0"/>
    <x v="125"/>
    <m/>
    <m/>
    <x v="145"/>
    <x v="0"/>
    <s v="Weight function used in prediction. Possible values: 'uniform' : uniform weights. All points in each neighborhood are weighted equally. 'distance' : weight points by the inverse of their distance. in this case, closer neighbors of a query point will have a greater influence than neighbors which are further away. [callable] : a user-defined function which accepts an array of distances, and returns an array of the same shape containing the weights."/>
    <s v="True"/>
    <s v="Uniform weights are used by default."/>
    <s v="True"/>
    <s v="['KNeighborsRegressor']"/>
  </r>
  <r>
    <s v="weights"/>
    <x v="0"/>
    <x v="125"/>
    <m/>
    <m/>
    <x v="146"/>
    <x v="0"/>
    <s v="Weight function used in prediction."/>
    <s v="True"/>
    <s v="'uniform': equal weights, 'distance': inverse distance weights, callable: custom function."/>
    <s v="True"/>
    <s v="['RadiusNeighborsClassifier','RadiusNeighborsRegressor','KNeighborsClassifier','KNeighborsRegressor']"/>
  </r>
  <r>
    <s v="weights"/>
    <x v="0"/>
    <x v="125"/>
    <m/>
    <m/>
    <x v="145"/>
    <x v="0"/>
    <s v="Weight function used in prediction."/>
    <s v="True"/>
    <s v="'uniform': equal weights, 'distance': weight by inverse distance, or callable function."/>
    <s v="True"/>
    <s v="['RadiusNeighborsRegressor']"/>
  </r>
  <r>
    <s v="weights_init"/>
    <x v="8"/>
    <x v="17"/>
    <n v="-9999"/>
    <n v="9999"/>
    <x v="3"/>
    <x v="0"/>
    <s v="The user-provided initial weights. If it is None, weights are initialized using the init_params method."/>
    <s v="True"/>
    <m/>
    <s v="True"/>
    <s v="['GaussianMixture']"/>
  </r>
  <r>
    <s v="whiten"/>
    <x v="1"/>
    <x v="1"/>
    <m/>
    <m/>
    <x v="3"/>
    <x v="0"/>
    <s v="When True (False by default) the components_ vectors are multiplied by the square root of n_samples and then divided by the singular values to ensure uncorrelated outputs with unit component-wise variances. Whitening will remove some information from the transformed signal but can sometime improve the predictive accuracy of the downstream estimators."/>
    <s v="True"/>
    <s v="Whitening removes relative variance scales information but can improve downstream model performance."/>
    <s v="True"/>
    <s v="['PCA']"/>
  </r>
  <r>
    <s v="with_mean"/>
    <x v="1"/>
    <x v="26"/>
    <m/>
    <m/>
    <x v="3"/>
    <x v="0"/>
    <s v="If True, center the data before scaling."/>
    <s v="True"/>
    <s v="Does not work with sparse matrices (raises exception)."/>
    <s v="True"/>
    <s v="['StandardScaler']"/>
  </r>
  <r>
    <s v="with_std"/>
    <x v="1"/>
    <x v="26"/>
    <m/>
    <m/>
    <x v="3"/>
    <x v="0"/>
    <s v="If True, scale the data to unit variance."/>
    <s v="True"/>
    <s v="If False, data is only centered but not scaled."/>
    <s v="True"/>
    <s v="['StandardScaler']"/>
  </r>
  <r>
    <s v="X"/>
    <x v="2"/>
    <x v="17"/>
    <m/>
    <m/>
    <x v="3"/>
    <x v="1"/>
    <s v="Input data of shape (n_samples, n_features). Used in various methods but not for estimator initialization."/>
    <s v="False"/>
    <s v="Parameter for methods like fit, predict, score, transform - not for constructor. Required for model operations."/>
    <s v="True"/>
    <s v="['CalibrationDisplay','ClassifierMixin','DensityMixin','OutlierMixin','RegressorMixin','TransformerMixin','compute_optics_graph']"/>
  </r>
  <r>
    <s v="X"/>
    <x v="2"/>
    <x v="3"/>
    <n v="-9999"/>
    <n v="9999"/>
    <x v="3"/>
    <x v="1"/>
    <s v="Input points."/>
    <s v="False"/>
    <m/>
    <s v="True"/>
    <s v="['estimate_bandwidth']"/>
  </r>
  <r>
    <s v="X"/>
    <x v="2"/>
    <x v="3"/>
    <n v="-9999"/>
    <n v="9999"/>
    <x v="3"/>
    <x v="1"/>
    <s v="The observations to cluster. It must be noted that the data will be converted to C ordering, which will cause a memory copy if the given data is not C-contiguous."/>
    <s v="False"/>
    <m/>
    <s v="True"/>
    <s v="['k_means']"/>
  </r>
  <r>
    <s v="X"/>
    <x v="2"/>
    <x v="3"/>
    <n v="-9999"/>
    <n v="9999"/>
    <x v="3"/>
    <x v="1"/>
    <s v="The data to pick seeds from."/>
    <s v="False"/>
    <m/>
    <s v="True"/>
    <s v="['kmeans_plusplus']"/>
  </r>
  <r>
    <s v="X"/>
    <x v="2"/>
    <x v="3"/>
    <n v="-9999"/>
    <n v="9999"/>
    <x v="3"/>
    <x v="1"/>
    <s v="Input data."/>
    <s v="False"/>
    <m/>
    <s v="True"/>
    <s v="['mean_shift']"/>
  </r>
  <r>
    <s v="X"/>
    <x v="2"/>
    <x v="3"/>
    <n v="-9999"/>
    <n v="9999"/>
    <x v="3"/>
    <x v="1"/>
    <s v="Feature matrix representing n_samples samples to be clustered."/>
    <s v="False"/>
    <m/>
    <s v="True"/>
    <s v="['ward_tree']"/>
  </r>
  <r>
    <s v="x_squared_norms"/>
    <x v="62"/>
    <x v="17"/>
    <n v="-9999"/>
    <n v="9999"/>
    <x v="3"/>
    <x v="0"/>
    <s v="Squared Euclidean norm of each data point."/>
    <s v="False"/>
    <m/>
    <s v="True"/>
    <s v="['kmeans_plusplus']"/>
  </r>
  <r>
    <s v="xi"/>
    <x v="5"/>
    <x v="132"/>
    <s v="0.0"/>
    <s v="1.0"/>
    <x v="3"/>
    <x v="0"/>
    <s v="Determines the minimum steepness on the reachability plot that constitutes a cluster boundary. For example, an upwards point in the reachability plot is defined by the ratio from one point to its successor being at most 1-xi."/>
    <s v="False"/>
    <m/>
    <s v="True"/>
    <s v="['cluster_optics_xi']"/>
  </r>
  <r>
    <s v="xi"/>
    <x v="5"/>
    <x v="132"/>
    <s v="0.0"/>
    <s v="1.0"/>
    <x v="3"/>
    <x v="0"/>
    <s v="Determines the minimum steepness on the reachability plot that constitutes a cluster boundary."/>
    <s v="True"/>
    <s v="Used only when cluster_method='xi'."/>
    <s v="True"/>
    <s v="['OPTICS']"/>
  </r>
  <r>
    <s v="y"/>
    <x v="2"/>
    <x v="17"/>
    <m/>
    <m/>
    <x v="3"/>
    <x v="1"/>
    <s v="Target values of shape (n_samples,) or (n_samples, n_outputs). Used in various methods for supervised learning."/>
    <s v="False"/>
    <s v="Parameter for methods like fit, score, transform - not for constructor. Required for supervised operations."/>
    <s v="True"/>
    <s v="['CalibrationDisplay','ClassifierMixin','RegressorMixin','TransformerMixin']"/>
  </r>
  <r>
    <s v="y"/>
    <x v="68"/>
    <x v="17"/>
    <m/>
    <m/>
    <x v="3"/>
    <x v="0"/>
    <s v="Not used, present for API consistency by convention. Ignored parameter in various methods."/>
    <s v="False"/>
    <s v="Parameter for methods like score, fit_predict - not for estimator initialization. Maintains API consistency."/>
    <s v="True"/>
    <s v="['DensityMixin','OutlierMixin']"/>
  </r>
  <r>
    <s v="y_prob"/>
    <x v="2"/>
    <x v="17"/>
    <s v="0.0"/>
    <s v="1.0"/>
    <x v="3"/>
    <x v="1"/>
    <s v="Probability estimates for the positive class for each sample. Shape (n_samples,). Values must be between 0 and 1."/>
    <s v="False"/>
    <s v="Required parameter for calibration curve visualization and calculation."/>
    <s v="True"/>
    <s v="['calibration_curve','CalibrationDisplay']"/>
  </r>
  <r>
    <s v="y_true"/>
    <x v="2"/>
    <x v="17"/>
    <m/>
    <m/>
    <x v="3"/>
    <x v="1"/>
    <s v="True targets of shape (n_samples,). Binary classification labels."/>
    <s v="False"/>
    <s v="Required parameter. The true class labels for calibration curve calculation."/>
    <s v="True"/>
    <s v="['calibration_curve']"/>
  </r>
  <r>
    <s v="criterion"/>
    <x v="0"/>
    <x v="36"/>
    <m/>
    <m/>
    <x v="33"/>
    <x v="0"/>
    <s v="The function to measure the quality of a split. Supported criteria are &quot;gini&quot; for the Gini impurity and &quot;log_loss&quot; and &quot;entropy&quot; both for the Shannon information gain."/>
    <s v="True"/>
    <m/>
    <s v="True"/>
    <s v="['ExtraTreeClassifier']"/>
  </r>
  <r>
    <s v="splitter"/>
    <x v="0"/>
    <x v="66"/>
    <m/>
    <m/>
    <x v="133"/>
    <x v="0"/>
    <s v="The strategy used to choose the split at each node. Supported strategies are &quot;best&quot; to choose the best split and &quot;random&quot; to choose the best random split."/>
    <s v="True"/>
    <m/>
    <s v="True"/>
    <s v="['ExtraTreeClassifier']"/>
  </r>
  <r>
    <s v="max_depth"/>
    <x v="38"/>
    <x v="17"/>
    <n v="1"/>
    <n v="9999"/>
    <x v="3"/>
    <x v="0"/>
    <s v="The maximum depth of the tree. If None, then nodes are expanded until all leaves are pure or until all leaves contain less than min_samples_split samples."/>
    <s v="True"/>
    <m/>
    <s v="True"/>
    <s v="['ExtraTreeClassifier']"/>
  </r>
  <r>
    <s v="min_samples_split"/>
    <x v="46"/>
    <x v="102"/>
    <n v="2"/>
    <n v="9999"/>
    <x v="3"/>
    <x v="0"/>
    <s v="The minimum number of samples required to split an internal node."/>
    <s v="True"/>
    <s v="Changed in version 0.18: Added float values for fractions."/>
    <s v="True"/>
    <s v="['ExtraTreeClassifier']"/>
  </r>
  <r>
    <s v="min_samples_leaf"/>
    <x v="46"/>
    <x v="33"/>
    <n v="1"/>
    <n v="9999"/>
    <x v="3"/>
    <x v="0"/>
    <s v="The minimum number of samples required to be at a leaf node."/>
    <s v="True"/>
    <s v="Changed in version 0.18: Added float values for fractions."/>
    <s v="True"/>
    <s v="['ExtraTreeClassifier']"/>
  </r>
  <r>
    <s v="min_weight_fraction_leaf"/>
    <x v="5"/>
    <x v="16"/>
    <s v="0.0"/>
    <s v="0.5"/>
    <x v="3"/>
    <x v="0"/>
    <s v="The minimum weighted fraction of the sum total of weights (of all the input samples) required to be at a leaf node."/>
    <s v="True"/>
    <m/>
    <s v="True"/>
    <s v="['ExtraTreeClassifier']"/>
  </r>
  <r>
    <s v="max_features"/>
    <x v="69"/>
    <x v="86"/>
    <n v="1"/>
    <n v="9999"/>
    <x v="3"/>
    <x v="0"/>
    <s v="The number of features to consider when looking for the best split."/>
    <s v="True"/>
    <s v="Changed in version 1.1: The default of max_features changed from &quot;auto&quot; to &quot;sqrt&quot;."/>
    <s v="True"/>
    <s v="['ExtraTreeClassifier']"/>
  </r>
  <r>
    <s v="random_state"/>
    <x v="38"/>
    <x v="17"/>
    <n v="0"/>
    <n v="9999"/>
    <x v="86"/>
    <x v="0"/>
    <s v="Used to pick randomly the max_features used at each split."/>
    <s v="True"/>
    <m/>
    <s v="True"/>
    <s v="['ExtraTreeClassifier']"/>
  </r>
  <r>
    <s v="max_leaf_nodes"/>
    <x v="38"/>
    <x v="17"/>
    <n v="2"/>
    <n v="9999"/>
    <x v="3"/>
    <x v="0"/>
    <s v="Grow a tree with max_leaf_nodes in best-first fashion. Best nodes are defined as relative reduction in impurity."/>
    <s v="True"/>
    <m/>
    <s v="True"/>
    <s v="['ExtraTreeClassifier']"/>
  </r>
  <r>
    <s v="min_impurity_decrease"/>
    <x v="5"/>
    <x v="16"/>
    <m/>
    <m/>
    <x v="3"/>
    <x v="0"/>
    <s v="A node will be split if this split induces a decrease of the impurity greater than or equal to this value."/>
    <s v="True"/>
    <s v="Added in version 0.19."/>
    <s v="True"/>
    <s v="['ExtraTreeClassifier']"/>
  </r>
  <r>
    <s v="class_weight"/>
    <x v="70"/>
    <x v="17"/>
    <m/>
    <m/>
    <x v="3"/>
    <x v="0"/>
    <s v="Weights associated with classes in the form {class_label: weight}."/>
    <s v="True"/>
    <m/>
    <s v="True"/>
    <s v="['ExtraTreeClassifier']"/>
  </r>
  <r>
    <s v="ccp_alpha"/>
    <x v="5"/>
    <x v="16"/>
    <s v="0.0"/>
    <n v="9999"/>
    <x v="3"/>
    <x v="0"/>
    <s v="Complexity parameter used for Minimal Cost-Complexity Pruning."/>
    <s v="True"/>
    <s v="Added in version 0.22."/>
    <s v="True"/>
    <s v="['ExtraTreeClassifier']"/>
  </r>
  <r>
    <s v="monotonic_cst"/>
    <x v="17"/>
    <x v="17"/>
    <m/>
    <m/>
    <x v="3"/>
    <x v="0"/>
    <s v="Indicates the monotonicity constraint to enforce on each feature."/>
    <s v="True"/>
    <s v="Added in version 1.4."/>
    <s v="True"/>
    <s v="['ExtraTreeClassifier']"/>
  </r>
  <r>
    <s v="alpha"/>
    <x v="7"/>
    <x v="11"/>
    <n v="0"/>
    <n v="9999"/>
    <x v="3"/>
    <x v="0"/>
    <s v="Additive (Laplace/Lidstone) smoothing parameter (set alpha=0 and force_alpha=True, for no smoothing)."/>
    <s v="True"/>
    <m/>
    <s v="True"/>
    <s v="['ComplementNB']"/>
  </r>
  <r>
    <s v="force_alpha"/>
    <x v="1"/>
    <x v="26"/>
    <m/>
    <m/>
    <x v="5"/>
    <x v="0"/>
    <s v="If False and alpha is less than 1e-10, it will set alpha to 1e-10. If True, alpha will remain unchanged. This may cause numerical errors if alpha is too close to 0."/>
    <s v="True"/>
    <s v="Added in version 1.2. Changed in version 1.4: The default value of force_alpha changed to True."/>
    <s v="True"/>
    <s v="['ComplementNB']"/>
  </r>
  <r>
    <s v="fit_prior"/>
    <x v="1"/>
    <x v="26"/>
    <m/>
    <m/>
    <x v="5"/>
    <x v="0"/>
    <s v="Only used in edge case with a single class in the training set."/>
    <s v="True"/>
    <m/>
    <s v="True"/>
    <s v="['ComplementNB']"/>
  </r>
  <r>
    <s v="class_prior"/>
    <x v="17"/>
    <x v="17"/>
    <m/>
    <m/>
    <x v="3"/>
    <x v="0"/>
    <s v="Prior probabilities of the classes. Not used."/>
    <s v="True"/>
    <m/>
    <s v="True"/>
    <s v="['ComplementNB']"/>
  </r>
  <r>
    <s v="norm"/>
    <x v="1"/>
    <x v="1"/>
    <m/>
    <m/>
    <x v="5"/>
    <x v="0"/>
    <s v="Whether or not a second normalization of the weights is performed. The default behavior mirrors the implementations found in Mahout and Weka, which do not follow the full algorithm described in Table 9 of the paper."/>
    <s v="True"/>
    <m/>
    <s v="True"/>
    <s v="['ComplementNB']"/>
  </r>
  <r>
    <s v="n_components"/>
    <x v="15"/>
    <x v="39"/>
    <n v="1"/>
    <n v="9999"/>
    <x v="3"/>
    <x v="0"/>
    <s v="Number of topics."/>
    <s v="True"/>
    <s v="Changed in version 0.19: n_topics was renamed to n_components"/>
    <s v="True"/>
    <s v="['LatentDirichletAllocation']"/>
  </r>
  <r>
    <s v="doc_topic_prior"/>
    <x v="14"/>
    <x v="17"/>
    <n v="0"/>
    <n v="9999"/>
    <x v="3"/>
    <x v="0"/>
    <s v="Prior of document topic distribution theta. If the value is None, defaults to 1 / n_components. In [1], this is called alpha."/>
    <s v="True"/>
    <m/>
    <s v="True"/>
    <s v="['LatentDirichletAllocation']"/>
  </r>
  <r>
    <s v="topic_word_prior"/>
    <x v="14"/>
    <x v="17"/>
    <n v="0"/>
    <n v="9999"/>
    <x v="3"/>
    <x v="0"/>
    <s v="Prior of topic word distribution beta. If the value is None, defaults to 1 / n_components. In [1], this is called eta."/>
    <s v="True"/>
    <m/>
    <s v="True"/>
    <s v="['LatentDirichletAllocation']"/>
  </r>
  <r>
    <s v="learning_method"/>
    <x v="0"/>
    <x v="133"/>
    <m/>
    <m/>
    <x v="147"/>
    <x v="0"/>
    <s v="Method used to update _component. Only used in fit method. In general, if the data size is large, the online update will be much faster than the batch update."/>
    <s v="True"/>
    <s v="Changed in version 0.20: The default learning method is now &quot;batch&quot;."/>
    <s v="True"/>
    <s v="['LatentDirichletAllocation']"/>
  </r>
  <r>
    <s v="learning_decay"/>
    <x v="5"/>
    <x v="59"/>
    <s v="0.5"/>
    <s v="1.0"/>
    <x v="3"/>
    <x v="0"/>
    <s v="It is a parameter that control learning rate in the online learning method. The value should be set between (0.5, 1.0] to guarantee asymptotic convergence. When the value is 0.0 and batch_size is n_samples, the update method is same as batch learning. In the literature, this is called kappa."/>
    <s v="True"/>
    <m/>
    <s v="True"/>
    <s v="['LatentDirichletAllocation']"/>
  </r>
  <r>
    <s v="learning_offset"/>
    <x v="5"/>
    <x v="134"/>
    <s v="1.0"/>
    <n v="9999"/>
    <x v="3"/>
    <x v="0"/>
    <s v="A (positive) parameter that downweights early iterations in online learning. It should be greater than 1.0. In the literature, this is called tau_0."/>
    <s v="True"/>
    <m/>
    <s v="True"/>
    <s v="['LatentDirichletAllocation']"/>
  </r>
  <r>
    <s v="max_iter"/>
    <x v="15"/>
    <x v="39"/>
    <n v="1"/>
    <n v="9999"/>
    <x v="3"/>
    <x v="0"/>
    <s v="The maximum number of passes over the training data (aka epochs). It only impacts the behavior in the fit method, and not the partial_fit method."/>
    <s v="True"/>
    <m/>
    <s v="True"/>
    <s v="['LatentDirichletAllocation']"/>
  </r>
  <r>
    <s v="batch_size"/>
    <x v="15"/>
    <x v="135"/>
    <n v="1"/>
    <n v="9999"/>
    <x v="3"/>
    <x v="0"/>
    <s v="Number of documents to use in each EM iteration. Only used in online learning."/>
    <s v="True"/>
    <m/>
    <s v="True"/>
    <s v="['LatentDirichletAllocation']"/>
  </r>
  <r>
    <s v="evaluate_every"/>
    <x v="15"/>
    <x v="91"/>
    <n v="-9999"/>
    <n v="9999"/>
    <x v="3"/>
    <x v="0"/>
    <s v="How often to evaluate perplexity. Only used in fit method. set it to 0 or negative number to not evaluate perplexity in training at all. Evaluating perplexity can help you check convergence in training process, but it will also increase total training time. Evaluating perplexity in every iteration might increase training time up to two-fold."/>
    <s v="True"/>
    <m/>
    <s v="True"/>
    <s v="['LatentDirichletAllocation']"/>
  </r>
  <r>
    <s v="total_samples"/>
    <x v="15"/>
    <x v="136"/>
    <n v="1"/>
    <n v="9999"/>
    <x v="3"/>
    <x v="0"/>
    <s v="Total number of documents. Only used in the partial_fit method."/>
    <s v="True"/>
    <m/>
    <s v="True"/>
    <s v="['LatentDirichletAllocation']"/>
  </r>
  <r>
    <s v="perp_tol"/>
    <x v="5"/>
    <x v="51"/>
    <n v="0"/>
    <n v="9999"/>
    <x v="3"/>
    <x v="0"/>
    <s v="Perplexity tolerance. Only used when evaluate_every is greater than 0."/>
    <s v="True"/>
    <m/>
    <s v="True"/>
    <s v="['LatentDirichletAllocation']"/>
  </r>
  <r>
    <s v="mean_change_tol"/>
    <x v="5"/>
    <x v="50"/>
    <n v="0"/>
    <n v="9999"/>
    <x v="3"/>
    <x v="0"/>
    <s v="Stopping tolerance for updating document topic distribution in E-step."/>
    <s v="True"/>
    <m/>
    <s v="True"/>
    <s v="['LatentDirichletAllocation']"/>
  </r>
  <r>
    <s v="max_doc_update_iter"/>
    <x v="15"/>
    <x v="18"/>
    <n v="1"/>
    <n v="9999"/>
    <x v="3"/>
    <x v="0"/>
    <s v="Max number of iterations for updating document topic distribution in the E-step."/>
    <s v="True"/>
    <m/>
    <s v="True"/>
    <s v="['LatentDirichletAllocation']"/>
  </r>
  <r>
    <s v="n_jobs"/>
    <x v="38"/>
    <x v="17"/>
    <n v="-1"/>
    <n v="9999"/>
    <x v="3"/>
    <x v="0"/>
    <s v="The number of jobs to use in the E-step. None means 1 unless in a joblib.parallel_backend context. -1 means using all processors."/>
    <s v="True"/>
    <m/>
    <s v="True"/>
    <s v="['LatentDirichletAllocation']"/>
  </r>
  <r>
    <s v="verbose"/>
    <x v="15"/>
    <x v="64"/>
    <n v="0"/>
    <n v="9999"/>
    <x v="3"/>
    <x v="0"/>
    <s v="Verbosity level."/>
    <s v="True"/>
    <m/>
    <s v="True"/>
    <s v="['LatentDirichletAllocation']"/>
  </r>
  <r>
    <s v="random_state"/>
    <x v="38"/>
    <x v="17"/>
    <m/>
    <m/>
    <x v="3"/>
    <x v="0"/>
    <s v="Pass an int for reproducible results across multiple function calls."/>
    <s v="True"/>
    <m/>
    <s v="True"/>
    <s v="['LatentDirichletAllocation']"/>
  </r>
  <r>
    <s v="estimator"/>
    <x v="71"/>
    <x v="17"/>
    <m/>
    <m/>
    <x v="3"/>
    <x v="0"/>
    <s v="The base estimator to fit on random subsets of the dataset. If None, then the base estimator is a DecisionTreeRegressor."/>
    <s v="True"/>
    <s v="Added in version 1.2: base_estimator was renamed to estimator."/>
    <s v="True"/>
    <s v="['BaggingRegressor']"/>
  </r>
  <r>
    <s v="n_estimators"/>
    <x v="15"/>
    <x v="39"/>
    <n v="1"/>
    <n v="9999"/>
    <x v="3"/>
    <x v="0"/>
    <s v="The number of base estimators in the ensemble."/>
    <s v="True"/>
    <m/>
    <s v="True"/>
    <s v="['BaggingRegressor']"/>
  </r>
  <r>
    <s v="max_samples"/>
    <x v="43"/>
    <x v="11"/>
    <n v="0"/>
    <n v="9999"/>
    <x v="3"/>
    <x v="0"/>
    <s v="The number of samples to draw from X to train each base estimator (with replacement by default, see bootstrap for more details). If int, then draw max_samples samples. If float, then draw max_samples * X.shape[0] samples."/>
    <s v="True"/>
    <m/>
    <s v="True"/>
    <s v="['BaggingRegressor']"/>
  </r>
  <r>
    <s v="max_features"/>
    <x v="43"/>
    <x v="11"/>
    <n v="0"/>
    <n v="9999"/>
    <x v="3"/>
    <x v="0"/>
    <s v="The number of features to draw from X to train each base estimator (without replacement by default, see bootstrap_features for more details). If int, then draw max_features features. If float, then draw max(1, int(max_features * n_features_in_)) features."/>
    <s v="True"/>
    <m/>
    <s v="True"/>
    <s v="['BaggingRegressor']"/>
  </r>
  <r>
    <s v="bootstrap"/>
    <x v="1"/>
    <x v="26"/>
    <m/>
    <m/>
    <x v="5"/>
    <x v="0"/>
    <s v="Whether samples are drawn with replacement. If False, sampling without replacement is performed."/>
    <s v="True"/>
    <m/>
    <s v="True"/>
    <s v="['BaggingRegressor']"/>
  </r>
  <r>
    <s v="bootstrap_features"/>
    <x v="1"/>
    <x v="1"/>
    <m/>
    <m/>
    <x v="5"/>
    <x v="0"/>
    <s v="Whether features are drawn with replacement."/>
    <s v="True"/>
    <m/>
    <s v="True"/>
    <s v="['BaggingRegressor']"/>
  </r>
  <r>
    <s v="oob_score"/>
    <x v="1"/>
    <x v="1"/>
    <m/>
    <m/>
    <x v="5"/>
    <x v="0"/>
    <s v="Whether to use out-of-bag samples to estimate the generalization error. Only available if bootstrap=True."/>
    <s v="True"/>
    <m/>
    <s v="True"/>
    <s v="['BaggingRegressor']"/>
  </r>
  <r>
    <s v="warm_start"/>
    <x v="1"/>
    <x v="1"/>
    <m/>
    <m/>
    <x v="5"/>
    <x v="0"/>
    <s v="When set to True, reuse the solution of the previous call to fit and add more estimators to the ensemble, otherwise, just fit a whole new ensemble."/>
    <s v="True"/>
    <m/>
    <s v="True"/>
    <s v="['BaggingRegressor']"/>
  </r>
  <r>
    <s v="n_jobs"/>
    <x v="38"/>
    <x v="17"/>
    <n v="-1"/>
    <n v="9999"/>
    <x v="3"/>
    <x v="0"/>
    <s v="The number of jobs to run in parallel for both fit and predict. None means 1 unless in a joblib.parallel_backend context. -1 means using all processors."/>
    <s v="True"/>
    <m/>
    <s v="True"/>
    <s v="['BaggingRegressor']"/>
  </r>
  <r>
    <s v="random_state"/>
    <x v="38"/>
    <x v="17"/>
    <m/>
    <m/>
    <x v="3"/>
    <x v="0"/>
    <s v="Controls the random resampling of the original dataset (sample wise and feature wise). If the base estimator accepts a random_state attribute, a different seed is generated for each instance in the ensemble. Pass an int for reproducible output across multiple function calls."/>
    <s v="True"/>
    <m/>
    <s v="True"/>
    <s v="['BaggingRegressor']"/>
  </r>
  <r>
    <s v="verbose"/>
    <x v="15"/>
    <x v="64"/>
    <n v="0"/>
    <n v="9999"/>
    <x v="3"/>
    <x v="0"/>
    <s v="Controls the verbosity when fitting and predicting."/>
    <s v="True"/>
    <m/>
    <s v="True"/>
    <s v="['BaggingRegressor']"/>
  </r>
  <r>
    <s v="max_iter"/>
    <x v="15"/>
    <x v="88"/>
    <n v="1"/>
    <n v="9999"/>
    <x v="3"/>
    <x v="0"/>
    <s v="Maximum number of iterations over the complete dataset before stopping independently of any early stopping criterion."/>
    <s v="True"/>
    <s v="Changed in version 1.3."/>
    <s v="True"/>
    <s v="['BayesianRidge']"/>
  </r>
  <r>
    <s v="tol"/>
    <x v="5"/>
    <x v="50"/>
    <n v="0"/>
    <n v="9999"/>
    <x v="3"/>
    <x v="0"/>
    <s v="Stop the algorithm if w has converged."/>
    <s v="True"/>
    <m/>
    <s v="True"/>
    <s v="['BayesianRidge']"/>
  </r>
  <r>
    <s v="alpha_1"/>
    <x v="5"/>
    <x v="116"/>
    <n v="0"/>
    <n v="9999"/>
    <x v="3"/>
    <x v="0"/>
    <s v="Hyper-parameter : shape parameter for the Gamma distribution prior over the alpha parameter."/>
    <s v="True"/>
    <m/>
    <s v="True"/>
    <s v="['BayesianRidge']"/>
  </r>
  <r>
    <s v="alpha_2"/>
    <x v="5"/>
    <x v="116"/>
    <n v="0"/>
    <n v="9999"/>
    <x v="3"/>
    <x v="0"/>
    <s v="Hyper-parameter : inverse scale parameter (rate parameter) for the Gamma distribution prior over the alpha parameter."/>
    <s v="True"/>
    <m/>
    <s v="True"/>
    <s v="['BayesianRidge']"/>
  </r>
  <r>
    <s v="lambda_1"/>
    <x v="5"/>
    <x v="116"/>
    <n v="0"/>
    <n v="9999"/>
    <x v="3"/>
    <x v="0"/>
    <s v="Hyper-parameter : shape parameter for the Gamma distribution prior over the lambda parameter."/>
    <s v="True"/>
    <m/>
    <s v="True"/>
    <s v="['BayesianRidge']"/>
  </r>
  <r>
    <s v="lambda_2"/>
    <x v="5"/>
    <x v="116"/>
    <n v="0"/>
    <n v="9999"/>
    <x v="3"/>
    <x v="0"/>
    <s v="Hyper-parameter : inverse scale parameter (rate parameter) for the Gamma distribution prior over the lambda parameter."/>
    <s v="True"/>
    <m/>
    <s v="True"/>
    <s v="['BayesianRidge']"/>
  </r>
  <r>
    <s v="alpha_init"/>
    <x v="14"/>
    <x v="17"/>
    <n v="0"/>
    <n v="9999"/>
    <x v="3"/>
    <x v="0"/>
    <s v="Initial value for alpha (precision of the noise). If not set, alpha_init is 1/Var(y)."/>
    <s v="True"/>
    <s v="Added in version 0.22."/>
    <s v="True"/>
    <s v="['BayesianRidge']"/>
  </r>
  <r>
    <s v="lambda_init"/>
    <x v="14"/>
    <x v="17"/>
    <n v="0"/>
    <n v="9999"/>
    <x v="3"/>
    <x v="0"/>
    <s v="Initial value for lambda (precision of the weights). If not set, lambda_init is 1."/>
    <s v="True"/>
    <s v="Added in version 0.22."/>
    <s v="True"/>
    <s v="['BayesianRidge']"/>
  </r>
  <r>
    <s v="compute_score"/>
    <x v="1"/>
    <x v="1"/>
    <m/>
    <m/>
    <x v="5"/>
    <x v="0"/>
    <s v="If True, compute the log marginal likelihood at each iteration of the optimization."/>
    <s v="True"/>
    <m/>
    <s v="True"/>
    <s v="['BayesianRidge']"/>
  </r>
  <r>
    <s v="fit_intercept"/>
    <x v="1"/>
    <x v="26"/>
    <m/>
    <m/>
    <x v="5"/>
    <x v="0"/>
    <s v="Whether to calculate the intercept for this model. The intercept is not treated as a probabilistic parameter and thus has no associated variance. If set to False, no intercept will be used in calculations (i.e. data is expected to be centered)."/>
    <s v="True"/>
    <m/>
    <s v="True"/>
    <s v="['BayesianRidge']"/>
  </r>
  <r>
    <s v="copy_X"/>
    <x v="1"/>
    <x v="26"/>
    <m/>
    <m/>
    <x v="5"/>
    <x v="0"/>
    <s v="If True, X will be copied; else, it may be overwritten."/>
    <s v="True"/>
    <m/>
    <s v="True"/>
    <s v="['BayesianRidge']"/>
  </r>
  <r>
    <s v="verbose"/>
    <x v="1"/>
    <x v="1"/>
    <m/>
    <m/>
    <x v="5"/>
    <x v="0"/>
    <s v="Verbose mode when fitting the model."/>
    <s v="True"/>
    <m/>
    <s v="True"/>
    <s v="['BayesianRidge']"/>
  </r>
  <r>
    <s v="n_components"/>
    <x v="38"/>
    <x v="17"/>
    <n v="1"/>
    <n v="9999"/>
    <x v="3"/>
    <x v="0"/>
    <s v="Number of components. If None, all non-zero components are kept."/>
    <s v="True"/>
    <m/>
    <s v="True"/>
    <s v="['KernelPCA']"/>
  </r>
  <r>
    <s v="kernel"/>
    <x v="3"/>
    <x v="115"/>
    <m/>
    <m/>
    <x v="148"/>
    <x v="0"/>
    <s v="Kernel used for PCA."/>
    <s v="True"/>
    <m/>
    <s v="True"/>
    <s v="['KernelPCA']"/>
  </r>
  <r>
    <s v="gamma"/>
    <x v="14"/>
    <x v="17"/>
    <n v="0"/>
    <n v="9999"/>
    <x v="3"/>
    <x v="0"/>
    <s v="Kernel coefficient for rbf, poly and sigmoid kernels. Ignored by other kernels. If gamma is None, then it is set to 1/n_features."/>
    <s v="True"/>
    <m/>
    <s v="True"/>
    <s v="['KernelPCA']"/>
  </r>
  <r>
    <s v="degree"/>
    <x v="5"/>
    <x v="43"/>
    <n v="0"/>
    <n v="9999"/>
    <x v="3"/>
    <x v="0"/>
    <s v="Degree for poly kernels. Ignored by other kernels."/>
    <s v="True"/>
    <m/>
    <s v="True"/>
    <s v="['KernelPCA']"/>
  </r>
  <r>
    <s v="coef0"/>
    <x v="5"/>
    <x v="33"/>
    <n v="-9999"/>
    <n v="9999"/>
    <x v="3"/>
    <x v="0"/>
    <s v="Independent term in poly and sigmoid kernels. Ignored by other kernels."/>
    <s v="True"/>
    <m/>
    <s v="True"/>
    <s v="['KernelPCA']"/>
  </r>
  <r>
    <s v="kernel_params"/>
    <x v="41"/>
    <x v="17"/>
    <m/>
    <m/>
    <x v="3"/>
    <x v="0"/>
    <s v="Parameters (keyword arguments) and values for kernel passed as callable object. Ignored by other kernels."/>
    <s v="True"/>
    <m/>
    <s v="True"/>
    <s v="['KernelPCA']"/>
  </r>
  <r>
    <s v="alpha"/>
    <x v="5"/>
    <x v="11"/>
    <n v="0"/>
    <n v="9999"/>
    <x v="3"/>
    <x v="0"/>
    <s v="Hyperparameter of the ridge regression that learns the inverse transform (when fit_inverse_transform=True)."/>
    <s v="True"/>
    <m/>
    <s v="True"/>
    <s v="['KernelPCA']"/>
  </r>
  <r>
    <s v="fit_inverse_transform"/>
    <x v="1"/>
    <x v="1"/>
    <m/>
    <m/>
    <x v="5"/>
    <x v="0"/>
    <s v="Learn the inverse transform for non-precomputed kernels (i.e. learn to find the pre-image of a point). This method is based on [2]."/>
    <s v="True"/>
    <m/>
    <s v="True"/>
    <s v="['KernelPCA']"/>
  </r>
  <r>
    <s v="eigen_solver"/>
    <x v="0"/>
    <x v="8"/>
    <m/>
    <m/>
    <x v="149"/>
    <x v="0"/>
    <s v="Select eigensolver to use. If n_components is much less than the number of training samples, randomized (or arpack to a smaller extent) may be more efficient than the dense eigensolver. Randomized SVD is performed according to the method of Halko et al [3]."/>
    <s v="True"/>
    <s v="Changed in version 1.0: 'randomized' was added."/>
    <s v="True"/>
    <s v="['KernelPCA']"/>
  </r>
  <r>
    <s v="tol"/>
    <x v="5"/>
    <x v="64"/>
    <n v="0"/>
    <n v="9999"/>
    <x v="3"/>
    <x v="0"/>
    <s v="Convergence tolerance for arpack. If 0, optimal value will be chosen by arpack."/>
    <s v="True"/>
    <m/>
    <s v="True"/>
    <s v="['KernelPCA']"/>
  </r>
  <r>
    <s v="max_iter"/>
    <x v="38"/>
    <x v="17"/>
    <n v="1"/>
    <n v="9999"/>
    <x v="3"/>
    <x v="0"/>
    <s v="Maximum number of iterations for arpack. If None, optimal value will be chosen by arpack."/>
    <s v="True"/>
    <m/>
    <s v="True"/>
    <s v="['KernelPCA']"/>
  </r>
  <r>
    <s v="iterated_power"/>
    <x v="16"/>
    <x v="8"/>
    <n v="0"/>
    <n v="9999"/>
    <x v="3"/>
    <x v="0"/>
    <s v="Number of iterations for the power method computed by svd_solver == 'randomized'. When 'auto', it is set to 7 when n_components &lt; 0.1 * min(X.shape), other it is set to 4."/>
    <s v="True"/>
    <s v="Added in version 1.0."/>
    <s v="True"/>
    <s v="['KernelPCA']"/>
  </r>
  <r>
    <s v="remove_zero_eig"/>
    <x v="1"/>
    <x v="1"/>
    <m/>
    <m/>
    <x v="5"/>
    <x v="0"/>
    <s v="If True, then all components with zero eigenvalues are removed, so that the number of components in the output may be &lt; n_components (and sometimes even zero due to numerical instability). When n_components is None, this parameter is ignored and components with zero eigenvalues are removed regardless."/>
    <s v="True"/>
    <m/>
    <s v="True"/>
    <s v="['KernelPCA']"/>
  </r>
  <r>
    <s v="random_state"/>
    <x v="38"/>
    <x v="17"/>
    <m/>
    <m/>
    <x v="3"/>
    <x v="0"/>
    <s v="Used when eigen_solver == 'arpack' or 'randomized'. Pass an int for reproducible results across multiple function calls."/>
    <s v="True"/>
    <s v="Added in version 0.18."/>
    <s v="True"/>
    <s v="['KernelPCA']"/>
  </r>
  <r>
    <s v="copy_X"/>
    <x v="1"/>
    <x v="26"/>
    <m/>
    <m/>
    <x v="5"/>
    <x v="0"/>
    <s v="If True, input X is copied and stored by the model in the X_fit_ attribute. If no further changes will be done to X, setting copy_X=False saves memory by storing a reference."/>
    <s v="True"/>
    <s v="Added in version 0.18."/>
    <s v="True"/>
    <s v="['KernelPCA']"/>
  </r>
  <r>
    <s v="n_jobs"/>
    <x v="38"/>
    <x v="17"/>
    <n v="-1"/>
    <n v="9999"/>
    <x v="3"/>
    <x v="0"/>
    <s v="The number of parallel jobs to run. None means 1 unless in a joblib.parallel_backend context. -1 means using all processors."/>
    <s v="True"/>
    <s v="Added in version 0.18."/>
    <s v="True"/>
    <s v="['KernelPCA']"/>
  </r>
  <r>
    <s v="alpha"/>
    <x v="7"/>
    <x v="11"/>
    <n v="0"/>
    <n v="9999"/>
    <x v="3"/>
    <x v="0"/>
    <s v="Additive (Laplace/Lidstone) smoothing parameter (set alpha=0 and force_alpha=True, for no smoothing)."/>
    <s v="True"/>
    <m/>
    <s v="True"/>
    <s v="['MultinomialNB']"/>
  </r>
  <r>
    <s v="force_alpha"/>
    <x v="1"/>
    <x v="26"/>
    <m/>
    <m/>
    <x v="5"/>
    <x v="0"/>
    <s v="If False and alpha is less than 1e-10, it will set alpha to 1e-10. If True, alpha will remain unchanged. This may cause numerical errors if alpha is too close to 0."/>
    <s v="True"/>
    <s v="Added in version 1.2. Changed in version 1.4: The default value of force_alpha changed to True."/>
    <s v="True"/>
    <s v="['MultinomialNB']"/>
  </r>
  <r>
    <s v="fit_prior"/>
    <x v="1"/>
    <x v="26"/>
    <m/>
    <m/>
    <x v="5"/>
    <x v="0"/>
    <s v="Whether to learn class prior probabilities or not. If false, a uniform prior will be used."/>
    <s v="True"/>
    <m/>
    <s v="True"/>
    <s v="['MultinomialNB']"/>
  </r>
  <r>
    <s v="class_prior"/>
    <x v="17"/>
    <x v="17"/>
    <m/>
    <m/>
    <x v="3"/>
    <x v="0"/>
    <s v="Prior probabilities of the classes. If specified, the priors are not adjusted according to the data."/>
    <s v="True"/>
    <m/>
    <s v="True"/>
    <s v="['MultinomialNB']"/>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s v="n_components"/>
    <x v="38"/>
    <x v="17"/>
    <n v="1"/>
    <n v="9999"/>
    <x v="3"/>
    <x v="0"/>
    <s v="Number of components to keep. If n_components is None, then n_components is set to min(n_samples, n_features)."/>
    <s v="True"/>
    <m/>
    <s v="True"/>
    <s v="['IncrementalPCA']"/>
  </r>
  <r>
    <s v="whiten"/>
    <x v="1"/>
    <x v="1"/>
    <m/>
    <m/>
    <x v="5"/>
    <x v="0"/>
    <s v="When True (False by default) the components_ vectors are divided by n_samples times components_ to ensure uncorrelated outputs with unit component-wise variances. Whitening will remove some information from the transformed signal but can sometimes improve the predictive accuracy of the downstream estimators."/>
    <s v="True"/>
    <m/>
    <s v="True"/>
    <s v="['IncrementalPCA']"/>
  </r>
  <r>
    <s v="copy"/>
    <x v="1"/>
    <x v="26"/>
    <m/>
    <m/>
    <x v="5"/>
    <x v="0"/>
    <s v="If False, X will be overwritten. copy=False can be used to save memory but is unsafe for general use."/>
    <s v="True"/>
    <m/>
    <s v="True"/>
    <s v="['IncrementalPCA']"/>
  </r>
  <r>
    <s v="batch_size"/>
    <x v="38"/>
    <x v="17"/>
    <n v="1"/>
    <n v="9999"/>
    <x v="3"/>
    <x v="0"/>
    <s v="The number of samples to use for each batch. Only used when calling fit. If batch_size is None, then batch_size is inferred from the data and set to 5 * n_features, to provide a balance between approximation accuracy and memory consumption."/>
    <s v="True"/>
    <m/>
    <s v="True"/>
    <s v="['IncrementalPCA']"/>
  </r>
  <r>
    <s v="input"/>
    <x v="0"/>
    <x v="71"/>
    <m/>
    <m/>
    <x v="70"/>
    <x v="0"/>
    <s v="If 'filename', the sequence passed as an argument to fit is expected to be a list of filenames that need reading to fetch the raw content to analyze. If 'file', the sequence items must have a 'read' method. If 'content', the input is expected to be a sequence of items that can be of type string or byte."/>
    <s v="True"/>
    <m/>
    <s v="True"/>
    <s v="['HashingVectorizer']"/>
  </r>
  <r>
    <s v="encoding"/>
    <x v="31"/>
    <x v="49"/>
    <m/>
    <m/>
    <x v="3"/>
    <x v="0"/>
    <s v="If bytes or files are given to analyze, this encoding is used to decode."/>
    <s v="True"/>
    <m/>
    <s v="True"/>
    <s v="['HashingVectorizer']"/>
  </r>
  <r>
    <s v="decode_error"/>
    <x v="0"/>
    <x v="42"/>
    <m/>
    <m/>
    <x v="40"/>
    <x v="0"/>
    <s v="Instruction on what to do if a byte sequence is given to analyze that contains characters not of the given encoding. By default, it is 'strict', meaning that a UnicodeDecodeError will be raised. Other values are 'ignore' and 'replace'."/>
    <s v="True"/>
    <m/>
    <s v="True"/>
    <s v="['HashingVectorizer']"/>
  </r>
  <r>
    <s v="strip_accents"/>
    <x v="73"/>
    <x v="17"/>
    <m/>
    <m/>
    <x v="151"/>
    <x v="0"/>
    <s v="Remove accents and perform other character normalization during the preprocessing step. 'ascii' is a fast method that only works on characters that have a direct ASCII mapping. 'unicode' is a slightly slower method that works on any character. None (default) means no character normalization is performed."/>
    <s v="True"/>
    <m/>
    <s v="True"/>
    <s v="['HashingVectorizer']"/>
  </r>
  <r>
    <s v="lowercase"/>
    <x v="1"/>
    <x v="26"/>
    <m/>
    <m/>
    <x v="5"/>
    <x v="0"/>
    <s v="Convert all characters to lowercase before tokenizing."/>
    <s v="True"/>
    <m/>
    <s v="True"/>
    <s v="['HashingVectorizer']"/>
  </r>
  <r>
    <s v="preprocessor"/>
    <x v="20"/>
    <x v="17"/>
    <m/>
    <m/>
    <x v="3"/>
    <x v="0"/>
    <s v="Override the preprocessing (string transformation) stage while preserving the tokenizing and n-grams generation steps. Only applies if analyzer is not callable."/>
    <s v="True"/>
    <m/>
    <s v="True"/>
    <s v="['HashingVectorizer']"/>
  </r>
  <r>
    <s v="tokenizer"/>
    <x v="20"/>
    <x v="17"/>
    <m/>
    <m/>
    <x v="3"/>
    <x v="0"/>
    <s v="Override the string tokenization step while preserving the preprocessing and n-grams generation steps. Only applies if analyzer == 'word'."/>
    <s v="True"/>
    <m/>
    <s v="True"/>
    <s v="['HashingVectorizer']"/>
  </r>
  <r>
    <s v="stop_words"/>
    <x v="74"/>
    <x v="17"/>
    <m/>
    <m/>
    <x v="152"/>
    <x v="0"/>
    <s v="If 'english', a built-in stop word list for English is used. If a list, that list is assumed to contain stop words, all of which will be removed from the resulting tokens. Only applies if analyzer == 'word'."/>
    <s v="True"/>
    <m/>
    <s v="True"/>
    <s v="['HashingVectorizer']"/>
  </r>
  <r>
    <s v="token_pattern"/>
    <x v="54"/>
    <x v="129"/>
    <m/>
    <m/>
    <x v="3"/>
    <x v="0"/>
    <s v="Regular expression denoting what constitutes a &quot;token&quot;, only used if analyzer == 'word'. The default regexp selects tokens of 2 or more alphanumeric characters. If there is a capturing group in token_pattern then the captured group content, not the entire match, becomes the token."/>
    <s v="True"/>
    <m/>
    <s v="True"/>
    <s v="['HashingVectorizer']"/>
  </r>
  <r>
    <s v="ngram_range"/>
    <x v="57"/>
    <x v="108"/>
    <n v="1"/>
    <n v="9999"/>
    <x v="3"/>
    <x v="0"/>
    <s v="The lower and upper boundary of the range of n-values for different n-grams to be extracted. All values of n such that min_n &lt;= n &lt;= max_n will be used. Only applies if analyzer is not callable."/>
    <s v="True"/>
    <m/>
    <s v="True"/>
    <s v="['HashingVectorizer']"/>
  </r>
  <r>
    <s v="analyzer"/>
    <x v="3"/>
    <x v="19"/>
    <m/>
    <m/>
    <x v="14"/>
    <x v="0"/>
    <s v="Whether the feature should be made of word or character n-grams. Option 'char_wb' creates character n-grams only from text inside word boundaries; n-grams at the edges of words are padded with space. If a callable is passed it is used to extract the sequence of features out of the raw, unprocessed input."/>
    <s v="True"/>
    <s v="Changed in version 0.21: Since v0.21, if input is 'filename' or 'file', the data is first read from the file and then passed to the given callable analyzer."/>
    <s v="True"/>
    <s v="['HashingVectorizer']"/>
  </r>
  <r>
    <s v="n_features"/>
    <x v="15"/>
    <x v="137"/>
    <n v="1"/>
    <n v="9999"/>
    <x v="3"/>
    <x v="0"/>
    <s v="The number of features (columns) in the output matrices. Small numbers of features are likely to cause hash collisions, but large numbers will cause larger coefficient dimensions in linear learners."/>
    <s v="True"/>
    <m/>
    <s v="True"/>
    <s v="['HashingVectorizer']"/>
  </r>
  <r>
    <s v="binary"/>
    <x v="1"/>
    <x v="1"/>
    <m/>
    <m/>
    <x v="5"/>
    <x v="0"/>
    <s v="If True, all non zero counts are set to 1. This is useful for discrete probabilistic models that model binary events rather than integer counts."/>
    <s v="True"/>
    <m/>
    <s v="True"/>
    <s v="['HashingVectorizer']"/>
  </r>
  <r>
    <s v="norm"/>
    <x v="0"/>
    <x v="109"/>
    <m/>
    <m/>
    <x v="110"/>
    <x v="0"/>
    <s v="Norm used to normalize term vectors. None for no normalization."/>
    <s v="True"/>
    <m/>
    <s v="True"/>
    <s v="['HashingVectorizer']"/>
  </r>
  <r>
    <s v="alternate_sign"/>
    <x v="1"/>
    <x v="26"/>
    <m/>
    <m/>
    <x v="5"/>
    <x v="0"/>
    <s v="When True, an alternating sign is added to the features as to approximately conserve the inner product in the hashed space even for small n_features. This approach is similar to sparse random projection."/>
    <s v="True"/>
    <s v="Added in version 0.19."/>
    <s v="True"/>
    <s v="['HashingVectorizer']"/>
  </r>
  <r>
    <s v="dtype"/>
    <x v="75"/>
    <x v="138"/>
    <m/>
    <m/>
    <x v="3"/>
    <x v="0"/>
    <s v="Type of the matrix returned by fit_transform() or transform()."/>
    <s v="True"/>
    <m/>
    <s v="True"/>
    <s v="['HashingVectorizer']"/>
  </r>
  <r>
    <s v="input"/>
    <x v="0"/>
    <x v="71"/>
    <m/>
    <m/>
    <x v="70"/>
    <x v="0"/>
    <s v="If 'filename', the sequence passed as an argument to fit is expected to be a list of filenames that need reading to fetch the raw content to analyze. If 'file', the sequence items must have a 'read' method. If 'content', the input is expected to be a sequence of items that can be of type string or byte."/>
    <s v="True"/>
    <m/>
    <s v="True"/>
    <s v="['CountVectorizer']"/>
  </r>
  <r>
    <s v="encoding"/>
    <x v="31"/>
    <x v="49"/>
    <m/>
    <m/>
    <x v="3"/>
    <x v="0"/>
    <s v="If bytes or files are given to analyze, this encoding is used to decode."/>
    <s v="True"/>
    <m/>
    <s v="True"/>
    <s v="['CountVectorizer']"/>
  </r>
  <r>
    <s v="decode_error"/>
    <x v="0"/>
    <x v="42"/>
    <m/>
    <m/>
    <x v="40"/>
    <x v="0"/>
    <s v="Instruction on what to do if a byte sequence is given to analyze that contains characters not of the given encoding. By default, it is 'strict', meaning that a UnicodeDecodeError will be raised. Other values are 'ignore' and 'replace'."/>
    <s v="True"/>
    <m/>
    <s v="True"/>
    <s v="['CountVectorizer']"/>
  </r>
  <r>
    <s v="strip_accents"/>
    <x v="73"/>
    <x v="17"/>
    <m/>
    <m/>
    <x v="151"/>
    <x v="0"/>
    <s v="Remove accents and perform other character normalization during the preprocessing step. 'ascii' is a fast method that only works on characters that have a direct ASCII mapping. 'unicode' is a slightly slower method that works on any characters. None (default) means no character normalization is performed."/>
    <s v="True"/>
    <m/>
    <s v="True"/>
    <s v="['CountVectorizer']"/>
  </r>
  <r>
    <s v="lowercase"/>
    <x v="1"/>
    <x v="26"/>
    <m/>
    <m/>
    <x v="5"/>
    <x v="0"/>
    <s v="Convert all characters to lowercase before tokenizing."/>
    <s v="True"/>
    <m/>
    <s v="True"/>
    <s v="['CountVectorizer']"/>
  </r>
  <r>
    <s v="preprocessor"/>
    <x v="20"/>
    <x v="17"/>
    <m/>
    <m/>
    <x v="3"/>
    <x v="0"/>
    <s v="Override the preprocessing (strip_accents and lowercase) stage while preserving the tokenizing and n-grams generation steps. Only applies if analyzer is not callable."/>
    <s v="True"/>
    <m/>
    <s v="True"/>
    <s v="['CountVectorizer']"/>
  </r>
  <r>
    <s v="tokenizer"/>
    <x v="20"/>
    <x v="17"/>
    <m/>
    <m/>
    <x v="3"/>
    <x v="0"/>
    <s v="Override the string tokenization step while preserving the preprocessing and n-grams generation steps. Only applies if analyzer == 'word'."/>
    <s v="True"/>
    <m/>
    <s v="True"/>
    <s v="['CountVectorizer']"/>
  </r>
  <r>
    <s v="stop_words"/>
    <x v="74"/>
    <x v="17"/>
    <m/>
    <m/>
    <x v="152"/>
    <x v="0"/>
    <s v="If 'english', a built-in stop word list for English is used. If a list, that list is assumed to contain stop words, all of which will be removed from the resulting tokens. Only applies if analyzer == 'word'. If None, no stop words will be used."/>
    <s v="True"/>
    <m/>
    <s v="True"/>
    <s v="['CountVectorizer']"/>
  </r>
  <r>
    <s v="token_pattern"/>
    <x v="54"/>
    <x v="129"/>
    <m/>
    <m/>
    <x v="3"/>
    <x v="0"/>
    <s v="Regular expression denoting what constitutes a &quot;token&quot;, only used if analyzer == 'word'. The default regexp select tokens of 2 or more alphanumeric characters. If there is a capturing group in token_pattern then the captured group content, not the entire match, becomes the token."/>
    <s v="True"/>
    <m/>
    <s v="True"/>
    <s v="['CountVectorizer']"/>
  </r>
  <r>
    <s v="ngram_range"/>
    <x v="57"/>
    <x v="108"/>
    <n v="1"/>
    <n v="9999"/>
    <x v="3"/>
    <x v="0"/>
    <s v="The lower and upper boundary of the range of n-values for different word n-grams or char n-grams to be extracted. All values of n such that min_n &lt;= n &lt;= max_n will be used. Only applies if analyzer is not callable."/>
    <s v="True"/>
    <m/>
    <s v="True"/>
    <s v="['CountVectorizer']"/>
  </r>
  <r>
    <s v="analyzer"/>
    <x v="3"/>
    <x v="19"/>
    <m/>
    <m/>
    <x v="14"/>
    <x v="0"/>
    <s v="Whether the feature should be made of word n-gram or character n-grams. Option 'char_wb' creates character n-grams only from text inside word boundaries; n-grams at the edges of words are padded with space. If a callable is passed it is used to extract the sequence of features out of the raw, unprocessed input."/>
    <s v="True"/>
    <s v="Changed in version 0.21: Since v0.21, if input is filename or file, the data is first read from the file and then passed to the given callable analyzer."/>
    <s v="True"/>
    <s v="['CountVectorizer']"/>
  </r>
  <r>
    <s v="max_df"/>
    <x v="43"/>
    <x v="11"/>
    <n v="0"/>
    <n v="9999"/>
    <x v="3"/>
    <x v="0"/>
    <s v="When building the vocabulary ignore terms that have a document frequency strictly higher than the given threshold (corpus-specific stop words). If float, the parameter represents a proportion of documents, integer absolute counts. This parameter is ignored if vocabulary is not None."/>
    <s v="True"/>
    <m/>
    <s v="True"/>
    <s v="['CountVectorizer']"/>
  </r>
  <r>
    <s v="min_df"/>
    <x v="43"/>
    <x v="33"/>
    <n v="0"/>
    <n v="9999"/>
    <x v="3"/>
    <x v="0"/>
    <s v="When building the vocabulary ignore terms that have a document frequency strictly lower than the given threshold. This value is also called cut-off in the literature. If float, the parameter represents a proportion of documents, integer absolute counts. This parameter is ignored if vocabulary is not None."/>
    <s v="True"/>
    <m/>
    <s v="True"/>
    <s v="['CountVectorizer']"/>
  </r>
  <r>
    <s v="max_features"/>
    <x v="38"/>
    <x v="17"/>
    <n v="1"/>
    <n v="9999"/>
    <x v="3"/>
    <x v="0"/>
    <s v="If not None, build a vocabulary that only consider the top max_features ordered by term frequency across the corpus. Otherwise, all features are used. This parameter is ignored if vocabulary is not None."/>
    <s v="True"/>
    <m/>
    <s v="True"/>
    <s v="['CountVectorizer']"/>
  </r>
  <r>
    <s v="vocabulary"/>
    <x v="67"/>
    <x v="17"/>
    <m/>
    <m/>
    <x v="3"/>
    <x v="0"/>
    <s v="Either a Mapping (e.g., a dict) where keys are terms and values are indices in the feature matrix, or an iterable over terms. If not given, a vocabulary is determined from the input documents. Indices in the mapping should not be repeated and should not have any gap between 0 and the largest index."/>
    <s v="True"/>
    <m/>
    <s v="True"/>
    <s v="['CountVectorizer']"/>
  </r>
  <r>
    <s v="binary"/>
    <x v="1"/>
    <x v="1"/>
    <m/>
    <m/>
    <x v="5"/>
    <x v="0"/>
    <s v="If True, all non zero counts are set to 1. This is useful for discrete probabilistic models that model binary events rather than integer counts."/>
    <s v="True"/>
    <m/>
    <s v="True"/>
    <s v="['CountVectorizer']"/>
  </r>
  <r>
    <s v="dtype"/>
    <x v="75"/>
    <x v="139"/>
    <m/>
    <m/>
    <x v="3"/>
    <x v="0"/>
    <s v="Type of the matrix returned by fit_transform() or transform()."/>
    <s v="True"/>
    <m/>
    <s v="True"/>
    <s v="['CountVectorizer']"/>
  </r>
  <r>
    <s v="estimator"/>
    <x v="34"/>
    <x v="17"/>
    <m/>
    <m/>
    <x v="3"/>
    <x v="1"/>
    <s v="A supervised learning estimator with a fit method that provides information about feature importance (e.g. coef_, feature_importances_)."/>
    <s v="True"/>
    <m/>
    <s v="True"/>
    <s v="['RFE']"/>
  </r>
  <r>
    <s v="n_features_to_select"/>
    <x v="76"/>
    <x v="17"/>
    <n v="0"/>
    <n v="9999"/>
    <x v="3"/>
    <x v="0"/>
    <s v="The number of features to select. If None, half of the features are selected. If integer, the parameter is the absolute number of features to select. If float between 0 and 1, it is the fraction of features to select."/>
    <s v="True"/>
    <s v="Changed in version 0.24: Added float values for fractions."/>
    <s v="True"/>
    <s v="['RFE']"/>
  </r>
  <r>
    <s v="step"/>
    <x v="43"/>
    <x v="33"/>
    <n v="0"/>
    <n v="9999"/>
    <x v="3"/>
    <x v="0"/>
    <s v="If greater than or equal to 1, then step corresponds to the (integer) number of features to remove at each iteration. If within (0.0, 1.0), then step corresponds to the percentage (rounded down) of features to remove at each iteration."/>
    <s v="True"/>
    <m/>
    <s v="True"/>
    <s v="['RFE']"/>
  </r>
  <r>
    <s v="verbose"/>
    <x v="15"/>
    <x v="64"/>
    <n v="0"/>
    <n v="9999"/>
    <x v="3"/>
    <x v="0"/>
    <s v="Controls verbosity of output."/>
    <s v="True"/>
    <m/>
    <s v="True"/>
    <s v="['RFE']"/>
  </r>
  <r>
    <s v="importance_getter"/>
    <x v="3"/>
    <x v="8"/>
    <m/>
    <m/>
    <x v="3"/>
    <x v="0"/>
    <s v="If 'auto', uses the feature importance either through a coef_ or feature_importances_ attributes of estimator. Also accepts a string that specifies an attribute name/path for extracting feature importance. If callable, overrides the default feature importance getter."/>
    <s v="True"/>
    <s v="Added in version 0.24."/>
    <s v="True"/>
    <s v="['RFE']"/>
  </r>
  <r>
    <s v="alphas"/>
    <x v="36"/>
    <x v="140"/>
    <n v="0"/>
    <n v="9999"/>
    <x v="3"/>
    <x v="0"/>
    <s v="Array of alpha values to try. Regularization strength; must be a positive float. Regularization improves the conditioning of the problem and reduces the variance of the estimates. Larger values specify stronger regularization. Alpha corresponds to 1 / (2C) in other linear models such as LogisticRegression or LinearSVC. If using Leave-One-Out cross-validation, alphas must be strictly positive."/>
    <s v="True"/>
    <m/>
    <s v="True"/>
    <s v="['RidgeCV']"/>
  </r>
  <r>
    <s v="fit_intercept"/>
    <x v="1"/>
    <x v="26"/>
    <m/>
    <m/>
    <x v="5"/>
    <x v="0"/>
    <s v="Whether to calculate the intercept for this model. If set to false, no intercept will be used in calculations (i.e. data is expected to be centered)."/>
    <s v="True"/>
    <m/>
    <s v="True"/>
    <s v="['RidgeCV']"/>
  </r>
  <r>
    <s v="scoring"/>
    <x v="73"/>
    <x v="17"/>
    <m/>
    <m/>
    <x v="3"/>
    <x v="0"/>
    <s v="The scoring method to use for cross-validation. Options: str: see String name scorers for options. callable: a scorer callable object with signature scorer(estimator, X, y). None: negative mean squared error if cv is None, or coefficient of determination otherwise."/>
    <s v="True"/>
    <m/>
    <s v="True"/>
    <s v="['RidgeCV']"/>
  </r>
  <r>
    <s v="cv"/>
    <x v="77"/>
    <x v="17"/>
    <m/>
    <m/>
    <x v="3"/>
    <x v="0"/>
    <s v="Determines the cross-validation splitting strategy. Possible inputs for cv are: None, to use the efficient Leave-One-Out cross-validation; integer, to specify the number of folds; CV splitter; An iterable yielding (train, test) splits as arrays of indices."/>
    <s v="True"/>
    <m/>
    <s v="True"/>
    <s v="['RidgeCV']"/>
  </r>
  <r>
    <s v="gcv_mode"/>
    <x v="0"/>
    <x v="8"/>
    <m/>
    <m/>
    <x v="153"/>
    <x v="0"/>
    <s v="Flag indicating which strategy to use when performing Leave-One-Out Cross-Validation. Options are: 'auto' : use 'svd' if n_samples &gt; n_features, otherwise use 'eigen'; 'svd' : force use of singular value decomposition; 'eigen' : force computation via eigendecomposition of X.X^T."/>
    <s v="True"/>
    <m/>
    <s v="True"/>
    <s v="['RidgeCV']"/>
  </r>
  <r>
    <s v="store_cv_results"/>
    <x v="1"/>
    <x v="1"/>
    <m/>
    <m/>
    <x v="5"/>
    <x v="0"/>
    <s v="Flag indicating if the cross-validation values corresponding to each alpha should be stored in the cv_results_ attribute. This flag is only compatible with cv=None (i.e. using Leave-One-Out Cross-Validation)."/>
    <s v="True"/>
    <s v="Changed in version 1.5: Parameter name changed from store_cv_values to store_cv_results."/>
    <s v="True"/>
    <s v="['RidgeCV']"/>
  </r>
  <r>
    <s v="alpha_per_target"/>
    <x v="1"/>
    <x v="1"/>
    <m/>
    <m/>
    <x v="5"/>
    <x v="0"/>
    <s v="Flag indicating whether to optimize the alpha value for each target separately (for multi-output settings). When set to True, after fitting, the alpha_ attribute will contain a value for each target. When set to False, a single alpha is used for all targets."/>
    <s v="True"/>
    <s v="Added in version 0.24."/>
    <s v="True"/>
    <s v="['RidgeCV']"/>
  </r>
  <r>
    <s v="estimator"/>
    <x v="34"/>
    <x v="17"/>
    <m/>
    <m/>
    <x v="3"/>
    <x v="1"/>
    <s v="A regressor or a classifier that implements fit. When a classifier is passed, decision_function will be used in priority and it will fallback to predict_proba if it is not available. When a regressor is passed, predict is used."/>
    <s v="True"/>
    <m/>
    <s v="True"/>
    <s v="['OneVsRestClassifier']"/>
  </r>
  <r>
    <s v="n_jobs"/>
    <x v="38"/>
    <x v="17"/>
    <n v="-1"/>
    <n v="9999"/>
    <x v="3"/>
    <x v="0"/>
    <s v="The number of jobs to use for the computation: the n_classes one-vs-rest problems are computed in parallel. None means 1 unless in a joblib.parallel_backend context. -1 means using all processors."/>
    <s v="True"/>
    <s v="Changed in version 0.20: n_jobs default changed from 1 to None."/>
    <s v="True"/>
    <s v="['OneVsRestClassifier']"/>
  </r>
  <r>
    <s v="verbose"/>
    <x v="15"/>
    <x v="64"/>
    <n v="0"/>
    <n v="9999"/>
    <x v="3"/>
    <x v="0"/>
    <s v="The verbosity level, if non zero, progress messages are printed. Below 50, the output is sent to stderr. Otherwise, the output is sent to stdout. The frequency of the messages increases with the verbosity level, reporting all iterations at 10."/>
    <s v="True"/>
    <s v="Added in version 1.1."/>
    <s v="True"/>
    <s v="['OneVsRestClassifier']"/>
  </r>
  <r>
    <s v="alpha"/>
    <x v="5"/>
    <x v="11"/>
    <s v="0.0"/>
    <n v="9999"/>
    <x v="3"/>
    <x v="0"/>
    <s v="Regularization strength; must be a positive float. Regularization improves the conditioning of the problem and reduces the variance of the estimates. Larger values specify stronger regularization. Alpha corresponds to 1 / (2C) in other linear models such as LogisticRegression or LinearSVC."/>
    <s v="True"/>
    <m/>
    <s v="True"/>
    <s v="['RidgeClassifier']"/>
  </r>
  <r>
    <s v="fit_intercept"/>
    <x v="1"/>
    <x v="26"/>
    <m/>
    <m/>
    <x v="5"/>
    <x v="0"/>
    <s v="Whether to calculate the intercept for this model. If set to false, no intercept will be used in calculations (e.g. data is expected to be already centered)."/>
    <s v="True"/>
    <m/>
    <s v="True"/>
    <s v="['RidgeClassifier']"/>
  </r>
  <r>
    <s v="copy_X"/>
    <x v="1"/>
    <x v="26"/>
    <m/>
    <m/>
    <x v="5"/>
    <x v="0"/>
    <s v="If True, X will be copied; else, it may be overwritten."/>
    <s v="True"/>
    <m/>
    <s v="True"/>
    <s v="['RidgeClassifier']"/>
  </r>
  <r>
    <s v="max_iter"/>
    <x v="38"/>
    <x v="17"/>
    <n v="1"/>
    <n v="9999"/>
    <x v="86"/>
    <x v="0"/>
    <s v="Maximum number of iterations for conjugate gradient solver. The default value is determined by scipy.sparse.linalg."/>
    <s v="True"/>
    <m/>
    <s v="True"/>
    <s v="['RidgeClassifier']"/>
  </r>
  <r>
    <s v="tol"/>
    <x v="5"/>
    <x v="14"/>
    <s v="0.0"/>
    <n v="9999"/>
    <x v="3"/>
    <x v="0"/>
    <s v="The precision of the solution (coef_) is determined by tol which specifies a different convergence criterion for each solver."/>
    <s v="True"/>
    <s v="Changed in version 1.2: Default value changed from 1e-3 to 1e-4 for consistency with other linear models."/>
    <s v="True"/>
    <s v="['RidgeClassifier']"/>
  </r>
  <r>
    <s v="class_weight"/>
    <x v="0"/>
    <x v="17"/>
    <m/>
    <m/>
    <x v="154"/>
    <x v="0"/>
    <s v="Weights associated with classes in the form {class_label: weight}. If not given, all classes are supposed to have weight one."/>
    <s v="True"/>
    <s v="The &quot;balanced&quot; mode uses the values of y to automatically adjust weights inversely proportional to class frequencies in the input data as n_samples / (n_classes * np.bincount(y))."/>
    <s v="True"/>
    <s v="['RidgeClassifier']"/>
  </r>
  <r>
    <s v="solver"/>
    <x v="0"/>
    <x v="8"/>
    <m/>
    <m/>
    <x v="131"/>
    <x v="0"/>
    <s v="Solver to use in the computational routines."/>
    <s v="True"/>
    <s v="Added in version 0.17: Stochastic Average Gradient descent solver. Added in version 0.19: SAGA solver."/>
    <s v="True"/>
    <s v="['RidgeClassifier']"/>
  </r>
  <r>
    <s v="positive"/>
    <x v="1"/>
    <x v="1"/>
    <m/>
    <m/>
    <x v="5"/>
    <x v="0"/>
    <s v="When set to True, forces the coefficients to be positive. Only 'lbfgs' solver is supported in this case."/>
    <s v="True"/>
    <m/>
    <s v="True"/>
    <s v="['RidgeClassifier']"/>
  </r>
  <r>
    <s v="random_state"/>
    <x v="38"/>
    <x v="17"/>
    <n v="0"/>
    <n v="9999"/>
    <x v="86"/>
    <x v="0"/>
    <s v="Used when solver == 'sag' or 'saga' to shuffle the data."/>
    <s v="True"/>
    <m/>
    <s v="True"/>
    <s v="['RidgeClassifier']"/>
  </r>
  <r>
    <s v="epsilon"/>
    <x v="5"/>
    <x v="16"/>
    <s v="0.0"/>
    <n v="9999"/>
    <x v="3"/>
    <x v="0"/>
    <s v="Epsilon parameter in the epsilon-insensitive loss function. Note that the value of this parameter depends on the scale of the target variable y. If unsure, set epsilon=0."/>
    <s v="True"/>
    <m/>
    <s v="True"/>
    <s v="['LinearSVR']"/>
  </r>
  <r>
    <s v="tol"/>
    <x v="5"/>
    <x v="14"/>
    <s v="0.0"/>
    <n v="9999"/>
    <x v="3"/>
    <x v="0"/>
    <s v="Tolerance for stopping criteria."/>
    <s v="True"/>
    <m/>
    <s v="True"/>
    <s v="['LinearSVR']"/>
  </r>
  <r>
    <s v="C"/>
    <x v="5"/>
    <x v="11"/>
    <s v="0.0"/>
    <n v="9999"/>
    <x v="3"/>
    <x v="0"/>
    <s v="Regularization parameter. The strength of the regularization is inversely proportional to C. Must be strictly positive."/>
    <s v="True"/>
    <m/>
    <s v="True"/>
    <s v="['LinearSVR']"/>
  </r>
  <r>
    <s v="loss"/>
    <x v="0"/>
    <x v="82"/>
    <m/>
    <m/>
    <x v="83"/>
    <x v="0"/>
    <s v="Specifies the loss function. The epsilon-insensitive loss (standard SVR) is the L1 loss, while the squared epsilon-insensitive loss ('squared_epsilon_insensitive') is the L2 loss."/>
    <s v="True"/>
    <m/>
    <s v="True"/>
    <s v="['LinearSVR']"/>
  </r>
  <r>
    <s v="fit_intercept"/>
    <x v="1"/>
    <x v="26"/>
    <m/>
    <m/>
    <x v="5"/>
    <x v="0"/>
    <s v="Whether or not to fit an intercept. If set to True, the feature vector is extended to include an intercept term: [x_1, ..., x_n, 1], where 1 corresponds to the intercept. If set to False, no intercept will be used in calculations (i.e. data is expected to be already centered)."/>
    <s v="True"/>
    <m/>
    <s v="True"/>
    <s v="['LinearSVR']"/>
  </r>
  <r>
    <s v="intercept_scaling"/>
    <x v="5"/>
    <x v="11"/>
    <s v="0.0"/>
    <n v="9999"/>
    <x v="3"/>
    <x v="0"/>
    <s v="When fit_intercept is True, the instance vector x becomes [x_1, ..., x_n, intercept_scaling], i.e. a &quot;synthetic&quot; feature with a constant value equal to intercept_scaling is appended to the instance vector. The intercept becomes intercept_scaling * synthetic feature weight."/>
    <s v="True"/>
    <m/>
    <s v="True"/>
    <s v="['LinearSVR']"/>
  </r>
  <r>
    <s v="dual"/>
    <x v="0"/>
    <x v="8"/>
    <m/>
    <m/>
    <x v="119"/>
    <x v="0"/>
    <s v="Select the algorithm to either solve the dual or primal optimization problem. Prefer dual=False when n_samples &gt; n_features."/>
    <s v="True"/>
    <s v="Changed in version 1.3: The &quot;auto&quot; option is added in version 1.3 and will be the default in version 1.5."/>
    <s v="True"/>
    <s v="['LinearSVR']"/>
  </r>
  <r>
    <s v="verbose"/>
    <x v="15"/>
    <x v="64"/>
    <n v="0"/>
    <n v="9999"/>
    <x v="3"/>
    <x v="0"/>
    <s v="Enable verbose output. Note that this setting takes advantage of a per-process runtime setting in liblinear that, if enabled, may not work properly in a multithreaded context."/>
    <s v="True"/>
    <m/>
    <s v="True"/>
    <s v="['LinearSVR']"/>
  </r>
  <r>
    <s v="random_state"/>
    <x v="38"/>
    <x v="17"/>
    <n v="0"/>
    <n v="9999"/>
    <x v="86"/>
    <x v="0"/>
    <s v="Controls the pseudo random number generation for shuffling the data. Pass an int for reproducible output across multiple function calls."/>
    <s v="True"/>
    <m/>
    <s v="True"/>
    <s v="['LinearSVR']"/>
  </r>
  <r>
    <s v="max_iter"/>
    <x v="15"/>
    <x v="90"/>
    <n v="1"/>
    <n v="9999"/>
    <x v="3"/>
    <x v="0"/>
    <s v="The maximum number of iterations to be run."/>
    <s v="True"/>
    <m/>
    <s v="True"/>
    <s v="['LinearSVR']"/>
  </r>
  <r>
    <s v="priors"/>
    <x v="17"/>
    <x v="17"/>
    <m/>
    <m/>
    <x v="155"/>
    <x v="0"/>
    <s v="Prior probabilities of the classes. If specified, the priors are not adjusted according to the data."/>
    <s v="True"/>
    <m/>
    <s v="True"/>
    <s v="['GaussianNB']"/>
  </r>
  <r>
    <s v="var_smoothing"/>
    <x v="5"/>
    <x v="141"/>
    <s v="0.0"/>
    <n v="9999"/>
    <x v="3"/>
    <x v="0"/>
    <s v="Portion of the largest variance of all features that is added to variances for calculation stability."/>
    <s v="True"/>
    <s v="Added in version 0.20."/>
    <s v="True"/>
    <s v="['GaussianNB']"/>
  </r>
  <r>
    <s v="store_precision"/>
    <x v="1"/>
    <x v="26"/>
    <m/>
    <m/>
    <x v="5"/>
    <x v="0"/>
    <s v="Specify if the estimated precision is stored."/>
    <s v="True"/>
    <m/>
    <s v="True"/>
    <s v="['EllipticEnvelope']"/>
  </r>
  <r>
    <s v="assume_centered"/>
    <x v="1"/>
    <x v="1"/>
    <m/>
    <m/>
    <x v="5"/>
    <x v="0"/>
    <s v="If True, the support of robust location and covariance estimates is computed, and a covariance estimate is recomputed from it, without centering the data. Useful to work with data whose mean is significantly equal to zero but is not exactly zero. If False, the robust location and covariance are directly computed with the FastMCD algorithm without additional treatment."/>
    <s v="True"/>
    <m/>
    <s v="True"/>
    <s v="['EllipticEnvelope']"/>
  </r>
  <r>
    <s v="support_fraction"/>
    <x v="14"/>
    <x v="17"/>
    <s v="0.0"/>
    <s v="1.0"/>
    <x v="17"/>
    <x v="0"/>
    <s v="The proportion of points to be included in the support of the raw MCD estimate. If None, the minimum value of support_fraction will be used within the algorithm: (n_samples + n_features + 1) / 2 * n_samples. Range is (0, 1)."/>
    <s v="True"/>
    <m/>
    <s v="True"/>
    <s v="['EllipticEnvelope']"/>
  </r>
  <r>
    <s v="contamination"/>
    <x v="5"/>
    <x v="51"/>
    <s v="0.0"/>
    <s v="0.5"/>
    <x v="3"/>
    <x v="0"/>
    <s v="The amount of contamination of the data set, i.e. the proportion of outliers in the data set. Range is (0, 0.5]."/>
    <s v="True"/>
    <m/>
    <s v="True"/>
    <s v="['EllipticEnvelope']"/>
  </r>
  <r>
    <s v="random_state"/>
    <x v="38"/>
    <x v="17"/>
    <n v="0"/>
    <n v="9999"/>
    <x v="86"/>
    <x v="0"/>
    <s v="Determines the pseudo random number generator for shuffling the data. Pass an int for reproducible results across multiple function calls."/>
    <s v="True"/>
    <m/>
    <s v="True"/>
    <s v="['EllipticEnvelope']"/>
  </r>
  <r>
    <s v="n_components"/>
    <x v="38"/>
    <x v="17"/>
    <n v="1"/>
    <n v="9999"/>
    <x v="86"/>
    <x v="0"/>
    <s v="Number of components to use. If None is passed, all are used."/>
    <s v="True"/>
    <m/>
    <s v="True"/>
    <s v="['FastICA']"/>
  </r>
  <r>
    <s v="algorithm"/>
    <x v="0"/>
    <x v="142"/>
    <m/>
    <m/>
    <x v="156"/>
    <x v="0"/>
    <s v="Specify which algorithm to use for FastICA."/>
    <s v="True"/>
    <m/>
    <s v="True"/>
    <s v="['FastICA']"/>
  </r>
  <r>
    <s v="whiten"/>
    <x v="78"/>
    <x v="143"/>
    <m/>
    <m/>
    <x v="157"/>
    <x v="0"/>
    <s v="Specify the whitening strategy to use."/>
    <s v="True"/>
    <s v="Changed in version 1.3: The default value of whiten changed to 'unit-variance' in 1.3."/>
    <s v="True"/>
    <s v="['FastICA']"/>
  </r>
  <r>
    <s v="fun"/>
    <x v="10"/>
    <x v="144"/>
    <m/>
    <m/>
    <x v="158"/>
    <x v="0"/>
    <s v="The functional form of the G function used in the approximation to neg-entropy. Could be either 'logcosh', 'exp', or 'cube'. You can also provide your own function."/>
    <s v="True"/>
    <m/>
    <s v="True"/>
    <s v="['FastICA']"/>
  </r>
  <r>
    <s v="fun_args"/>
    <x v="41"/>
    <x v="17"/>
    <m/>
    <m/>
    <x v="99"/>
    <x v="0"/>
    <s v="Arguments to send to the functional form. If empty or None and if fun='logcosh', fun_args will take value {'alpha' : 1.0}."/>
    <s v="True"/>
    <m/>
    <s v="True"/>
    <s v="['FastICA']"/>
  </r>
  <r>
    <s v="max_iter"/>
    <x v="15"/>
    <x v="28"/>
    <n v="1"/>
    <n v="9999"/>
    <x v="3"/>
    <x v="0"/>
    <s v="Maximum number of iterations during fit."/>
    <s v="True"/>
    <m/>
    <s v="True"/>
    <s v="['FastICA']"/>
  </r>
  <r>
    <s v="tol"/>
    <x v="5"/>
    <x v="14"/>
    <s v="0.0"/>
    <n v="9999"/>
    <x v="3"/>
    <x v="0"/>
    <s v="A positive scalar giving the tolerance at which the un-mixing matrix is considered to have converged."/>
    <s v="True"/>
    <m/>
    <s v="True"/>
    <s v="['FastICA']"/>
  </r>
  <r>
    <s v="w_init"/>
    <x v="17"/>
    <x v="17"/>
    <m/>
    <m/>
    <x v="155"/>
    <x v="0"/>
    <s v="Initial un-mixing array. If w_init=None, then an array of values drawn from a normal distribution is used."/>
    <s v="True"/>
    <m/>
    <s v="True"/>
    <s v="['FastICA']"/>
  </r>
  <r>
    <s v="whiten_solver"/>
    <x v="0"/>
    <x v="123"/>
    <m/>
    <m/>
    <x v="159"/>
    <x v="0"/>
    <s v="The solver to use for whitening."/>
    <s v="True"/>
    <s v="Added in version 1.2."/>
    <s v="True"/>
    <s v="['FastICA']"/>
  </r>
  <r>
    <s v="random_state"/>
    <x v="38"/>
    <x v="17"/>
    <n v="0"/>
    <n v="9999"/>
    <x v="86"/>
    <x v="0"/>
    <s v="Used to initialize w_init when not specified, with a normal distribution. Pass an int, for reproducible results across multiple function calls."/>
    <s v="True"/>
    <m/>
    <s v="True"/>
    <s v="['FastICA']"/>
  </r>
  <r>
    <s v="fit_intercept"/>
    <x v="1"/>
    <x v="26"/>
    <m/>
    <m/>
    <x v="5"/>
    <x v="0"/>
    <s v="Whether to calculate the intercept for this model. If set to false, no intercept will be used in calculations (i.e. data is expected to be centered)."/>
    <s v="True"/>
    <m/>
    <s v="True"/>
    <s v="['LassoLarsCV']"/>
  </r>
  <r>
    <s v="verbose"/>
    <x v="12"/>
    <x v="1"/>
    <m/>
    <m/>
    <x v="16"/>
    <x v="0"/>
    <s v="Sets the verbosity amount."/>
    <s v="True"/>
    <m/>
    <s v="True"/>
    <s v="['LassoLarsCV']"/>
  </r>
  <r>
    <s v="max_iter"/>
    <x v="15"/>
    <x v="89"/>
    <n v="1"/>
    <n v="9999"/>
    <x v="3"/>
    <x v="0"/>
    <s v="Maximum number of iterations to perform."/>
    <s v="True"/>
    <m/>
    <s v="True"/>
    <s v="['LassoLarsCV']"/>
  </r>
  <r>
    <s v="precompute"/>
    <x v="78"/>
    <x v="8"/>
    <m/>
    <m/>
    <x v="119"/>
    <x v="0"/>
    <s v="Whether to use a precomputed Gram matrix to speed up calculations. If set to 'auto' let us decide. The Gram matrix cannot be passed as argument since we will use only subsets of X."/>
    <s v="True"/>
    <m/>
    <s v="True"/>
    <s v="['LassoLarsCV']"/>
  </r>
  <r>
    <s v="cv"/>
    <x v="38"/>
    <x v="17"/>
    <n v="2"/>
    <n v="9999"/>
    <x v="86"/>
    <x v="0"/>
    <s v="Determines the cross-validation splitting strategy. Possible inputs for cv are: None, to use the default 5-fold cross-validation, integer, to specify the number of folds. CV splitter, An iterable yielding (train, test) splits as arrays of indices."/>
    <s v="True"/>
    <s v="Changed in version 0.22: cv default value if None changed from 3-fold to 5-fold."/>
    <s v="True"/>
    <s v="['LassoLarsCV']"/>
  </r>
  <r>
    <s v="max_n_alphas"/>
    <x v="15"/>
    <x v="90"/>
    <n v="1"/>
    <n v="9999"/>
    <x v="3"/>
    <x v="0"/>
    <s v="The maximum number of points on the path used to compute the residuals in the cross-validation."/>
    <s v="True"/>
    <m/>
    <s v="True"/>
    <s v="['LassoLarsCV']"/>
  </r>
  <r>
    <s v="n_jobs"/>
    <x v="38"/>
    <x v="17"/>
    <n v="-1"/>
    <n v="9999"/>
    <x v="86"/>
    <x v="0"/>
    <s v="Number of CPUs to use during the cross validation. None means 1 unless in a joblib.parallel_backend context. -1 means using all processors."/>
    <s v="True"/>
    <m/>
    <s v="True"/>
    <s v="['LassoLarsCV']"/>
  </r>
  <r>
    <s v="eps"/>
    <x v="5"/>
    <x v="145"/>
    <s v="0.0"/>
    <n v="9999"/>
    <x v="3"/>
    <x v="0"/>
    <s v="The machine-precision regularization in the computation of the Cholesky diagonal factors. Increase this for very ill-conditioned systems. Unlike the tol parameter in some iterative optimization-based algorithms, this parameter does not control the tolerance of the optimization."/>
    <s v="True"/>
    <m/>
    <s v="True"/>
    <s v="['LassoLarsCV']"/>
  </r>
  <r>
    <s v="copy_X"/>
    <x v="1"/>
    <x v="26"/>
    <m/>
    <m/>
    <x v="5"/>
    <x v="0"/>
    <s v="If True, X will be copied; else, it may be overwritten."/>
    <s v="True"/>
    <m/>
    <s v="True"/>
    <s v="['LassoLarsCV']"/>
  </r>
  <r>
    <s v="positive"/>
    <x v="1"/>
    <x v="1"/>
    <m/>
    <m/>
    <x v="5"/>
    <x v="0"/>
    <s v="Restrict coefficients to be &gt;= 0. Be aware that you might want to remove fit_intercept which is set True by default. Under the positive restriction the model coefficients do not converge to the ordinary-least-squares solution for small values of alpha. Only coefficients up to the smallest alpha value (alphas_[alphas_ &gt; 0.].min() when fit_path=True) reached by the stepwise Lars-Lasso algorithm are typically in congruence with the solution of the coordinate descent Lasso estimator. As a consequence using LassoLarsCV only makes sense for problems where a sparse solution is expected and/or reached."/>
    <s v="True"/>
    <m/>
    <s v="True"/>
    <s v="['LassoLarsCV']"/>
  </r>
  <r>
    <s v="n_components"/>
    <x v="38"/>
    <x v="17"/>
    <n v="1"/>
    <n v="9999"/>
    <x v="86"/>
    <x v="0"/>
    <s v="Number of dictionary elements to extract."/>
    <s v="True"/>
    <m/>
    <s v="True"/>
    <s v="['MiniBatchDictionaryLearning']"/>
  </r>
  <r>
    <s v="alpha"/>
    <x v="5"/>
    <x v="33"/>
    <s v="0.0"/>
    <n v="9999"/>
    <x v="3"/>
    <x v="0"/>
    <s v="Sparsity controlling parameter."/>
    <s v="True"/>
    <m/>
    <s v="True"/>
    <s v="['MiniBatchDictionaryLearning']"/>
  </r>
  <r>
    <s v="max_iter"/>
    <x v="15"/>
    <x v="90"/>
    <n v="1"/>
    <n v="9999"/>
    <x v="3"/>
    <x v="0"/>
    <s v="Maximum number of iterations over the complete dataset before stopping independently of any early stopping criterion heuristics."/>
    <s v="True"/>
    <s v="Added in version 1.1."/>
    <s v="True"/>
    <s v="['MiniBatchDictionaryLearning']"/>
  </r>
  <r>
    <s v="fit_algorithm"/>
    <x v="0"/>
    <x v="146"/>
    <m/>
    <m/>
    <x v="160"/>
    <x v="0"/>
    <s v="The algorithm used: 'lars': uses the least angle regression method to solve the lasso problem (linear_model.lars_path) 'cd': uses the coordinate descent method to compute the Lasso solution (linear_model.Lasso). Lars will be faster if the estimated components are sparse."/>
    <s v="True"/>
    <m/>
    <s v="True"/>
    <s v="['MiniBatchDictionaryLearning']"/>
  </r>
  <r>
    <s v="n_jobs"/>
    <x v="38"/>
    <x v="17"/>
    <n v="-1"/>
    <n v="9999"/>
    <x v="86"/>
    <x v="0"/>
    <s v="Number of parallel jobs to run. None means 1 unless in a joblib.parallel_backend context. -1 means using all processors."/>
    <s v="True"/>
    <m/>
    <s v="True"/>
    <s v="['MiniBatchDictionaryLearning']"/>
  </r>
  <r>
    <s v="batch_size"/>
    <x v="15"/>
    <x v="147"/>
    <n v="1"/>
    <n v="9999"/>
    <x v="3"/>
    <x v="0"/>
    <s v="Number of samples in each mini-batch."/>
    <s v="True"/>
    <s v="Changed in version 1.3: The default value of batch_size changed from 3 to 256 in version 1.3."/>
    <s v="True"/>
    <s v="['MiniBatchDictionaryLearning']"/>
  </r>
  <r>
    <s v="shuffle"/>
    <x v="1"/>
    <x v="26"/>
    <m/>
    <m/>
    <x v="5"/>
    <x v="0"/>
    <s v="Whether to shuffle the samples before forming batches."/>
    <s v="True"/>
    <m/>
    <s v="True"/>
    <s v="['MiniBatchDictionaryLearning']"/>
  </r>
  <r>
    <s v="dict_init"/>
    <x v="17"/>
    <x v="17"/>
    <m/>
    <m/>
    <x v="155"/>
    <x v="0"/>
    <s v="Initial value of the dictionary for warm restart scenarios."/>
    <s v="True"/>
    <m/>
    <s v="True"/>
    <s v="['MiniBatchDictionaryLearning']"/>
  </r>
  <r>
    <s v="transform_algorithm"/>
    <x v="0"/>
    <x v="148"/>
    <m/>
    <m/>
    <x v="161"/>
    <x v="0"/>
    <s v="Algorithm used to transform the data: 'lars': uses the least angle regression method (linear_model.lars_path); 'lasso_lars': uses Lars to compute the Lasso solution. 'lasso_cd': uses the coordinate descent method to compute the Lasso solution (linear_model.Lasso). 'lasso_lars' will be faster if the estimated components are sparse. 'omp': uses orthogonal matching pursuit to estimate the sparse solution. 'threshold': squashes to zero all coefficients less than alpha from the projection dictionary * X'."/>
    <s v="True"/>
    <m/>
    <s v="True"/>
    <s v="['MiniBatchDictionaryLearning']"/>
  </r>
  <r>
    <s v="transform_n_nonzero_coefs"/>
    <x v="38"/>
    <x v="17"/>
    <n v="1"/>
    <n v="9999"/>
    <x v="86"/>
    <x v="0"/>
    <s v="Number of nonzero coefficients to target in each column of the solution. This is only used by algorithm='lars' and algorithm='omp'. If None, then transform_n_nonzero_coefs=int(n_features / 10)."/>
    <s v="True"/>
    <m/>
    <s v="True"/>
    <s v="['MiniBatchDictionaryLearning']"/>
  </r>
  <r>
    <s v="transform_alpha"/>
    <x v="14"/>
    <x v="17"/>
    <s v="0.0"/>
    <n v="9999"/>
    <x v="17"/>
    <x v="0"/>
    <s v="If algorithm='lasso_lars' or algorithm='lasso_cd', alpha is the penalty applied to the L1 norm. If algorithm='threshold', alpha is the absolute value of the threshold below which coefficients will be squashed to zero. If None, defaults to alpha."/>
    <s v="True"/>
    <s v="Changed in version 1.2: When None, default value changed from 1.0 to alpha."/>
    <s v="True"/>
    <s v="['MiniBatchDictionaryLearning']"/>
  </r>
  <r>
    <s v="verbose"/>
    <x v="12"/>
    <x v="1"/>
    <m/>
    <m/>
    <x v="16"/>
    <x v="0"/>
    <s v="To control the verbosity of the procedure."/>
    <s v="True"/>
    <m/>
    <s v="True"/>
    <s v="['MiniBatchDictionaryLearning']"/>
  </r>
  <r>
    <s v="split_sign"/>
    <x v="1"/>
    <x v="1"/>
    <m/>
    <m/>
    <x v="5"/>
    <x v="0"/>
    <s v="Whether to split the sparse feature vector into the concatenation of its negative part and its positive part. This can improve the performance of downstream classifiers."/>
    <s v="True"/>
    <m/>
    <s v="True"/>
    <s v="['MiniBatchDictionaryLearning']"/>
  </r>
  <r>
    <s v="random_state"/>
    <x v="38"/>
    <x v="17"/>
    <n v="0"/>
    <n v="9999"/>
    <x v="86"/>
    <x v="0"/>
    <s v="Used for initializing the dictionary when dict_init is not specified, randomly shuffling the data when shuffle is set to True, and updating the dictionary. Pass an int for reproducible results across multiple function calls."/>
    <s v="True"/>
    <m/>
    <s v="True"/>
    <s v="['MiniBatchDictionaryLearning']"/>
  </r>
  <r>
    <s v="positive_code"/>
    <x v="1"/>
    <x v="1"/>
    <m/>
    <m/>
    <x v="5"/>
    <x v="0"/>
    <s v="Whether to enforce positivity when finding the code."/>
    <s v="True"/>
    <s v="Added in version 0.20."/>
    <s v="True"/>
    <s v="['MiniBatchDictionaryLearning']"/>
  </r>
  <r>
    <s v="positive_dict"/>
    <x v="1"/>
    <x v="1"/>
    <m/>
    <m/>
    <x v="5"/>
    <x v="0"/>
    <s v="Whether to enforce positivity when finding the dictionary."/>
    <s v="True"/>
    <s v="Added in version 0.20."/>
    <s v="True"/>
    <s v="['MiniBatchDictionaryLearning']"/>
  </r>
  <r>
    <s v="transform_max_iter"/>
    <x v="15"/>
    <x v="90"/>
    <n v="1"/>
    <n v="9999"/>
    <x v="3"/>
    <x v="0"/>
    <s v="Maximum number of iterations to perform if algorithm='lasso_cd' or 'lasso_lars'."/>
    <s v="True"/>
    <s v="Added in version 0.22."/>
    <s v="True"/>
    <s v="['MiniBatchDictionaryLearning']"/>
  </r>
  <r>
    <s v="callback"/>
    <x v="20"/>
    <x v="17"/>
    <m/>
    <m/>
    <x v="162"/>
    <x v="0"/>
    <s v="A callable that gets invoked at the end of each iteration."/>
    <s v="True"/>
    <s v="Added in version 1.1."/>
    <s v="True"/>
    <s v="['MiniBatchDictionaryLearning']"/>
  </r>
  <r>
    <s v="tol"/>
    <x v="5"/>
    <x v="50"/>
    <s v="0.0"/>
    <n v="9999"/>
    <x v="3"/>
    <x v="0"/>
    <s v="Control early stopping based on the norm of the differences in the dictionary between 2 steps. To disable early stopping based on changes in the dictionary, set tol to 0.0."/>
    <s v="True"/>
    <s v="Added in version 1.1."/>
    <s v="True"/>
    <s v="['MiniBatchDictionaryLearning']"/>
  </r>
  <r>
    <s v="max_no_improvement"/>
    <x v="38"/>
    <x v="39"/>
    <n v="1"/>
    <n v="9999"/>
    <x v="86"/>
    <x v="0"/>
    <s v="Control early stopping based on the consecutive number of mini batches that does not yield an improvement on the smoothed cost function. To disable convergence detection based on cost function, set max_no_improvement to None."/>
    <s v="True"/>
    <s v="Added in version 1.1."/>
    <s v="True"/>
    <s v="['MiniBatchDictionaryLearning']"/>
  </r>
  <r>
    <s v="mode"/>
    <x v="0"/>
    <x v="104"/>
    <m/>
    <m/>
    <x v="103"/>
    <x v="0"/>
    <s v="Type of returned matrix: 'connectivity' will return the connectivity matrix with ones and zeros, and 'distance' will return the distances between neighbors according to the given metric."/>
    <s v="True"/>
    <m/>
    <s v="True"/>
    <s v="['KNeighborsTransformer']"/>
  </r>
  <r>
    <s v="n_neighbors"/>
    <x v="15"/>
    <x v="40"/>
    <n v="1"/>
    <n v="9999"/>
    <x v="3"/>
    <x v="0"/>
    <s v="Number of neighbors for each sample in the transformed sparse graph. For compatibility reasons, as each sample is considered as its own neighbor, one extra neighbor will be computed when mode == 'distance'. In this case, the sparse graph contains (n_neighbors + 1) neighbors."/>
    <s v="True"/>
    <m/>
    <s v="True"/>
    <s v="['KNeighborsTransformer']"/>
  </r>
  <r>
    <s v="algorithm"/>
    <x v="0"/>
    <x v="8"/>
    <m/>
    <m/>
    <x v="8"/>
    <x v="0"/>
    <s v="Algorithm used to compute the nearest neighbors: 'ball_tree' will use BallTree 'kd_tree' will use KDTree 'brute' will use a brute-force search. 'auto' will attempt to decide the most appropriate algorithm based on the values passed to fit method."/>
    <s v="True"/>
    <s v="Note: fitting on sparse input will override the setting of this parameter, using brute force."/>
    <s v="True"/>
    <s v="['KNeighborsTransformer']"/>
  </r>
  <r>
    <s v="leaf_size"/>
    <x v="15"/>
    <x v="60"/>
    <n v="1"/>
    <n v="9999"/>
    <x v="3"/>
    <x v="0"/>
    <s v="Leaf size passed to BallTree or KDTree. This can affect the speed of the construction and query, as well as the memory required to store the tree. The optimal value depends on the nature of the problem."/>
    <s v="True"/>
    <m/>
    <s v="True"/>
    <s v="['KNeighborsTransformer']"/>
  </r>
  <r>
    <s v="metric"/>
    <x v="3"/>
    <x v="97"/>
    <m/>
    <m/>
    <x v="163"/>
    <x v="0"/>
    <s v="Metric to use for distance computation. Default is &quot;minkowski&quot;, which results in the standard Euclidean distance when p = 2. See the documentation of scipy.spatial.distance and the metrics listed in distance_metrics for valid metric values."/>
    <s v="True"/>
    <m/>
    <s v="True"/>
    <s v="['KNeighborsTransformer']"/>
  </r>
  <r>
    <s v="p"/>
    <x v="5"/>
    <x v="102"/>
    <n v="1"/>
    <n v="9999"/>
    <x v="3"/>
    <x v="0"/>
    <s v="Parameter for the Minkowski metric from sklearn.metrics.pairwise.pairwise_distances. When p = 1, this is equivalent to using manhattan_distance (l1), and euclidean_distance (l2) for p = 2. For arbitrary p, minkowski_distance (l_p) is used. This parameter is expected to be positive."/>
    <s v="True"/>
    <m/>
    <s v="True"/>
    <s v="['KNeighborsTransformer']"/>
  </r>
  <r>
    <s v="metric_params"/>
    <x v="41"/>
    <x v="17"/>
    <m/>
    <m/>
    <x v="99"/>
    <x v="0"/>
    <s v="Additional keyword arguments for the metric function."/>
    <s v="True"/>
    <m/>
    <s v="True"/>
    <s v="['KNeighborsTransformer']"/>
  </r>
  <r>
    <s v="n_jobs"/>
    <x v="38"/>
    <x v="17"/>
    <n v="-1"/>
    <n v="9999"/>
    <x v="86"/>
    <x v="0"/>
    <s v="The number of parallel jobs to run for neighbors search. If -1, then the number of jobs is set to the number of CPU cores."/>
    <s v="True"/>
    <m/>
    <s v="True"/>
    <s v="['KNeighborsTransformer']"/>
  </r>
  <r>
    <s v="criterion"/>
    <x v="0"/>
    <x v="149"/>
    <m/>
    <m/>
    <x v="164"/>
    <x v="0"/>
    <s v="The type of criterion to use."/>
    <s v="True"/>
    <m/>
    <s v="True"/>
    <s v="['LassoLarsIC']"/>
  </r>
  <r>
    <s v="fit_intercept"/>
    <x v="1"/>
    <x v="26"/>
    <m/>
    <m/>
    <x v="5"/>
    <x v="0"/>
    <s v="Whether to calculate the intercept for this model. If set to false, no intercept will be used in calculations (i.e. data is expected to be centered)."/>
    <s v="True"/>
    <m/>
    <s v="True"/>
    <s v="['LassoLarsIC']"/>
  </r>
  <r>
    <s v="verbose"/>
    <x v="12"/>
    <x v="1"/>
    <m/>
    <m/>
    <x v="16"/>
    <x v="0"/>
    <s v="Sets the verbosity amount."/>
    <s v="True"/>
    <m/>
    <s v="True"/>
    <s v="['LassoLarsIC']"/>
  </r>
  <r>
    <s v="precompute"/>
    <x v="79"/>
    <x v="8"/>
    <m/>
    <m/>
    <x v="165"/>
    <x v="0"/>
    <s v="Whether to use a precomputed Gram matrix to speed up calculations. If set to 'auto' let us decide. The Gram matrix can also be passed as argument."/>
    <s v="True"/>
    <m/>
    <s v="True"/>
    <s v="['LassoLarsIC']"/>
  </r>
  <r>
    <s v="max_iter"/>
    <x v="15"/>
    <x v="89"/>
    <n v="1"/>
    <n v="9999"/>
    <x v="3"/>
    <x v="0"/>
    <s v="Maximum number of iterations to perform. Can be used for early stopping."/>
    <s v="True"/>
    <m/>
    <s v="True"/>
    <s v="['LassoLarsIC']"/>
  </r>
  <r>
    <s v="eps"/>
    <x v="5"/>
    <x v="145"/>
    <s v="0.0"/>
    <n v="9999"/>
    <x v="3"/>
    <x v="0"/>
    <s v="The machine-precision regularization in the computation of the Cholesky diagonal factors. Increase this for very ill-conditioned systems. Unlike the tol parameter in some iterative optimization-based algorithms, this parameter does not control the tolerance of the optimization."/>
    <s v="True"/>
    <m/>
    <s v="True"/>
    <s v="['LassoLarsIC']"/>
  </r>
  <r>
    <s v="copy_X"/>
    <x v="1"/>
    <x v="26"/>
    <m/>
    <m/>
    <x v="5"/>
    <x v="0"/>
    <s v="If True, X will be copied; else, it may be overwritten."/>
    <s v="True"/>
    <m/>
    <s v="True"/>
    <s v="['LassoLarsIC']"/>
  </r>
  <r>
    <s v="positive"/>
    <x v="1"/>
    <x v="1"/>
    <m/>
    <m/>
    <x v="5"/>
    <x v="0"/>
    <s v="Restrict coefficients to be &gt;= 0. Be aware that you might want to remove fit_intercept which is set True by default. Under the positive restriction the model coefficients do not converge to the ordinary-least-squares solution for small values of alpha. Only coefficients up to the smallest alpha value (alphas_[alphas_ &gt; 0.].min() when fit_path=True) reached by the stepwise Lars-Lasso algorithm are typically in congruence with the solution of the coordinate descent Lasso estimator. As a consequence using LassoLarsIC only makes sense for problems where a sparse solution is expected and/or reached."/>
    <s v="True"/>
    <m/>
    <s v="True"/>
    <s v="['LassoLarsIC']"/>
  </r>
  <r>
    <s v="noise_variance"/>
    <x v="14"/>
    <x v="17"/>
    <s v="0.0"/>
    <n v="9999"/>
    <x v="17"/>
    <x v="0"/>
    <s v="The estimated noise variance of the data. If None, an unbiased estimate is computed by an OLS model. However, it is only possible in the case where n_samples &gt; n_features + fit_intercept."/>
    <s v="True"/>
    <s v="Added in version 1.1."/>
    <s v="True"/>
    <s v="['LassoLarsIC']"/>
  </r>
  <r>
    <s v="estimator"/>
    <x v="71"/>
    <x v="17"/>
    <m/>
    <m/>
    <x v="52"/>
    <x v="0"/>
    <s v="Base estimator object which implements the following methods: fit(X, y): Fit model to given training data and target values. score(X, y): Returns the mean accuracy on the given test data, which is used for the stop criterion defined by stop_score. Additionally, the score is used to decide which of two equally large consensus sets is chosen as the better one. predict(X): Returns predicted values using the linear model, which is used to compute residual error using loss function. If estimator is None, then LinearRegression is used for target values of dtype float. Note that the current implementation only supports regression estimators."/>
    <s v="True"/>
    <m/>
    <s v="True"/>
    <s v="['RANSACRegressor']"/>
  </r>
  <r>
    <s v="min_samples"/>
    <x v="51"/>
    <x v="17"/>
    <s v="0.0"/>
    <s v="1.0"/>
    <x v="166"/>
    <x v="0"/>
    <s v="Minimum number of samples chosen randomly from original data. Treated as an absolute number of samples for min_samples &gt;= 1, treated as a relative number ceil(min_samples * X.shape[0]) for min_samples &lt; 1. This is typically chosen as the minimal number of samples necessary to estimate the given estimator. By default a LinearRegression estimator is assumed and min_samples is chosen as X.shape[1] + 1. This parameter is highly dependent upon the model, so if a estimator other than LinearRegression is used, the user must provide a value."/>
    <s v="True"/>
    <m/>
    <s v="True"/>
    <s v="['RANSACRegressor']"/>
  </r>
  <r>
    <s v="residual_threshold"/>
    <x v="14"/>
    <x v="17"/>
    <s v="0.0"/>
    <n v="9999"/>
    <x v="17"/>
    <x v="0"/>
    <s v="Maximum residual for a data sample to be classified as an inlier. By default the threshold is chosen as the MAD (median absolute deviation) of the target values y. Points whose residuals are strictly equal to the threshold are considered as inliers."/>
    <s v="True"/>
    <m/>
    <s v="True"/>
    <s v="['RANSACRegressor']"/>
  </r>
  <r>
    <s v="is_data_valid"/>
    <x v="20"/>
    <x v="17"/>
    <m/>
    <m/>
    <x v="162"/>
    <x v="0"/>
    <s v="This function is called with the randomly selected data before the model is fitted to it: is_data_valid(X, y). If its return value is False the current randomly chosen sub-sample is skipped."/>
    <s v="True"/>
    <m/>
    <s v="True"/>
    <s v="['RANSACRegressor']"/>
  </r>
  <r>
    <s v="is_model_valid"/>
    <x v="20"/>
    <x v="17"/>
    <m/>
    <m/>
    <x v="162"/>
    <x v="0"/>
    <s v="This function is called with the estimated model and the randomly selected data: is_model_valid(model, X, y). If its return value is False the current randomly chosen sub-sample is skipped. Rejecting samples with this function is computationally costlier than with is_data_valid. is_model_valid should therefore only be used if the estimated model is needed for making the rejection decision."/>
    <s v="True"/>
    <m/>
    <s v="True"/>
    <s v="['RANSACRegressor']"/>
  </r>
  <r>
    <s v="max_trials"/>
    <x v="15"/>
    <x v="18"/>
    <n v="1"/>
    <n v="9999"/>
    <x v="3"/>
    <x v="0"/>
    <s v="Maximum number of iterations for random sample selection."/>
    <s v="True"/>
    <m/>
    <s v="True"/>
    <s v="['RANSACRegressor']"/>
  </r>
  <r>
    <s v="max_skips"/>
    <x v="5"/>
    <x v="85"/>
    <n v="0"/>
    <n v="9999"/>
    <x v="3"/>
    <x v="0"/>
    <s v="Maximum number of iterations that can be skipped due to finding zero inliers or invalid data defined by is_data_valid or invalid models defined by is_model_valid."/>
    <s v="True"/>
    <s v="Added in version 0.19."/>
    <s v="True"/>
    <s v="['RANSACRegressor']"/>
  </r>
  <r>
    <s v="stop_n_inliers"/>
    <x v="5"/>
    <x v="85"/>
    <n v="0"/>
    <n v="9999"/>
    <x v="3"/>
    <x v="0"/>
    <s v="Stop iteration if at least this number of inliers are found."/>
    <s v="True"/>
    <m/>
    <s v="True"/>
    <s v="['RANSACRegressor']"/>
  </r>
  <r>
    <s v="stop_score"/>
    <x v="5"/>
    <x v="85"/>
    <n v="0"/>
    <n v="9999"/>
    <x v="3"/>
    <x v="0"/>
    <s v="Stop iteration if score is greater equal than this threshold."/>
    <s v="True"/>
    <m/>
    <s v="True"/>
    <s v="['RANSACRegressor']"/>
  </r>
  <r>
    <s v="stop_probability"/>
    <x v="5"/>
    <x v="150"/>
    <s v="0.0"/>
    <s v="1.0"/>
    <x v="3"/>
    <x v="0"/>
    <s v="RANSAC iteration stops if at least one outlier-free set of the training data is sampled in RANSAC. This requires to generate at least N samples (iterations): N &gt;= log(1 - probability) / log(1 - e**m) where the probability (confidence) is typically set to high value such as 0.99 (the default) and e is the current fraction of inliers w.r.t. the total number of samples."/>
    <s v="True"/>
    <m/>
    <s v="True"/>
    <s v="['RANSACRegressor']"/>
  </r>
  <r>
    <s v="loss"/>
    <x v="3"/>
    <x v="151"/>
    <m/>
    <m/>
    <x v="167"/>
    <x v="0"/>
    <s v="String inputs, 'absolute_error' and 'squared_error' are supported which find the absolute error and squared error per sample respectively. If loss is a callable, then it should be a function that takes two arrays as inputs, the true and predicted value and returns a 1-D array with the i-th value of the array corresponding to the loss on X[i]. If the loss on a sample is greater than the residual_threshold, then this sample is classified as an outlier."/>
    <s v="True"/>
    <s v="Added in version 0.18."/>
    <s v="True"/>
    <s v="['RANSACRegressor']"/>
  </r>
  <r>
    <s v="random_state"/>
    <x v="38"/>
    <x v="17"/>
    <n v="0"/>
    <n v="9999"/>
    <x v="86"/>
    <x v="0"/>
    <s v="The generator used to initialize the centers. Pass an int for reproducible output across multiple function calls."/>
    <s v="True"/>
    <m/>
    <s v="True"/>
    <s v="['RANSACRegressor']"/>
  </r>
  <r>
    <s v="n_components"/>
    <x v="80"/>
    <x v="8"/>
    <m/>
    <m/>
    <x v="168"/>
    <x v="0"/>
    <s v="Number of components. If None, all features are kept. If n_components='auto', the number of components is automatically inferred from W or H shapes."/>
    <s v="True"/>
    <s v="Changed in version 1.4: Added 'auto' value. Changed in version 1.6: Default value changed from None to 'auto'."/>
    <s v="True"/>
    <s v="['NMF']"/>
  </r>
  <r>
    <s v="init"/>
    <x v="26"/>
    <x v="17"/>
    <m/>
    <m/>
    <x v="169"/>
    <x v="0"/>
    <s v="Method used to initialize the procedure. Valid options: None: 'nndsvda' if n_components &lt;= min(n_samples, n_features), otherwise random. 'random': non-negative random matrices, scaled with: sqrt(X.mean() / n_components) 'nndsvd': Nonnegative Double Singular Value Decomposition (NNDSVD) initialization (better for sparseness) 'nndsvda': NNDSVD with zeros filled with the average of X (better when sparsity is not desired) 'nndsvdar' NNDSVD with zeros filled with small random values (generally faster, less accurate alternative to NNDSVDa for when sparsity is not desired) 'custom': Use custom matrices W and H which must both be provided."/>
    <s v="True"/>
    <s v="Changed in version 1.1: When init=None and n_components is less than n_samples and n_features defaults to nndsvda instead of nndsvd."/>
    <s v="True"/>
    <s v="['NMF']"/>
  </r>
  <r>
    <s v="solver"/>
    <x v="0"/>
    <x v="152"/>
    <m/>
    <m/>
    <x v="170"/>
    <x v="0"/>
    <s v="Numerical solver to use: 'cd' is a Coordinate Descent solver. 'mu' is a Multiplicative Update solver."/>
    <s v="True"/>
    <s v="Added in version 0.17: Coordinate Descent solver. Added in version 0.19: Multiplicative Update solver."/>
    <s v="True"/>
    <s v="['NMF']"/>
  </r>
  <r>
    <s v="beta_loss"/>
    <x v="32"/>
    <x v="24"/>
    <m/>
    <m/>
    <x v="171"/>
    <x v="0"/>
    <s v="Beta divergence to be minimized, measuring the distance between X and the dot product WH. Note that values different from 'frobenius' (or 2) and 'kullback-leibler' (or 1) lead to significantly slower fits. Note that for beta_loss &lt;= 0 (or 'itakura-saito'), the input matrix X cannot contain zeros. Used only in 'mu' solver."/>
    <s v="True"/>
    <s v="Added in version 0.19."/>
    <s v="True"/>
    <s v="['NMF']"/>
  </r>
  <r>
    <s v="tol"/>
    <x v="5"/>
    <x v="14"/>
    <s v="0.0"/>
    <n v="9999"/>
    <x v="3"/>
    <x v="0"/>
    <s v="Tolerance of the stopping condition."/>
    <s v="True"/>
    <m/>
    <s v="True"/>
    <s v="['NMF']"/>
  </r>
  <r>
    <s v="max_iter"/>
    <x v="15"/>
    <x v="28"/>
    <n v="1"/>
    <n v="9999"/>
    <x v="3"/>
    <x v="0"/>
    <s v="Maximum number of iterations before timing out."/>
    <s v="True"/>
    <m/>
    <s v="True"/>
    <s v="['NMF']"/>
  </r>
  <r>
    <s v="random_state"/>
    <x v="38"/>
    <x v="17"/>
    <n v="0"/>
    <n v="9999"/>
    <x v="86"/>
    <x v="0"/>
    <s v="Used for initialisation (when init == 'nndsvdar' or 'random'), and in Coordinate Descent. Pass an int for reproducible results across multiple function calls."/>
    <s v="True"/>
    <m/>
    <s v="True"/>
    <s v="['NMF']"/>
  </r>
  <r>
    <s v="alpha_W"/>
    <x v="5"/>
    <x v="16"/>
    <s v="0.0"/>
    <n v="9999"/>
    <x v="3"/>
    <x v="0"/>
    <s v="Constant that multiplies the regularization terms of W. Set it to zero (default) to have no regularization on W."/>
    <s v="True"/>
    <s v="Added in version 1.0."/>
    <s v="True"/>
    <s v="['NMF']"/>
  </r>
  <r>
    <s v="alpha_H"/>
    <x v="29"/>
    <x v="15"/>
    <m/>
    <m/>
    <x v="172"/>
    <x v="0"/>
    <s v="Constant that multiplies the regularization terms of H. Set it to zero to have no regularization on H. If &quot;same&quot; (default), it takes the same value as alpha_W."/>
    <s v="True"/>
    <s v="Added in version 1.0."/>
    <s v="True"/>
    <s v="['NMF']"/>
  </r>
  <r>
    <s v="l1_ratio"/>
    <x v="5"/>
    <x v="16"/>
    <s v="0.0"/>
    <s v="1.0"/>
    <x v="3"/>
    <x v="0"/>
    <s v="The regularization mixing parameter, with 0 &lt;= l1_ratio &lt;= 1. For l1_ratio = 0 the penalty is an elementwise L2 penalty (aka Frobenius Norm). For l1_ratio = 1 it is an elementwise L1 penalty. For 0 &lt; l1_ratio &lt; 1, the penalty is a combination of L1 and L2."/>
    <s v="True"/>
    <s v="Added in version 0.17: Regularization parameter l1_ratio used in the Coordinate Descent solver."/>
    <s v="True"/>
    <s v="['NMF']"/>
  </r>
  <r>
    <s v="verbose"/>
    <x v="15"/>
    <x v="64"/>
    <n v="0"/>
    <n v="9999"/>
    <x v="3"/>
    <x v="0"/>
    <s v="Whether to be verbose."/>
    <s v="True"/>
    <m/>
    <s v="True"/>
    <s v="['NMF']"/>
  </r>
  <r>
    <s v="shuffle"/>
    <x v="1"/>
    <x v="1"/>
    <m/>
    <m/>
    <x v="5"/>
    <x v="0"/>
    <s v="If true, randomize the order of coordinates in the CD solver."/>
    <s v="True"/>
    <s v="Added in version 0.17: shuffle parameter used in the Coordinate Descent solver."/>
    <s v="True"/>
    <s v="['NMF']"/>
  </r>
  <r>
    <s v="estimators"/>
    <x v="8"/>
    <x v="55"/>
    <m/>
    <m/>
    <x v="3"/>
    <x v="1"/>
    <s v="List of (str, estimator) tuples."/>
    <s v="True"/>
    <s v="Changed in version 0.21: 'drop' is accepted. Using None was deprecated in 0.22 and support was removed in 0.24."/>
    <s v="True"/>
    <s v="['VotingClassifier']"/>
  </r>
  <r>
    <s v="voting"/>
    <x v="0"/>
    <x v="153"/>
    <m/>
    <m/>
    <x v="173"/>
    <x v="0"/>
    <s v="If 'hard', uses predicted class labels for majority rule voting. Else if 'soft', predicts the class label based on the argmax of the sums of the predicted probabilities."/>
    <s v="True"/>
    <s v="Recommended 'soft' for an ensemble of well-calibrated classifiers."/>
    <s v="True"/>
    <s v="['VotingClassifier']"/>
  </r>
  <r>
    <s v="weights"/>
    <x v="8"/>
    <x v="17"/>
    <m/>
    <m/>
    <x v="3"/>
    <x v="0"/>
    <s v="Sequence of weights (float or int) to weight the occurrences of predicted class labels or class probabilities."/>
    <s v="True"/>
    <s v="Uses uniform weights if None."/>
    <s v="True"/>
    <s v="['VotingClassifier']"/>
  </r>
  <r>
    <s v="n_jobs"/>
    <x v="38"/>
    <x v="17"/>
    <n v="-1"/>
    <n v="9999"/>
    <x v="86"/>
    <x v="0"/>
    <s v="The number of jobs to run in parallel for fit."/>
    <s v="True"/>
    <s v="None means 1 unless in a joblib.parallel_backend context. -1 means using all processors."/>
    <s v="True"/>
    <s v="['VotingClassifier']"/>
  </r>
  <r>
    <s v="flatten_transform"/>
    <x v="1"/>
    <x v="26"/>
    <m/>
    <m/>
    <x v="5"/>
    <x v="0"/>
    <s v="Affects shape of transform output only when voting='soft'."/>
    <s v="True"/>
    <s v="If voting='soft' and flatten_transform=True, transform returns (n_samples, n_classifiers * n_classes). If False, returns (n_classifiers, n_samples, n_classes)."/>
    <s v="True"/>
    <s v="['VotingClassifier']"/>
  </r>
  <r>
    <s v="verbose"/>
    <x v="1"/>
    <x v="1"/>
    <m/>
    <m/>
    <x v="5"/>
    <x v="0"/>
    <s v="If True, the time elapsed while fitting will be printed as it is completed."/>
    <s v="True"/>
    <s v="Added in version 0.23."/>
    <s v="True"/>
    <s v="['VotingClassifier']"/>
  </r>
  <r>
    <s v="alpha"/>
    <x v="5"/>
    <x v="11"/>
    <s v="0.0"/>
    <n v="9999"/>
    <x v="3"/>
    <x v="0"/>
    <s v="Constant that multiplies the penalty term."/>
    <s v="True"/>
    <s v="alpha = 0 is equivalent to an ordinary least square, solved by LinearRegression. For numerical reasons, using alpha = 0 with the LassoLars object is not advised."/>
    <s v="True"/>
    <s v="['LassoLars']"/>
  </r>
  <r>
    <s v="fit_intercept"/>
    <x v="1"/>
    <x v="26"/>
    <m/>
    <m/>
    <x v="5"/>
    <x v="0"/>
    <s v="Whether to calculate the intercept for this model."/>
    <s v="True"/>
    <s v="If set to false, no intercept will be used in calculations (i.e. data is expected to be centered)."/>
    <s v="True"/>
    <s v="['LassoLars']"/>
  </r>
  <r>
    <s v="verbose"/>
    <x v="12"/>
    <x v="1"/>
    <m/>
    <m/>
    <x v="5"/>
    <x v="0"/>
    <s v="Sets the verbosity amount."/>
    <s v="True"/>
    <m/>
    <s v="True"/>
    <s v="['LassoLars']"/>
  </r>
  <r>
    <s v="precompute"/>
    <x v="81"/>
    <x v="154"/>
    <m/>
    <m/>
    <x v="119"/>
    <x v="0"/>
    <s v="Whether to use a precomputed Gram matrix to speed up calculations."/>
    <s v="True"/>
    <s v="If set to 'auto' let us decide. The Gram matrix can also be passed as argument."/>
    <s v="True"/>
    <s v="['LassoLars']"/>
  </r>
  <r>
    <s v="max_iter"/>
    <x v="15"/>
    <x v="89"/>
    <n v="1"/>
    <n v="9999"/>
    <x v="3"/>
    <x v="0"/>
    <s v="Maximum number of iterations to perform."/>
    <s v="True"/>
    <m/>
    <s v="True"/>
    <s v="['LassoLars']"/>
  </r>
  <r>
    <s v="eps"/>
    <x v="5"/>
    <x v="145"/>
    <s v="0.0"/>
    <n v="9999"/>
    <x v="3"/>
    <x v="0"/>
    <s v="The machine-precision regularization in the computation of the Cholesky diagonal factors."/>
    <s v="True"/>
    <s v="Increase this for very ill-conditioned systems. Unlike the tol parameter in some iterative optimization-based algorithms, this parameter does not control the tolerance of the optimization."/>
    <s v="True"/>
    <s v="['LassoLars']"/>
  </r>
  <r>
    <s v="copy_X"/>
    <x v="1"/>
    <x v="26"/>
    <m/>
    <m/>
    <x v="5"/>
    <x v="0"/>
    <s v="If True, X will be copied; else, it may be overwritten."/>
    <s v="True"/>
    <m/>
    <s v="True"/>
    <s v="['LassoLars']"/>
  </r>
  <r>
    <s v="fit_path"/>
    <x v="1"/>
    <x v="26"/>
    <m/>
    <m/>
    <x v="5"/>
    <x v="0"/>
    <s v="If True the full path is stored in the coef_path_ attribute."/>
    <s v="True"/>
    <s v="If you compute the solution for a large problem or many targets, setting fit_path to False will lead to a speedup, especially with a small alpha."/>
    <s v="True"/>
    <s v="['LassoLars']"/>
  </r>
  <r>
    <s v="positive"/>
    <x v="1"/>
    <x v="1"/>
    <m/>
    <m/>
    <x v="5"/>
    <x v="0"/>
    <s v="Restrict coefficients to be &gt;= 0."/>
    <s v="True"/>
    <s v="Be aware that you might want to remove fit_intercept which is set True by default. Under the positive restriction the model coefficients will not converge to the ordinary-least-squares solution for small values of alpha."/>
    <s v="True"/>
    <s v="['LassoLars']"/>
  </r>
  <r>
    <s v="jitter"/>
    <x v="5"/>
    <x v="17"/>
    <s v="0.0"/>
    <n v="9999"/>
    <x v="17"/>
    <x v="0"/>
    <s v="Upper bound on a uniform noise parameter to be added to the y values."/>
    <s v="True"/>
    <s v="Might help with stability. Added in version 0.23."/>
    <s v="True"/>
    <s v="['LassoLars']"/>
  </r>
  <r>
    <s v="random_state"/>
    <x v="38"/>
    <x v="17"/>
    <n v="0"/>
    <n v="9999"/>
    <x v="86"/>
    <x v="0"/>
    <s v="Determines random number generation for jittering."/>
    <s v="True"/>
    <s v="Pass an int for reproducible output across multiple function calls. Ignored if jitter is None. Added in version 0.23."/>
    <s v="True"/>
    <s v="['LassoLars']"/>
  </r>
  <r>
    <s v="nu"/>
    <x v="5"/>
    <x v="20"/>
    <s v="0.0"/>
    <s v="1.0"/>
    <x v="3"/>
    <x v="0"/>
    <s v="An upper bound on the fraction of training errors and a lower bound of the fraction of support vectors."/>
    <s v="True"/>
    <s v="Should be in the interval (0, 1]. By default 0.5 will be taken."/>
    <s v="True"/>
    <s v="['NuSVR']"/>
  </r>
  <r>
    <s v="C"/>
    <x v="5"/>
    <x v="11"/>
    <s v="0.0"/>
    <n v="9999"/>
    <x v="3"/>
    <x v="0"/>
    <s v="Penalty parameter C of the error term."/>
    <s v="True"/>
    <s v="For an intuitive visualization of the effects of scaling the regularization parameter C, see Scaling the regularization parameter for SVCs."/>
    <s v="True"/>
    <s v="['NuSVR']"/>
  </r>
  <r>
    <s v="kernel"/>
    <x v="0"/>
    <x v="4"/>
    <m/>
    <m/>
    <x v="74"/>
    <x v="0"/>
    <s v="Specifies the kernel type to be used in the algorithm."/>
    <s v="True"/>
    <s v="If none is given, 'rbf' will be used. If a callable is given it is used to precompute the kernel matrix."/>
    <s v="True"/>
    <s v="['NuSVR']"/>
  </r>
  <r>
    <s v="degree"/>
    <x v="15"/>
    <x v="43"/>
    <n v="0"/>
    <n v="9999"/>
    <x v="3"/>
    <x v="0"/>
    <s v="Degree of the polynomial kernel function ('poly')."/>
    <s v="True"/>
    <s v="Must be non-negative. Ignored by all other kernels."/>
    <s v="True"/>
    <s v="['NuSVR']"/>
  </r>
  <r>
    <s v="gamma"/>
    <x v="82"/>
    <x v="155"/>
    <s v="0.0"/>
    <n v="9999"/>
    <x v="58"/>
    <x v="0"/>
    <s v="Kernel coefficient for 'rbf', 'poly' and 'sigmoid'."/>
    <s v="True"/>
    <s v="if gamma='scale' (default) is passed then it uses 1 / (n_features * X.var()) as value of gamma, if 'auto', uses 1 / n_features, if float, must be non-negative. Changed in version 0.22: The default value of gamma changed from 'auto' to 'scale'."/>
    <s v="True"/>
    <s v="['NuSVR']"/>
  </r>
  <r>
    <s v="coef0"/>
    <x v="5"/>
    <x v="16"/>
    <n v="-9999"/>
    <n v="9999"/>
    <x v="3"/>
    <x v="0"/>
    <s v="Independent term in kernel function."/>
    <s v="True"/>
    <s v="It is only significant in 'poly' and 'sigmoid'."/>
    <s v="True"/>
    <s v="['NuSVR']"/>
  </r>
  <r>
    <s v="shrinking"/>
    <x v="1"/>
    <x v="26"/>
    <m/>
    <m/>
    <x v="5"/>
    <x v="0"/>
    <s v="Whether to use the shrinking heuristic."/>
    <s v="True"/>
    <s v="See the User Guide."/>
    <s v="True"/>
    <s v="['NuSVR']"/>
  </r>
  <r>
    <s v="tol"/>
    <x v="5"/>
    <x v="50"/>
    <s v="0.0"/>
    <n v="9999"/>
    <x v="3"/>
    <x v="0"/>
    <s v="Tolerance for stopping criterion."/>
    <s v="True"/>
    <m/>
    <s v="True"/>
    <s v="['NuSVR']"/>
  </r>
  <r>
    <s v="cache_size"/>
    <x v="5"/>
    <x v="28"/>
    <s v="0.0"/>
    <n v="9999"/>
    <x v="3"/>
    <x v="0"/>
    <s v="Specify the size of the kernel cache (in MB)."/>
    <s v="True"/>
    <m/>
    <s v="True"/>
    <s v="['NuSVR']"/>
  </r>
  <r>
    <s v="verbose"/>
    <x v="1"/>
    <x v="1"/>
    <m/>
    <m/>
    <x v="5"/>
    <x v="0"/>
    <s v="Enable verbose output."/>
    <s v="True"/>
    <s v="Note that this setting takes advantage of a per-process runtime setting in libsvm that, if enabled, may not work properly in a multithreaded context."/>
    <s v="True"/>
    <s v="['NuSVR']"/>
  </r>
  <r>
    <s v="max_iter"/>
    <x v="15"/>
    <x v="91"/>
    <n v="-1"/>
    <n v="9999"/>
    <x v="3"/>
    <x v="0"/>
    <s v="Hard limit on iterations within solver, or -1 for no limit."/>
    <s v="True"/>
    <m/>
    <s v="True"/>
    <s v="['NuSVR']"/>
  </r>
  <r>
    <s v="estimator"/>
    <x v="34"/>
    <x v="17"/>
    <m/>
    <m/>
    <x v="3"/>
    <x v="1"/>
    <s v="The base estimator from which the transformer is built."/>
    <s v="True"/>
    <s v="This can be both a fitted (if prefit is set to True) or a non-fitted estimator. The estimator should have a feature_importances_ or coef_ attribute after fitting."/>
    <s v="True"/>
    <s v="['SelectFromModel']"/>
  </r>
  <r>
    <s v="threshold"/>
    <x v="32"/>
    <x v="17"/>
    <m/>
    <m/>
    <x v="174"/>
    <x v="0"/>
    <s v="The threshold value to use for feature selection."/>
    <s v="True"/>
    <s v="If &quot;median&quot; (resp. &quot;mean&quot;), then the threshold value is the median (resp. the mean) of the feature importances. A scaling factor (e.g., &quot;1.25*mean&quot;) may also be used. If None and if the estimator has a parameter penalty set to l1, either explicitly or implicitly (e.g, Lasso), the threshold used is 1e-5. Otherwise, &quot;mean&quot; is used by default."/>
    <s v="True"/>
    <s v="['SelectFromModel']"/>
  </r>
  <r>
    <s v="prefit"/>
    <x v="1"/>
    <x v="1"/>
    <m/>
    <m/>
    <x v="5"/>
    <x v="0"/>
    <s v="Whether a prefit model is expected to be passed into the constructor directly or not."/>
    <s v="True"/>
    <s v="If True, estimator must be a fitted estimator. If False, estimator is fitted and updated by calling fit and partial_fit, respectively."/>
    <s v="True"/>
    <s v="['SelectFromModel']"/>
  </r>
  <r>
    <s v="norm_order"/>
    <x v="83"/>
    <x v="33"/>
    <n v="-9999"/>
    <n v="9999"/>
    <x v="175"/>
    <x v="0"/>
    <s v="Order of the norm used to filter the vectors of coefficients below threshold in the case where the coef_ attribute of the estimator is of dimension 2."/>
    <s v="True"/>
    <m/>
    <s v="True"/>
    <s v="['SelectFromModel']"/>
  </r>
  <r>
    <s v="max_features"/>
    <x v="84"/>
    <x v="17"/>
    <m/>
    <m/>
    <x v="176"/>
    <x v="0"/>
    <s v="The maximum number of features to select."/>
    <s v="True"/>
    <s v="If an integer, then it specifies the maximum number of features to allow. If a callable, then it specifies how to calculate the maximum number of features allowed by using the output of max_features(X). If None, then all features are kept. To only select based on max_features, set threshold=-np.inf. Added in version 0.20. Changed in version 1.1: max_features accepts a callable."/>
    <s v="True"/>
    <s v="['SelectFromModel']"/>
  </r>
  <r>
    <s v="importance_getter"/>
    <x v="3"/>
    <x v="154"/>
    <m/>
    <m/>
    <x v="62"/>
    <x v="0"/>
    <s v="If 'auto', uses the feature importance either through a coef_ attribute or feature_importances_ attribute of estimator."/>
    <s v="True"/>
    <s v="Also accepts a string that specifies an attribute name/path for extracting feature importance. If callable, overrides the default feature importance getter. The callable is passed with the fitted estimator and it should return importance for each feature. Added in version 0.24."/>
    <s v="True"/>
    <s v="['SelectFromModel']"/>
  </r>
  <r>
    <s v="alphas"/>
    <x v="36"/>
    <x v="140"/>
    <s v="0.0"/>
    <n v="9999"/>
    <x v="3"/>
    <x v="0"/>
    <s v="Array of alpha values to try. Regularization strength; must be a positive float."/>
    <s v="True"/>
    <s v="Regularization improves the conditioning of the problem and reduces the variance of the estimates. Larger values specify stronger regularization. Alpha corresponds to 1 / (2C) in other linear models such as LogisticRegression or LinearSVC. If using Leave-One-Out cross-validation, alphas must be strictly positive."/>
    <s v="True"/>
    <s v="['RidgeClassifierCV']"/>
  </r>
  <r>
    <s v="fit_intercept"/>
    <x v="1"/>
    <x v="26"/>
    <m/>
    <m/>
    <x v="5"/>
    <x v="0"/>
    <s v="Whether to calculate the intercept for this model."/>
    <s v="True"/>
    <s v="If set to false, no intercept will be used in calculations (i.e. data is expected to be centered)."/>
    <s v="True"/>
    <s v="['RidgeClassifierCV']"/>
  </r>
  <r>
    <s v="scoring"/>
    <x v="3"/>
    <x v="17"/>
    <m/>
    <m/>
    <x v="125"/>
    <x v="0"/>
    <s v="The scoring method to use for cross-validation."/>
    <s v="True"/>
    <s v="Options: str: see String name scorers for options. callable: a scorer callable object with signature scorer(estimator, X, y). None: negative mean squared error if cv is None, or accuracy otherwise."/>
    <s v="True"/>
    <s v="['RidgeClassifierCV']"/>
  </r>
  <r>
    <s v="cv"/>
    <x v="85"/>
    <x v="17"/>
    <m/>
    <m/>
    <x v="86"/>
    <x v="0"/>
    <s v="Determines the cross-validation splitting strategy."/>
    <s v="True"/>
    <s v="None, to use the efficient Leave-One-Out cross-validation; integer, to specify the number of folds; CV splitter; An iterable yielding (train, test) splits as arrays of indices."/>
    <s v="True"/>
    <s v="['RidgeClassifierCV']"/>
  </r>
  <r>
    <s v="class_weight"/>
    <x v="86"/>
    <x v="17"/>
    <m/>
    <m/>
    <x v="154"/>
    <x v="0"/>
    <s v="Weights associated with classes in the form {class_label: weight}."/>
    <s v="True"/>
    <s v="If not given, all classes are supposed to have weight one. The &quot;balanced&quot; mode uses the values of y to automatically adjust weights inversely proportional to class frequencies."/>
    <s v="True"/>
    <s v="['RidgeClassifierCV']"/>
  </r>
  <r>
    <s v="store_cv_results"/>
    <x v="1"/>
    <x v="1"/>
    <m/>
    <m/>
    <x v="5"/>
    <x v="0"/>
    <s v="Flag indicating if the cross-validation results corresponding to each alpha should be stored in the cv_results_ attribute."/>
    <s v="True"/>
    <s v="This flag is only compatible with cv=None (i.e. using Leave-One-Out Cross-Validation). Changed in version 1.5: Parameter name changed from store_cv_values to store_cv_results."/>
    <s v="True"/>
    <s v="['RidgeClassifierCV']"/>
  </r>
  <r>
    <s v="alpha"/>
    <x v="7"/>
    <x v="11"/>
    <s v="0.0"/>
    <n v="9999"/>
    <x v="3"/>
    <x v="0"/>
    <s v="Regularization strength; must be a positive float."/>
    <s v="True"/>
    <s v="Regularization improves the conditioning of the problem and reduces the variance of the estimates. Larger values specify stronger regularization. Alpha corresponds to 1 / (2C) in other linear models such as LogisticRegression or LinearSVC. If an array is passed, penalties are assumed to be specific to the targets."/>
    <s v="True"/>
    <s v="['KernelRidge']"/>
  </r>
  <r>
    <s v="kernel"/>
    <x v="3"/>
    <x v="156"/>
    <m/>
    <m/>
    <x v="163"/>
    <x v="0"/>
    <s v="Kernel mapping used internally. This parameter is directly passed to pairwise_kernels."/>
    <s v="True"/>
    <s v="If kernel is a string, it must be one of the metrics in pairwise.PAIRWISE_KERNEL_FUNCTIONS or &quot;precomputed&quot;. If kernel is &quot;precomputed&quot;, X is assumed to be a kernel matrix. Alternatively, if kernel is a callable function, it is called on each pair of instances (rows) and the resulting value recorded."/>
    <s v="True"/>
    <s v="['KernelRidge']"/>
  </r>
  <r>
    <s v="gamma"/>
    <x v="5"/>
    <x v="17"/>
    <s v="0.0"/>
    <n v="9999"/>
    <x v="17"/>
    <x v="0"/>
    <s v="Gamma parameter for the RBF, laplacian, polynomial, exponential chi2 and sigmoid kernels."/>
    <s v="True"/>
    <s v="Interpretation of the default value is left to the kernel; see the documentation for sklearn.metrics.pairwise. Ignored by other kernels."/>
    <s v="True"/>
    <s v="['KernelRidge']"/>
  </r>
  <r>
    <s v="degree"/>
    <x v="5"/>
    <x v="43"/>
    <n v="0"/>
    <n v="9999"/>
    <x v="3"/>
    <x v="0"/>
    <s v="Degree of the polynomial kernel."/>
    <s v="True"/>
    <s v="Ignored by other kernels."/>
    <s v="True"/>
    <s v="['KernelRidge']"/>
  </r>
  <r>
    <s v="coef0"/>
    <x v="5"/>
    <x v="33"/>
    <n v="-9999"/>
    <n v="9999"/>
    <x v="3"/>
    <x v="0"/>
    <s v="Zero coefficient for polynomial and sigmoid kernels."/>
    <s v="True"/>
    <s v="Ignored by other kernels."/>
    <s v="True"/>
    <s v="['KernelRidge']"/>
  </r>
  <r>
    <s v="kernel_params"/>
    <x v="50"/>
    <x v="17"/>
    <m/>
    <m/>
    <x v="99"/>
    <x v="0"/>
    <s v="Additional parameters (keyword arguments) for kernel function passed as callable object."/>
    <s v="True"/>
    <m/>
    <s v="True"/>
    <s v="['KernelRidge']"/>
  </r>
  <r>
    <s v="alphas"/>
    <x v="22"/>
    <x v="157"/>
    <n v="1"/>
    <n v="9999"/>
    <x v="177"/>
    <x v="0"/>
    <s v="If an integer is given, it fixes the number of points on the grids of alpha to be used. If a list is given, it gives the grid to be used."/>
    <s v="True"/>
    <s v="Range is [1, inf) for an integer. Range is (0, inf] for an array-like of floats."/>
    <s v="True"/>
    <s v="['GraphicalLassoCV']"/>
  </r>
  <r>
    <s v="n_refinements"/>
    <x v="15"/>
    <x v="157"/>
    <n v="1"/>
    <n v="9999"/>
    <x v="3"/>
    <x v="0"/>
    <s v="The number of times the grid is refined."/>
    <s v="True"/>
    <s v="Not used if explicit values of alphas are passed. Range is [1, inf)."/>
    <s v="True"/>
    <s v="['GraphicalLassoCV']"/>
  </r>
  <r>
    <s v="cv"/>
    <x v="38"/>
    <x v="17"/>
    <n v="2"/>
    <n v="9999"/>
    <x v="86"/>
    <x v="0"/>
    <s v="Determines the cross-validation splitting strategy."/>
    <s v="True"/>
    <s v="None, to use the default 5-fold cross-validation, integer, to specify the number of folds."/>
    <s v="True"/>
    <s v="['GraphicalLassoCV']"/>
  </r>
  <r>
    <s v="tol"/>
    <x v="5"/>
    <x v="14"/>
    <s v="0.0000000001"/>
    <n v="9999"/>
    <x v="3"/>
    <x v="0"/>
    <s v="The tolerance to declare convergence: if the dual gap goes below this value, iterations are stopped."/>
    <s v="True"/>
    <s v="Range is (0, inf]."/>
    <s v="True"/>
    <s v="['GraphicalLassoCV']"/>
  </r>
  <r>
    <s v="enet_tol"/>
    <x v="5"/>
    <x v="14"/>
    <s v="0.0000000001"/>
    <n v="9999"/>
    <x v="3"/>
    <x v="0"/>
    <s v="The tolerance for the elastic net solver used to calculate the descent direction."/>
    <s v="True"/>
    <s v="This parameter controls the accuracy of the search direction for a given column update, not of the overall parameter estimate. Only used for mode='cd'. Range is (0, inf]."/>
    <s v="True"/>
    <s v="['GraphicalLassoCV']"/>
  </r>
  <r>
    <s v="max_iter"/>
    <x v="15"/>
    <x v="18"/>
    <n v="1"/>
    <n v="9999"/>
    <x v="3"/>
    <x v="0"/>
    <s v="Maximum number of iterations."/>
    <s v="True"/>
    <m/>
    <s v="True"/>
    <s v="['GraphicalLassoCV']"/>
  </r>
  <r>
    <s v="mode"/>
    <x v="0"/>
    <x v="152"/>
    <m/>
    <s v="[]"/>
    <x v="178"/>
    <x v="0"/>
    <s v="The Lasso solver to use: coordinate descent or LARS."/>
    <s v="True"/>
    <s v="Use LARS for very sparse underlying graphs, where number of features is greater than number of samples. Elsewhere prefer cd which is more numerically stable."/>
    <s v="True"/>
    <s v="['GraphicalLassoCV']"/>
  </r>
  <r>
    <s v="n_jobs"/>
    <x v="38"/>
    <x v="17"/>
    <n v="-1"/>
    <n v="9999"/>
    <x v="86"/>
    <x v="0"/>
    <s v="Number of jobs to run in parallel."/>
    <s v="True"/>
    <s v="None means 1 unless in a joblib.parallel_backend context. -1 means using all processors."/>
    <s v="True"/>
    <s v="['GraphicalLassoCV']"/>
  </r>
  <r>
    <s v="verbose"/>
    <x v="1"/>
    <x v="1"/>
    <m/>
    <s v="[]"/>
    <x v="1"/>
    <x v="0"/>
    <s v="If verbose is True, the objective function and duality gap are printed at each iteration."/>
    <s v="True"/>
    <m/>
    <s v="True"/>
    <s v="['GraphicalLassoCV']"/>
  </r>
  <r>
    <s v="eps"/>
    <x v="5"/>
    <x v="145"/>
    <s v="0.0000000000000001"/>
    <n v="9999"/>
    <x v="3"/>
    <x v="0"/>
    <s v="The machine-precision regularization in the computation of the Cholesky diagonal factors."/>
    <s v="True"/>
    <s v="Increase this for very ill-conditioned systems. Default is np.finfo(np.float64).eps."/>
    <s v="True"/>
    <s v="['GraphicalLassoCV']"/>
  </r>
  <r>
    <s v="assume_centered"/>
    <x v="1"/>
    <x v="1"/>
    <m/>
    <s v="[]"/>
    <x v="1"/>
    <x v="0"/>
    <s v="If True, data are not centered before computation."/>
    <s v="True"/>
    <s v="Useful when working with data whose mean is almost, but not exactly zero. If False, data are centered before computation."/>
    <s v="True"/>
    <s v="['GraphicalLassoCV']"/>
  </r>
  <r>
    <s v="store_precision"/>
    <x v="1"/>
    <x v="26"/>
    <m/>
    <s v="[]"/>
    <x v="5"/>
    <x v="0"/>
    <s v="Specify if the estimated precision is stored."/>
    <s v="True"/>
    <m/>
    <s v="True"/>
    <s v="['MinCovDet']"/>
  </r>
  <r>
    <s v="assume_centered"/>
    <x v="1"/>
    <x v="1"/>
    <m/>
    <s v="[]"/>
    <x v="1"/>
    <x v="0"/>
    <s v="If True, the support of the robust location and the covariance estimates is computed, and a covariance estimate is recomputed from it, without centering the data."/>
    <s v="True"/>
    <s v="Useful to work with data whose mean is significantly equal to zero but is not exactly zero. If False, the robust location and covariance are directly computed with the FastMCD algorithm without additional treatment."/>
    <s v="True"/>
    <s v="['MinCovDet']"/>
  </r>
  <r>
    <s v="support_fraction"/>
    <x v="14"/>
    <x v="17"/>
    <s v="0.0000000001"/>
    <s v="0.9999999999"/>
    <x v="17"/>
    <x v="0"/>
    <s v="The proportion of points to be included in the support of the raw MCD estimate."/>
    <s v="True"/>
    <s v="Default is None, which implies that the minimum value of support_fraction will be used within the algorithm: (n_samples + n_features + 1) / 2 * n_samples. The parameter must be in the range (0, 1]."/>
    <s v="True"/>
    <s v="['MinCovDet']"/>
  </r>
  <r>
    <s v="random_state"/>
    <x v="38"/>
    <x v="17"/>
    <n v="0"/>
    <n v="9999"/>
    <x v="86"/>
    <x v="0"/>
    <s v="Determines the pseudo random number generator for shuffling the data."/>
    <s v="True"/>
    <s v="Pass an int for reproducible results across multiple function calls."/>
    <s v="True"/>
    <s v="['MinCovDet']"/>
  </r>
  <r>
    <s v="y_min"/>
    <x v="14"/>
    <x v="17"/>
    <n v="-9999"/>
    <n v="9999"/>
    <x v="17"/>
    <x v="0"/>
    <s v="Lower bound on the lowest predicted value (the minimum value may still be higher)."/>
    <s v="True"/>
    <s v="If not set, defaults to -inf."/>
    <s v="True"/>
    <s v="['IsotonicRegression']"/>
  </r>
  <r>
    <s v="y_max"/>
    <x v="14"/>
    <x v="17"/>
    <n v="-9999"/>
    <n v="9999"/>
    <x v="17"/>
    <x v="0"/>
    <s v="Upper bound on the highest predicted value (the maximum may still be lower)."/>
    <s v="True"/>
    <s v="If not set, defaults to +inf."/>
    <s v="True"/>
    <s v="['IsotonicRegression']"/>
  </r>
  <r>
    <s v="increasing"/>
    <x v="87"/>
    <x v="26"/>
    <m/>
    <s v="[]"/>
    <x v="179"/>
    <x v="0"/>
    <s v="Determines whether the predictions should be constrained to increase or decrease with X."/>
    <s v="True"/>
    <s v="'auto' will decide based on the Spearman correlation estimate's sign."/>
    <s v="True"/>
    <s v="['IsotonicRegression']"/>
  </r>
  <r>
    <s v="out_of_bounds"/>
    <x v="0"/>
    <x v="53"/>
    <m/>
    <s v="[]"/>
    <x v="180"/>
    <x v="0"/>
    <s v="Handles how X values outside of the training domain are handled during prediction."/>
    <s v="True"/>
    <s v="'nan', predictions will be NaN. 'clip', predictions will be set to the value corresponding to the nearest train interval endpoint. 'raise', a ValueError is raised."/>
    <s v="True"/>
    <s v="['IsotonicRegression']"/>
  </r>
  <r>
    <s v="estimator"/>
    <x v="33"/>
    <x v="17"/>
    <m/>
    <m/>
    <x v="3"/>
    <x v="1"/>
    <s v="An estimator object implementing fit and predict."/>
    <s v="True"/>
    <m/>
    <s v="True"/>
    <s v="['MultiOutputRegressor']"/>
  </r>
  <r>
    <s v="n_jobs"/>
    <x v="38"/>
    <x v="17"/>
    <n v="-1"/>
    <n v="9999"/>
    <x v="86"/>
    <x v="0"/>
    <s v="The number of jobs to run in parallel. fit, predict and partial_fit (if supported by the passed estimator) will be parallelized for each target."/>
    <s v="True"/>
    <s v="When individual estimators are fast to train or predict, using n_jobs &gt; 1 can result in slower performance due to the parallelism overhead. None means 1 unless in a joblib.parallel_backend context. -1 means using all available processes / threads."/>
    <s v="True"/>
    <s v="['MultiOutputRegressor']"/>
  </r>
  <r>
    <s v="strategy"/>
    <x v="0"/>
    <x v="158"/>
    <m/>
    <s v="[]"/>
    <x v="181"/>
    <x v="0"/>
    <s v="Strategy to use to generate predictions."/>
    <s v="True"/>
    <s v="most_frequent: the predict method always returns the most frequent class label in the observed y argument passed to fit. &quot;prior&quot;: the predict method always returns the most frequent class label in the observed y argument passed to fit. &quot;stratified&quot;: the predict_proba method randomly samples one-hot vectors from a multinomial distribution parametrized by the empirical class prior probabilities. &quot;uniform&quot;: generates predictions uniformly at random from the list of unique classes observed in y. &quot;constant&quot;: always predicts a constant label that is provided by the user."/>
    <s v="True"/>
    <s v="['DummyClassifier']"/>
  </r>
  <r>
    <s v="random_state"/>
    <x v="38"/>
    <x v="17"/>
    <n v="0"/>
    <n v="9999"/>
    <x v="86"/>
    <x v="0"/>
    <s v="Controls the randomness to generate the predictions when strategy='stratified' or strategy='uniform'."/>
    <s v="True"/>
    <s v="Pass an int for reproducible output across multiple function calls."/>
    <s v="True"/>
    <s v="['DummyClassifier']"/>
  </r>
  <r>
    <s v="constant"/>
    <x v="80"/>
    <x v="17"/>
    <m/>
    <s v="[]"/>
    <x v="182"/>
    <x v="0"/>
    <s v="The explicit constant as predicted by the &quot;constant&quot; strategy."/>
    <s v="True"/>
    <s v="This parameter is useful only for the &quot;constant&quot; strategy."/>
    <s v="True"/>
    <s v="['DummyClassifier']"/>
  </r>
  <r>
    <s v="max_iter"/>
    <x v="15"/>
    <x v="88"/>
    <n v="1"/>
    <n v="9999"/>
    <x v="3"/>
    <x v="0"/>
    <s v="Maximum number of iterations."/>
    <s v="True"/>
    <s v="Changed in version 1.3."/>
    <s v="True"/>
    <s v="['ARDRegression']"/>
  </r>
  <r>
    <s v="tol"/>
    <x v="5"/>
    <x v="50"/>
    <s v="0.0000000001"/>
    <n v="9999"/>
    <x v="3"/>
    <x v="0"/>
    <s v="Stop the algorithm if w has converged."/>
    <s v="True"/>
    <m/>
    <s v="True"/>
    <s v="['ARDRegression']"/>
  </r>
  <r>
    <s v="alpha_1"/>
    <x v="5"/>
    <x v="116"/>
    <s v="0.0000000001"/>
    <n v="9999"/>
    <x v="3"/>
    <x v="0"/>
    <s v="Hyper-parameter : shape parameter for the Gamma distribution prior over the alpha parameter."/>
    <s v="True"/>
    <m/>
    <s v="True"/>
    <s v="['ARDRegression']"/>
  </r>
  <r>
    <s v="alpha_2"/>
    <x v="5"/>
    <x v="116"/>
    <s v="0.0000000001"/>
    <n v="9999"/>
    <x v="3"/>
    <x v="0"/>
    <s v="Hyper-parameter : inverse scale parameter (rate parameter) for the Gamma distribution prior over the alpha parameter."/>
    <s v="True"/>
    <m/>
    <s v="True"/>
    <s v="['ARDRegression']"/>
  </r>
  <r>
    <s v="lambda_1"/>
    <x v="5"/>
    <x v="116"/>
    <s v="0.0000000001"/>
    <n v="9999"/>
    <x v="3"/>
    <x v="0"/>
    <s v="Hyper-parameter : shape parameter for the Gamma distribution prior over the lambda parameter."/>
    <s v="True"/>
    <m/>
    <s v="True"/>
    <s v="['ARDRegression']"/>
  </r>
  <r>
    <s v="lambda_2"/>
    <x v="5"/>
    <x v="116"/>
    <s v="0.0000000001"/>
    <n v="9999"/>
    <x v="3"/>
    <x v="0"/>
    <s v="Hyper-parameter : inverse scale parameter (rate parameter) for the Gamma distribution prior over the lambda parameter."/>
    <s v="True"/>
    <m/>
    <s v="True"/>
    <s v="['ARDRegression']"/>
  </r>
  <r>
    <s v="compute_score"/>
    <x v="1"/>
    <x v="1"/>
    <m/>
    <s v="[]"/>
    <x v="1"/>
    <x v="0"/>
    <s v="If True, compute the objective function at each step of the model."/>
    <s v="True"/>
    <m/>
    <s v="True"/>
    <s v="['ARDRegression']"/>
  </r>
  <r>
    <s v="threshold_lambda"/>
    <x v="5"/>
    <x v="159"/>
    <s v="0.0000000001"/>
    <n v="9999"/>
    <x v="3"/>
    <x v="0"/>
    <s v="Threshold for removing (pruning) weights with high precision from the computation."/>
    <s v="True"/>
    <m/>
    <s v="True"/>
    <s v="['ARDRegression']"/>
  </r>
  <r>
    <s v="fit_intercept"/>
    <x v="1"/>
    <x v="26"/>
    <m/>
    <s v="[]"/>
    <x v="1"/>
    <x v="0"/>
    <s v="Whether to calculate the intercept for this model. If set to false, no intercept will be used in calculations (i.e. data is expected to be centered)."/>
    <s v="True"/>
    <m/>
    <s v="True"/>
    <s v="['ARDRegression']"/>
  </r>
  <r>
    <s v="copy_X"/>
    <x v="1"/>
    <x v="26"/>
    <m/>
    <s v="[]"/>
    <x v="1"/>
    <x v="0"/>
    <s v="If True, X will be copied; else, it may be overwritten."/>
    <s v="True"/>
    <m/>
    <s v="True"/>
    <s v="['ARDRegression']"/>
  </r>
  <r>
    <s v="verbose"/>
    <x v="1"/>
    <x v="1"/>
    <m/>
    <s v="[]"/>
    <x v="1"/>
    <x v="0"/>
    <s v="Verbose mode when fitting the model."/>
    <s v="True"/>
    <m/>
    <s v="True"/>
    <s v="['ARDRegression']"/>
  </r>
  <r>
    <s v="fit_intercept"/>
    <x v="1"/>
    <x v="26"/>
    <m/>
    <s v="[]"/>
    <x v="1"/>
    <x v="0"/>
    <s v="Whether to calculate the intercept for this model. If set to false, no intercept will be used in calculations (i.e. data is expected to be centered)."/>
    <s v="True"/>
    <m/>
    <s v="True"/>
    <s v="['LarsCV']"/>
  </r>
  <r>
    <s v="verbose"/>
    <x v="12"/>
    <x v="1"/>
    <m/>
    <s v="[]"/>
    <x v="183"/>
    <x v="0"/>
    <s v="Sets the verbosity amount."/>
    <s v="True"/>
    <m/>
    <s v="True"/>
    <s v="['LarsCV']"/>
  </r>
  <r>
    <s v="max_iter"/>
    <x v="15"/>
    <x v="89"/>
    <n v="1"/>
    <n v="9999"/>
    <x v="3"/>
    <x v="0"/>
    <s v="Maximum number of iterations to perform."/>
    <s v="True"/>
    <m/>
    <s v="True"/>
    <s v="['LarsCV']"/>
  </r>
  <r>
    <s v="precompute"/>
    <x v="88"/>
    <x v="8"/>
    <m/>
    <s v="[]"/>
    <x v="184"/>
    <x v="0"/>
    <s v="Whether to use a precomputed Gram matrix to speed up calculations. If set to 'auto' let us decide. The Gram matrix cannot be passed as argument since we will use only subsets of X."/>
    <s v="True"/>
    <m/>
    <s v="True"/>
    <s v="['LarsCV']"/>
  </r>
  <r>
    <s v="cv"/>
    <x v="38"/>
    <x v="17"/>
    <n v="2"/>
    <n v="9999"/>
    <x v="86"/>
    <x v="0"/>
    <s v="Determines the cross-validation splitting strategy. Possible inputs for cv are: None, to use the default 5-fold cross-validation, integer, to specify the number of folds."/>
    <s v="True"/>
    <s v="Changed in version 0.22: cv default value if None changed from 3-fold to 5-fold."/>
    <s v="True"/>
    <s v="['LarsCV']"/>
  </r>
  <r>
    <s v="max_n_alphas"/>
    <x v="15"/>
    <x v="90"/>
    <n v="1"/>
    <n v="9999"/>
    <x v="3"/>
    <x v="0"/>
    <s v="The maximum number of points on the path used to compute the residuals in the cross-validation."/>
    <s v="True"/>
    <m/>
    <s v="True"/>
    <s v="['LarsCV']"/>
  </r>
  <r>
    <s v="n_jobs"/>
    <x v="38"/>
    <x v="17"/>
    <n v="-1"/>
    <n v="9999"/>
    <x v="86"/>
    <x v="0"/>
    <s v="Number of CPUs to use during the cross validation. None means 1 unless in a joblib.parallel_backend context. -1 means using all processors."/>
    <s v="True"/>
    <m/>
    <s v="True"/>
    <s v="['LarsCV']"/>
  </r>
  <r>
    <s v="eps"/>
    <x v="5"/>
    <x v="145"/>
    <s v="0.0000000000000001"/>
    <n v="9999"/>
    <x v="3"/>
    <x v="0"/>
    <s v="The machine-precision regularization in the computation of the Cholesky diagonal factors. Increase this for very ill-conditioned systems. Unlike the tol parameter in some iterative optimization-based algorithms, this parameter does not control the tolerance of the optimization."/>
    <s v="True"/>
    <m/>
    <s v="True"/>
    <s v="['LarsCV']"/>
  </r>
  <r>
    <s v="copy_X"/>
    <x v="1"/>
    <x v="26"/>
    <m/>
    <s v="[]"/>
    <x v="1"/>
    <x v="0"/>
    <s v="If True, X will be copied; else, it may be overwritten."/>
    <s v="True"/>
    <m/>
    <s v="True"/>
    <s v="['LarsCV']"/>
  </r>
  <r>
    <s v="n_components"/>
    <x v="38"/>
    <x v="17"/>
    <n v="1"/>
    <n v="9999"/>
    <x v="86"/>
    <x v="0"/>
    <s v="Number of dictionary elements to extract. If None, then n_components is set to n_features."/>
    <s v="True"/>
    <m/>
    <s v="True"/>
    <s v="['DictionaryLearning']"/>
  </r>
  <r>
    <s v="alpha"/>
    <x v="5"/>
    <x v="11"/>
    <s v="0.0000000001"/>
    <n v="9999"/>
    <x v="3"/>
    <x v="0"/>
    <s v="Sparsity controlling parameter."/>
    <s v="True"/>
    <m/>
    <s v="True"/>
    <s v="['DictionaryLearning']"/>
  </r>
  <r>
    <s v="max_iter"/>
    <x v="15"/>
    <x v="90"/>
    <n v="1"/>
    <n v="9999"/>
    <x v="3"/>
    <x v="0"/>
    <s v="Maximum number of iterations to perform."/>
    <s v="True"/>
    <m/>
    <s v="True"/>
    <s v="['DictionaryLearning']"/>
  </r>
  <r>
    <s v="tol"/>
    <x v="5"/>
    <x v="52"/>
    <s v="0.0000000001"/>
    <n v="9999"/>
    <x v="3"/>
    <x v="0"/>
    <s v="Tolerance for numerical error."/>
    <s v="True"/>
    <m/>
    <s v="True"/>
    <s v="['DictionaryLearning']"/>
  </r>
  <r>
    <s v="fit_algorithm"/>
    <x v="0"/>
    <x v="146"/>
    <m/>
    <s v="[]"/>
    <x v="160"/>
    <x v="0"/>
    <s v="'lars': uses the least angle regression method to solve the lasso problem (lars_path); 'cd': uses the coordinate descent method to compute the Lasso solution (Lasso)."/>
    <s v="True"/>
    <s v="Added in version 0.17: cd coordinate descent method to improve speed."/>
    <s v="True"/>
    <s v="['DictionaryLearning']"/>
  </r>
  <r>
    <s v="transform_algorithm"/>
    <x v="0"/>
    <x v="148"/>
    <m/>
    <s v="[]"/>
    <x v="161"/>
    <x v="0"/>
    <s v="Algorithm used to transform the data: 'lars': uses the least angle regression method (lars_path); 'lasso_lars': uses Lars to compute the Lasso solution; 'lasso_cd': uses the coordinate descent method to compute the Lasso solution (Lasso); 'omp': uses orthogonal matching pursuit to estimate the sparse solution; 'threshold': squashes to zero all coefficients less than alpha from the projection dictionary * X'."/>
    <s v="True"/>
    <s v="Added in version 0.17: lasso_cd coordinate descent method to improve speed."/>
    <s v="True"/>
    <s v="['DictionaryLearning']"/>
  </r>
  <r>
    <s v="transform_n_nonzero_coefs"/>
    <x v="38"/>
    <x v="17"/>
    <n v="1"/>
    <n v="9999"/>
    <x v="86"/>
    <x v="0"/>
    <s v="Number of nonzero coefficients to target in each column of the solution. This is only used by algorithm='lars' and algorithm='omp'. If None, then transform_n_nonzero_coefs=int(n_features / 10)."/>
    <s v="True"/>
    <m/>
    <s v="True"/>
    <s v="['DictionaryLearning']"/>
  </r>
  <r>
    <s v="transform_alpha"/>
    <x v="14"/>
    <x v="17"/>
    <s v="0.0000000001"/>
    <n v="9999"/>
    <x v="17"/>
    <x v="0"/>
    <s v="If algorithm='lasso_lars' or algorithm='lasso_cd', alpha is the penalty applied to the L1 norm. If algorithm='threshold', alpha is the absolute value of the threshold below which coefficients will be squashed to zero. If None, defaults to alpha."/>
    <s v="True"/>
    <s v="Changed in version 1.2: When None, default value changed from 1.0 to alpha."/>
    <s v="True"/>
    <s v="['DictionaryLearning']"/>
  </r>
  <r>
    <s v="n_jobs"/>
    <x v="38"/>
    <x v="17"/>
    <n v="-1"/>
    <n v="9999"/>
    <x v="86"/>
    <x v="0"/>
    <s v="Number of parallel jobs to run. None means 1 unless in a joblib.parallel_backend context. -1 means using all processors."/>
    <s v="True"/>
    <m/>
    <s v="True"/>
    <s v="['DictionaryLearning']"/>
  </r>
  <r>
    <s v="code_init"/>
    <x v="17"/>
    <x v="17"/>
    <m/>
    <s v="[]"/>
    <x v="155"/>
    <x v="0"/>
    <s v="Initial value for the code, for warm restart. Only used if code_init and dict_init are not None."/>
    <s v="True"/>
    <m/>
    <s v="True"/>
    <s v="['DictionaryLearning']"/>
  </r>
  <r>
    <s v="dict_init"/>
    <x v="17"/>
    <x v="17"/>
    <m/>
    <s v="[]"/>
    <x v="155"/>
    <x v="0"/>
    <s v="Initial values for the dictionary, for warm restart. Only used if code_init and dict_init are not None."/>
    <s v="True"/>
    <m/>
    <s v="True"/>
    <s v="['DictionaryLearning']"/>
  </r>
  <r>
    <s v="callback"/>
    <x v="20"/>
    <x v="17"/>
    <m/>
    <s v="[]"/>
    <x v="162"/>
    <x v="0"/>
    <s v="Callable that gets invoked every five iterations."/>
    <s v="True"/>
    <s v="Added in version 1.3."/>
    <s v="True"/>
    <s v="['DictionaryLearning']"/>
  </r>
  <r>
    <s v="verbose"/>
    <x v="1"/>
    <x v="1"/>
    <m/>
    <s v="[]"/>
    <x v="1"/>
    <x v="0"/>
    <s v="To control the verbosity of the procedure."/>
    <s v="True"/>
    <m/>
    <s v="True"/>
    <s v="['DictionaryLearning']"/>
  </r>
  <r>
    <s v="split_sign"/>
    <x v="1"/>
    <x v="1"/>
    <m/>
    <s v="[]"/>
    <x v="1"/>
    <x v="0"/>
    <s v="Whether to split the sparse feature vector into the concatenation of its negative part and its positive part. This can improve the performance of downstream classifiers."/>
    <s v="True"/>
    <m/>
    <s v="True"/>
    <s v="['DictionaryLearning']"/>
  </r>
  <r>
    <s v="random_state"/>
    <x v="38"/>
    <x v="17"/>
    <n v="0"/>
    <n v="9999"/>
    <x v="86"/>
    <x v="0"/>
    <s v="Used for initializing the dictionary when dict_init is not specified, randomly shuffling the data when shuffle is set to True, and updating the dictionary. Pass an int for reproducible results across multiple function calls."/>
    <s v="True"/>
    <m/>
    <s v="True"/>
    <s v="['DictionaryLearning']"/>
  </r>
  <r>
    <s v="positive_code"/>
    <x v="1"/>
    <x v="1"/>
    <m/>
    <s v="[]"/>
    <x v="1"/>
    <x v="0"/>
    <s v="Whether to enforce positivity when finding the code."/>
    <s v="True"/>
    <s v="Added in version 0.20."/>
    <s v="True"/>
    <s v="['DictionaryLearning']"/>
  </r>
  <r>
    <s v="positive_dict"/>
    <x v="1"/>
    <x v="1"/>
    <m/>
    <s v="[]"/>
    <x v="1"/>
    <x v="0"/>
    <s v="Whether to enforce positivity when finding the dictionary."/>
    <s v="True"/>
    <s v="Added in version 0.20."/>
    <s v="True"/>
    <s v="['DictionaryLearning']"/>
  </r>
  <r>
    <s v="transform_max_iter"/>
    <x v="15"/>
    <x v="90"/>
    <n v="1"/>
    <n v="9999"/>
    <x v="3"/>
    <x v="0"/>
    <s v="Maximum number of iterations to perform if algorithm='lasso_cd' or 'lasso_lars'."/>
    <s v="True"/>
    <s v="Added in version 0.22."/>
    <s v="True"/>
    <s v="['DictionaryLearning']"/>
  </r>
  <r>
    <s v="fit_intercept"/>
    <x v="1"/>
    <x v="26"/>
    <m/>
    <s v="[]"/>
    <x v="1"/>
    <x v="0"/>
    <s v="Whether to calculate the intercept for this model. If set to False, no intercept will be used in calculations (i.e. data is expected to be centered)."/>
    <s v="True"/>
    <m/>
    <s v="True"/>
    <s v="['LinearRegression']"/>
  </r>
  <r>
    <s v="copy_X"/>
    <x v="1"/>
    <x v="26"/>
    <m/>
    <s v="[]"/>
    <x v="1"/>
    <x v="0"/>
    <s v="If True, X will be copied; else, it may be overwritten."/>
    <s v="True"/>
    <m/>
    <s v="True"/>
    <s v="['LinearRegression']"/>
  </r>
  <r>
    <s v="tol"/>
    <x v="5"/>
    <x v="116"/>
    <s v="0.0000000001"/>
    <n v="9999"/>
    <x v="3"/>
    <x v="0"/>
    <s v="The precision of the solution (coef_) is determined by tol which specifies a different convergence criterion for the lsqr solver. tol is set as atol and btol of scipy.sparse.linalg.lsqr when fitting on sparse training data. This parameter has no effect when fitting on dense data."/>
    <s v="True"/>
    <s v="Added in version 1.7."/>
    <s v="True"/>
    <s v="['LinearRegression']"/>
  </r>
  <r>
    <s v="n_jobs"/>
    <x v="38"/>
    <x v="17"/>
    <n v="-1"/>
    <n v="9999"/>
    <x v="86"/>
    <x v="0"/>
    <s v="The number of jobs to use for the computation. This will only provide speedup in case of sufficiently large problems, that is if firstly n_targets &gt; 1 and secondly X is sparse or if positive is set to True. None means 1 unless in a joblib.parallel_backend context. -1 means using all processors."/>
    <s v="True"/>
    <m/>
    <s v="True"/>
    <s v="['LinearRegression']"/>
  </r>
  <r>
    <s v="positive"/>
    <x v="1"/>
    <x v="1"/>
    <m/>
    <s v="[]"/>
    <x v="1"/>
    <x v="0"/>
    <s v="When set to True, forces the coefficients to be positive. This option is only supported for dense arrays."/>
    <s v="True"/>
    <s v="Added in version 0.24."/>
    <s v="True"/>
    <s v="['LinearRegression']"/>
  </r>
  <r>
    <s v="epsilon"/>
    <x v="5"/>
    <x v="160"/>
    <s v="1.0"/>
    <n v="9999"/>
    <x v="3"/>
    <x v="0"/>
    <s v="The parameter epsilon controls the number of samples that should be classified as outliers. The smaller the epsilon, the more robust it is to outliers."/>
    <s v="True"/>
    <s v="Epsilon must be in the range [1, inf)."/>
    <s v="True"/>
    <s v="['HuberRegressor']"/>
  </r>
  <r>
    <s v="max_iter"/>
    <x v="15"/>
    <x v="18"/>
    <n v="1"/>
    <n v="9999"/>
    <x v="3"/>
    <x v="0"/>
    <s v="Maximum number of iterations that scipy.optimize.minimize(method=&quot;L-BFGS-B&quot;) should run for."/>
    <s v="True"/>
    <m/>
    <s v="True"/>
    <s v="['HuberRegressor']"/>
  </r>
  <r>
    <s v="alpha"/>
    <x v="5"/>
    <x v="14"/>
    <s v="0.0"/>
    <n v="9999"/>
    <x v="3"/>
    <x v="0"/>
    <s v="Strength of the squared L2 regularization. Note that the penalty is equal to alpha * ||w||^2."/>
    <s v="True"/>
    <s v="Must be in the range [0, inf)."/>
    <s v="True"/>
    <s v="['HuberRegressor']"/>
  </r>
  <r>
    <s v="warm_start"/>
    <x v="1"/>
    <x v="1"/>
    <m/>
    <s v="[]"/>
    <x v="1"/>
    <x v="0"/>
    <s v="This is useful if the stored attributes of a previously used model has to be reused. If set to False, then the coefficients will be rewritten for every call to fit."/>
    <s v="True"/>
    <m/>
    <s v="True"/>
    <s v="['HuberRegressor']"/>
  </r>
  <r>
    <s v="fit_intercept"/>
    <x v="1"/>
    <x v="26"/>
    <m/>
    <s v="[]"/>
    <x v="1"/>
    <x v="0"/>
    <s v="Whether or not to fit the intercept. This can be set to False if the data is already centered around the origin."/>
    <s v="True"/>
    <m/>
    <s v="True"/>
    <s v="['HuberRegressor']"/>
  </r>
  <r>
    <s v="tol"/>
    <x v="5"/>
    <x v="161"/>
    <s v="0.0000000001"/>
    <n v="9999"/>
    <x v="3"/>
    <x v="0"/>
    <s v="The iteration will stop when max{|proj g_i | i = 1, ..., n} &lt;= tol where pg_i is the i-th component of the projected gradient."/>
    <s v="True"/>
    <m/>
    <s v="True"/>
    <s v="['HuberRegressor']"/>
  </r>
  <r>
    <s v="missing_values"/>
    <x v="89"/>
    <x v="53"/>
    <n v="-9999"/>
    <n v="9999"/>
    <x v="185"/>
    <x v="0"/>
    <s v="The placeholder for the missing values. All occurrences of missing_values will be imputed."/>
    <s v="True"/>
    <s v="For pandas' dataframes with nullable integer dtypes with missing values, missing_values can be set to either np.nan or pd.NA."/>
    <s v="True"/>
    <s v="['SimpleImputer']"/>
  </r>
  <r>
    <s v="strategy"/>
    <x v="3"/>
    <x v="70"/>
    <m/>
    <s v="[]"/>
    <x v="186"/>
    <x v="0"/>
    <s v="The imputation strategy. If &quot;mean&quot;, then replace missing values using the mean along each column. If &quot;median&quot;, then replace missing values using the median along each column. If &quot;most_frequent&quot;, then replace missing using the most frequent value along each column. If &quot;constant&quot;, then replace missing values with fill_value. If an instance of Callable, then replace missing values using the scalar statistic returned by running the callable."/>
    <s v="True"/>
    <s v="Added in version 0.20: strategy=&quot;constant&quot; for fixed value imputation. Added in version 1.5: strategy=callable for custom value imputation."/>
    <s v="True"/>
    <s v="['SimpleImputer']"/>
  </r>
  <r>
    <s v="fill_value"/>
    <x v="90"/>
    <x v="17"/>
    <n v="-9999"/>
    <n v="9999"/>
    <x v="187"/>
    <x v="0"/>
    <s v="When strategy == &quot;constant&quot;, fill_value is used to replace all occurrences of missing_values. For string or object data types, fill_value must be a string. If None, fill_value will be 0 when imputing numerical data and &quot;missing_value&quot; for strings or object data types."/>
    <s v="True"/>
    <m/>
    <s v="True"/>
    <s v="['SimpleImputer']"/>
  </r>
  <r>
    <s v="copy"/>
    <x v="1"/>
    <x v="26"/>
    <m/>
    <s v="[]"/>
    <x v="1"/>
    <x v="0"/>
    <s v="If True, a copy of X will be created. If False, imputation will be done in-place whenever possible."/>
    <s v="True"/>
    <s v="Note that, in the following cases, a new copy will always be made, even if copy=False: If X is not an array of floating values; If X is encoded as a CSR matrix; If add_indicator=True."/>
    <s v="True"/>
    <s v="['SimpleImputer']"/>
  </r>
  <r>
    <s v="add_indicator"/>
    <x v="1"/>
    <x v="1"/>
    <m/>
    <s v="[]"/>
    <x v="1"/>
    <x v="0"/>
    <s v="If True, a MissingIndicator transform will stack onto output of the imputer's transform. This allows a predictive estimator to account for missingness despite imputation."/>
    <s v="True"/>
    <s v="If a feature has no missing values at fit/train time, the feature won't appear on the missing indicator even if there are missing values at transform/test time."/>
    <s v="True"/>
    <s v="['SimpleImputer']"/>
  </r>
  <r>
    <s v="keep_empty_features"/>
    <x v="1"/>
    <x v="1"/>
    <m/>
    <s v="[]"/>
    <x v="1"/>
    <x v="0"/>
    <s v="If True, features that consist exclusively of missing values when fit is called are returned in results when transform is called. The imputed value is always 0 except when strategy=&quot;constant&quot; in which case fill_value will be used instead."/>
    <s v="True"/>
    <s v="Added in version 1.2. Changed in version 1.6: Currently, when keep_empty_feature=False and strategy=&quot;constant&quot;, empty features are not dropped. This behaviour will change in version 1.8. Set keep_empty_feature=True to preserve this behaviour."/>
    <s v="True"/>
    <s v="['SimpleImputer']"/>
  </r>
  <r>
    <s v="norm"/>
    <x v="26"/>
    <x v="109"/>
    <m/>
    <s v="[]"/>
    <x v="110"/>
    <x v="0"/>
    <s v="Each output row will have unit norm, either: 'l2': Sum of squares of vector elements is 1. 'l1': Sum of absolute values of vector elements is 1. None: No normalization."/>
    <s v="True"/>
    <m/>
    <s v="True"/>
    <s v="['TfidfTransformer']"/>
  </r>
  <r>
    <s v="use_idf"/>
    <x v="1"/>
    <x v="26"/>
    <m/>
    <s v="[]"/>
    <x v="1"/>
    <x v="0"/>
    <s v="Enable inverse-document-frequency reweighting. If False, idf(t) = 1."/>
    <s v="True"/>
    <m/>
    <s v="True"/>
    <s v="['TfidfTransformer']"/>
  </r>
  <r>
    <s v="smooth_idf"/>
    <x v="1"/>
    <x v="26"/>
    <m/>
    <s v="[]"/>
    <x v="1"/>
    <x v="0"/>
    <s v="Smooth idf weights by adding one to document frequencies, as if an extra document was seen containing every term in the collection exactly once. Prevents zero divisions."/>
    <s v="True"/>
    <m/>
    <s v="True"/>
    <s v="['TfidfTransformer']"/>
  </r>
  <r>
    <s v="sublinear_tf"/>
    <x v="1"/>
    <x v="1"/>
    <m/>
    <s v="[]"/>
    <x v="1"/>
    <x v="0"/>
    <s v="Apply sublinear tf scaling, i.e. replace tf with 1 + log(tf)."/>
    <s v="True"/>
    <m/>
    <s v="True"/>
    <s v="['TfidfTransformer']"/>
  </r>
  <r>
    <s v="n_knots"/>
    <x v="15"/>
    <x v="40"/>
    <n v="2"/>
    <n v="9999"/>
    <x v="3"/>
    <x v="0"/>
    <s v="Number of knots of the splines if knots equals one of {'uniform', 'quantile'}. Must be larger or equal 2. Ignored if knots is array-like."/>
    <s v="True"/>
    <m/>
    <s v="True"/>
    <s v="['SplineTransformer']"/>
  </r>
  <r>
    <s v="degree"/>
    <x v="15"/>
    <x v="43"/>
    <n v="0"/>
    <n v="9999"/>
    <x v="3"/>
    <x v="0"/>
    <s v="The polynomial degree of the spline basis. Must be a non-negative integer."/>
    <s v="True"/>
    <m/>
    <s v="True"/>
    <s v="['SplineTransformer']"/>
  </r>
  <r>
    <s v="knots"/>
    <x v="37"/>
    <x v="125"/>
    <m/>
    <s v="[]"/>
    <x v="188"/>
    <x v="0"/>
    <s v="Set knot positions such that first knot &lt;= features &lt;= last knot. If 'uniform', n_knots number of knots are distributed uniformly from min to max values of the features. If 'quantile', they are distributed uniformly along the quantiles of the features. If an array-like is given, it directly specifies the sorted knot positions including the boundary knots."/>
    <s v="True"/>
    <m/>
    <s v="True"/>
    <s v="['SplineTransformer']"/>
  </r>
  <r>
    <s v="extrapolation"/>
    <x v="0"/>
    <x v="77"/>
    <m/>
    <s v="[]"/>
    <x v="189"/>
    <x v="0"/>
    <s v="If 'error', values outside the min and max values of the training features raises a ValueError. If 'constant', the value of the splines at minimum and maximum value of the features is used as constant extrapolation. If 'linear', a linear extrapolation is used. If 'continue', the splines are extrapolated as is. If 'periodic', periodic splines with a periodicity equal to the distance between the first and last knot are used."/>
    <s v="True"/>
    <m/>
    <s v="True"/>
    <s v="['SplineTransformer']"/>
  </r>
  <r>
    <s v="include_bias"/>
    <x v="1"/>
    <x v="26"/>
    <m/>
    <s v="[]"/>
    <x v="1"/>
    <x v="0"/>
    <s v="If False, then the last spline element inside the data range of a feature is dropped. As B-splines sum to one over the spline basis functions for each data point, they implicitly include a bias term, i.e. a column of ones. It acts as an intercept term in a linear models."/>
    <s v="True"/>
    <m/>
    <s v="True"/>
    <s v="['SplineTransformer']"/>
  </r>
  <r>
    <s v="order"/>
    <x v="0"/>
    <x v="162"/>
    <m/>
    <s v="[]"/>
    <x v="190"/>
    <x v="0"/>
    <s v="Order of output array in the dense case. 'F' order is faster to compute, but may slow down subsequent estimators."/>
    <s v="True"/>
    <m/>
    <s v="True"/>
    <s v="['SplineTransformer']"/>
  </r>
  <r>
    <s v="sparse_output"/>
    <x v="1"/>
    <x v="1"/>
    <m/>
    <s v="[]"/>
    <x v="1"/>
    <x v="0"/>
    <s v="Will return sparse CSR matrix if set True else will return an array."/>
    <s v="True"/>
    <s v="Added in version 1.2."/>
    <s v="True"/>
    <s v="['SplineTransformer']"/>
  </r>
  <r>
    <s v="estimators"/>
    <x v="35"/>
    <x v="17"/>
    <m/>
    <m/>
    <x v="55"/>
    <x v="1"/>
    <s v="Invoking the fit method on the VotingRegressor will fit clones of those original estimators that will be stored in the class attribute self.estimators_. An estimator can be set to 'drop' using set_params."/>
    <s v="True"/>
    <s v="Changed in version 0.21: 'drop' is accepted. Using None was deprecated in 0.22 and support was removed in 0.24."/>
    <s v="True"/>
    <s v="['VotingRegressor']"/>
  </r>
  <r>
    <s v="weights"/>
    <x v="17"/>
    <x v="17"/>
    <n v="-9999"/>
    <n v="9999"/>
    <x v="155"/>
    <x v="0"/>
    <s v="Sequence of weights (float or int) to weight the occurrences of predicted values before averaging. Uses uniform weights if None."/>
    <s v="True"/>
    <m/>
    <s v="True"/>
    <s v="['VotingRegressor']"/>
  </r>
  <r>
    <s v="n_jobs"/>
    <x v="38"/>
    <x v="17"/>
    <n v="-1"/>
    <n v="9999"/>
    <x v="86"/>
    <x v="0"/>
    <s v="The number of jobs to run in parallel for fit. None means 1 unless in a joblib.parallel_backend context. -1 means using all processors."/>
    <s v="True"/>
    <m/>
    <s v="True"/>
    <s v="['VotingRegressor']"/>
  </r>
  <r>
    <s v="verbose"/>
    <x v="1"/>
    <x v="1"/>
    <m/>
    <s v="[]"/>
    <x v="1"/>
    <x v="0"/>
    <s v="If True, the time elapsed while fitting will be printed as it is completed."/>
    <s v="True"/>
    <s v="Added in version 0.23."/>
    <s v="True"/>
    <s v="['VotingRegressor']"/>
  </r>
  <r>
    <s v="estimator"/>
    <x v="33"/>
    <x v="17"/>
    <m/>
    <m/>
    <x v="191"/>
    <x v="1"/>
    <s v="An unfitted estimator."/>
    <s v="True"/>
    <m/>
    <s v="True"/>
    <s v="['SequentialFeatureSelector']"/>
  </r>
  <r>
    <s v="n_features_to_select"/>
    <x v="91"/>
    <x v="8"/>
    <n v="0"/>
    <n v="9999"/>
    <x v="192"/>
    <x v="0"/>
    <s v="If &quot;auto&quot;, the behaviour depends on the tol parameter. If integer, the parameter is the absolute number of features to select. If float between 0 and 1, it is the fraction of features to select."/>
    <s v="True"/>
    <s v="Added in version 1.1: The option &quot;auto&quot; was added in version 1.1. Changed in version 1.3: The default changed from &quot;warn&quot; to &quot;auto&quot; in 1.3."/>
    <s v="True"/>
    <s v="['SequentialFeatureSelector']"/>
  </r>
  <r>
    <s v="tol"/>
    <x v="14"/>
    <x v="17"/>
    <n v="-9999"/>
    <n v="9999"/>
    <x v="17"/>
    <x v="0"/>
    <s v="If the score is not incremented by at least tol between two consecutive feature additions or removals, stop adding or removing."/>
    <s v="True"/>
    <s v="tol is enabled only when n_features_to_select is &quot;auto&quot;. Added in version 1.1."/>
    <s v="True"/>
    <s v="['SequentialFeatureSelector']"/>
  </r>
  <r>
    <s v="direction"/>
    <x v="0"/>
    <x v="163"/>
    <m/>
    <s v="[]"/>
    <x v="193"/>
    <x v="0"/>
    <s v="Whether to perform forward selection or backward selection."/>
    <s v="True"/>
    <m/>
    <s v="True"/>
    <s v="['SequentialFeatureSelector']"/>
  </r>
  <r>
    <s v="scoring"/>
    <x v="73"/>
    <x v="17"/>
    <m/>
    <s v="[]"/>
    <x v="125"/>
    <x v="0"/>
    <s v="Scoring method to use for cross-validation. Options: str: see String name scorers for options. callable: a scorer callable object. None: the estimator's default evaluation criterion is used."/>
    <s v="True"/>
    <m/>
    <s v="True"/>
    <s v="['SequentialFeatureSelector']"/>
  </r>
  <r>
    <s v="cv"/>
    <x v="38"/>
    <x v="40"/>
    <n v="2"/>
    <n v="9999"/>
    <x v="86"/>
    <x v="0"/>
    <s v="Determines the cross-validation splitting strategy. Possible inputs for cv are: None, to use the default 5-fold cross validation, integer, to specify the number of folds."/>
    <s v="True"/>
    <m/>
    <s v="True"/>
    <s v="['SequentialFeatureSelector']"/>
  </r>
  <r>
    <s v="n_jobs"/>
    <x v="38"/>
    <x v="17"/>
    <n v="-1"/>
    <n v="9999"/>
    <x v="86"/>
    <x v="0"/>
    <s v="Number of jobs to run in parallel. When evaluating a new feature to add or remove, the cross-validation procedure is parallel over the folds. None means 1 unless in a joblib.parallel_backend context. -1 means using all processors."/>
    <s v="True"/>
    <m/>
    <s v="True"/>
    <s v="['SequentialFeatureSelector']"/>
  </r>
  <r>
    <s v="estimator"/>
    <x v="33"/>
    <x v="17"/>
    <m/>
    <m/>
    <x v="191"/>
    <x v="1"/>
    <s v="A regressor or a classifier that implements fit. When a classifier is passed, decision_function will be used in priority and it will fallback to predict_proba if it is not available. When a regressor is passed, predict is used."/>
    <s v="True"/>
    <m/>
    <s v="True"/>
    <s v="['OneVsOneClassifier']"/>
  </r>
  <r>
    <s v="n_jobs"/>
    <x v="38"/>
    <x v="17"/>
    <n v="-1"/>
    <n v="9999"/>
    <x v="86"/>
    <x v="0"/>
    <s v="The number of jobs to use for the computation: the n_classes * ( n_classes - 1) / 2 OVO problems are computed in parallel."/>
    <s v="True"/>
    <s v="None means 1 unless in a joblib.parallel_backend context. -1 means using all processors."/>
    <s v="True"/>
    <s v="['OneVsOneClassifier']"/>
  </r>
  <r>
    <s v="estimator"/>
    <x v="33"/>
    <x v="17"/>
    <m/>
    <m/>
    <x v="191"/>
    <x v="1"/>
    <s v="An estimator object implementing fit and predict_proba. Invoking the fit method will fit a clone of the passed estimator, which will be stored in the estimator_ attribute."/>
    <s v="True"/>
    <s v="Added in version 1.6: estimator was added to replace base_estimator."/>
    <s v="True"/>
    <s v="['SelfTrainingClassifier']"/>
  </r>
  <r>
    <s v="threshold"/>
    <x v="5"/>
    <x v="164"/>
    <s v="0.0"/>
    <s v="0.9999999999"/>
    <x v="3"/>
    <x v="0"/>
    <s v="The decision threshold for use with criterion='threshold'. Should be in [0, 1). When using the 'threshold' criterion, a well calibrated classifier should be used."/>
    <s v="True"/>
    <m/>
    <s v="True"/>
    <s v="['SelfTrainingClassifier']"/>
  </r>
  <r>
    <s v="criterion"/>
    <x v="0"/>
    <x v="165"/>
    <m/>
    <s v="[]"/>
    <x v="194"/>
    <x v="0"/>
    <s v="The selection criterion used to select which labels to add to the training set. If 'threshold', pseudo-labels with prediction probabilities above threshold are added to the dataset. If 'k_best', the k_best pseudo-labels with highest prediction probabilities are added to the dataset."/>
    <s v="True"/>
    <s v="When using the 'threshold' criterion, a well calibrated classifier should be used."/>
    <s v="True"/>
    <s v="['SelfTrainingClassifier']"/>
  </r>
  <r>
    <s v="k_best"/>
    <x v="15"/>
    <x v="39"/>
    <n v="1"/>
    <n v="9999"/>
    <x v="3"/>
    <x v="0"/>
    <s v="The amount of samples to add in each iteration. Only used when criterion='k_best'."/>
    <s v="True"/>
    <m/>
    <s v="True"/>
    <s v="['SelfTrainingClassifier']"/>
  </r>
  <r>
    <s v="max_iter"/>
    <x v="38"/>
    <x v="39"/>
    <n v="0"/>
    <n v="9999"/>
    <x v="86"/>
    <x v="0"/>
    <s v="Maximum number of iterations allowed. Should be greater than or equal to 0. If it is None, the classifier will continue to predict labels until no new pseudo-labels are added, or all unlabeled samples have been labeled."/>
    <s v="True"/>
    <m/>
    <s v="True"/>
    <s v="['SelfTrainingClassifier']"/>
  </r>
  <r>
    <s v="verbose"/>
    <x v="1"/>
    <x v="1"/>
    <m/>
    <s v="[]"/>
    <x v="1"/>
    <x v="0"/>
    <s v="Enable verbose output."/>
    <s v="True"/>
    <m/>
    <s v="True"/>
    <s v="['SelfTrainingClassifier']"/>
  </r>
  <r>
    <s v="n_clusters"/>
    <x v="38"/>
    <x v="102"/>
    <n v="1"/>
    <n v="9999"/>
    <x v="86"/>
    <x v="0"/>
    <s v="The number of clusters to find. It must be None if distance_threshold is not None."/>
    <s v="True"/>
    <m/>
    <s v="True"/>
    <s v="['FeatureAgglomeration']"/>
  </r>
  <r>
    <s v="metric"/>
    <x v="0"/>
    <x v="2"/>
    <m/>
    <m/>
    <x v="94"/>
    <x v="0"/>
    <s v="Metric used to compute the linkage."/>
    <s v="True"/>
    <s v="If linkage is &quot;ward&quot;, only &quot;euclidean&quot; is accepted. If &quot;precomputed&quot;, a distance matrix is needed as input for the fit method. Added in version 1.2."/>
    <s v="True"/>
    <s v="['FeatureAgglomeration']"/>
  </r>
  <r>
    <s v="memory"/>
    <x v="54"/>
    <x v="17"/>
    <m/>
    <m/>
    <x v="195"/>
    <x v="0"/>
    <s v="Used to cache the output of the computation of the tree."/>
    <s v="False"/>
    <s v="If a string is given, it is the path to the caching directory."/>
    <s v="True"/>
    <s v="['FeatureAgglomeration']"/>
  </r>
  <r>
    <s v="connectivity"/>
    <x v="62"/>
    <x v="17"/>
    <m/>
    <m/>
    <x v="196"/>
    <x v="0"/>
    <s v="Connectivity matrix. Defines for each feature the neighboring features following a given structure of the data."/>
    <s v="True"/>
    <s v="This can be a connectivity matrix itself or a callable that transforms the data into a connectivity matrix."/>
    <s v="True"/>
    <s v="['FeatureAgglomeration']"/>
  </r>
  <r>
    <s v="compute_full_tree"/>
    <x v="88"/>
    <x v="8"/>
    <m/>
    <m/>
    <x v="119"/>
    <x v="0"/>
    <s v="Stop early the construction of the tree at n_clusters."/>
    <s v="True"/>
    <s v="It must be True if distance_threshold is not None."/>
    <s v="True"/>
    <s v="['FeatureAgglomeration']"/>
  </r>
  <r>
    <s v="linkage"/>
    <x v="0"/>
    <x v="78"/>
    <m/>
    <m/>
    <x v="77"/>
    <x v="0"/>
    <s v="Which linkage criterion to use."/>
    <s v="True"/>
    <s v="ward minimizes the variance of the clusters being merged."/>
    <s v="True"/>
    <s v="['FeatureAgglomeration']"/>
  </r>
  <r>
    <s v="pooling_func"/>
    <x v="4"/>
    <x v="166"/>
    <m/>
    <m/>
    <x v="197"/>
    <x v="0"/>
    <s v="This combines the values of agglomerated features into a single value."/>
    <s v="True"/>
    <s v="Should accept an array of shape [M, N] and the keyword argument axis=1, and reduce it to an array of size [M]."/>
    <s v="True"/>
    <s v="['FeatureAgglomeration']"/>
  </r>
  <r>
    <s v="distance_threshold"/>
    <x v="14"/>
    <x v="17"/>
    <n v="0"/>
    <n v="9999"/>
    <x v="17"/>
    <x v="0"/>
    <s v="The linkage distance threshold at or above which clusters will not be merged."/>
    <s v="True"/>
    <s v="If not None, n_clusters must be None and compute_full_tree must be True. Added in version 0.21."/>
    <s v="True"/>
    <s v="['FeatureAgglomeration']"/>
  </r>
  <r>
    <s v="compute_distances"/>
    <x v="1"/>
    <x v="1"/>
    <m/>
    <m/>
    <x v="5"/>
    <x v="0"/>
    <s v="Computes distances between clusters even if distance_threshold is not used."/>
    <s v="True"/>
    <s v="This can be used to make dendrogram visualization, but introduces a computational and memory overhead. Added in version 0.24."/>
    <s v="True"/>
    <s v="['FeatureAgglomeration']"/>
  </r>
  <r>
    <s v="fit_intercept"/>
    <x v="1"/>
    <x v="26"/>
    <m/>
    <m/>
    <x v="5"/>
    <x v="0"/>
    <s v="Whether to calculate the intercept for this model."/>
    <s v="True"/>
    <s v="If set to false, no intercept will be used in calculations (i.e. data is expected to be centered)."/>
    <s v="True"/>
    <s v="['Lars']"/>
  </r>
  <r>
    <s v="verbose"/>
    <x v="12"/>
    <x v="1"/>
    <m/>
    <m/>
    <x v="16"/>
    <x v="0"/>
    <s v="Sets the verbosity amount."/>
    <s v="False"/>
    <m/>
    <s v="True"/>
    <s v="['Lars']"/>
  </r>
  <r>
    <s v="precompute"/>
    <x v="92"/>
    <x v="154"/>
    <m/>
    <m/>
    <x v="198"/>
    <x v="0"/>
    <s v="Whether to use a precomputed Gram matrix to speed up calculations."/>
    <s v="True"/>
    <s v="If set to 'auto' let us decide. The Gram matrix can also be passed as argument."/>
    <s v="True"/>
    <s v="['Lars']"/>
  </r>
  <r>
    <s v="n_nonzero_coefs"/>
    <x v="15"/>
    <x v="89"/>
    <n v="1"/>
    <n v="9999"/>
    <x v="41"/>
    <x v="0"/>
    <s v="Target number of non-zero coefficients."/>
    <s v="True"/>
    <s v="Use np.inf for no limit."/>
    <s v="True"/>
    <s v="['Lars']"/>
  </r>
  <r>
    <s v="eps"/>
    <x v="5"/>
    <x v="145"/>
    <n v="0"/>
    <n v="9999"/>
    <x v="12"/>
    <x v="0"/>
    <s v="The machine-precision regularization in the computation of the Cholesky diagonal factors."/>
    <s v="True"/>
    <s v="Increase this for very ill-conditioned systems. Unlike the tol parameter in some iterative optimization-based algorithms, this parameter does not control the tolerance of the optimization."/>
    <s v="True"/>
    <s v="['Lars']"/>
  </r>
  <r>
    <s v="copy_X"/>
    <x v="1"/>
    <x v="26"/>
    <m/>
    <m/>
    <x v="5"/>
    <x v="0"/>
    <s v="If True, X will be copied; else, it may be overwritten."/>
    <s v="False"/>
    <m/>
    <s v="True"/>
    <s v="['Lars']"/>
  </r>
  <r>
    <s v="fit_path"/>
    <x v="1"/>
    <x v="26"/>
    <m/>
    <m/>
    <x v="5"/>
    <x v="0"/>
    <s v="If True the full path is stored in the coef_path_ attribute."/>
    <s v="True"/>
    <s v="If you compute the solution for a large problem or many targets, setting fit_path to False will lead to a speedup, especially with a small alpha."/>
    <s v="True"/>
    <s v="['Lars']"/>
  </r>
  <r>
    <s v="jitter"/>
    <x v="14"/>
    <x v="17"/>
    <n v="0"/>
    <n v="9999"/>
    <x v="17"/>
    <x v="0"/>
    <s v="Upper bound on a uniform noise parameter to be added to the y values, to satisfy the model's assumption of one-at-a-time computations."/>
    <s v="True"/>
    <s v="Might help with stability. Added in version 0.23."/>
    <s v="True"/>
    <s v="['Lars']"/>
  </r>
  <r>
    <s v="random_state"/>
    <x v="38"/>
    <x v="17"/>
    <n v="0"/>
    <n v="9999"/>
    <x v="86"/>
    <x v="0"/>
    <s v="Determines random number generation for jittering."/>
    <s v="True"/>
    <s v="Pass an int for reproducible output across multiple function calls. See Glossary. Ignored if jitter is None. Added in version 0.23."/>
    <s v="True"/>
    <s v="['Lars']"/>
  </r>
  <r>
    <s v="estimator"/>
    <x v="33"/>
    <x v="17"/>
    <m/>
    <m/>
    <x v="191"/>
    <x v="0"/>
    <s v="The base estimator from which the classifier chain is built."/>
    <s v="True"/>
    <m/>
    <s v="True"/>
    <s v="['ClassifierChain']"/>
  </r>
  <r>
    <s v="order"/>
    <x v="93"/>
    <x v="17"/>
    <m/>
    <m/>
    <x v="199"/>
    <x v="0"/>
    <s v="Order of the chain. If None, order determined by columns in Y matrix."/>
    <s v="True"/>
    <s v="If order is random a random ordering will be used."/>
    <s v="True"/>
    <s v="['ClassifierChain']"/>
  </r>
  <r>
    <s v="cv"/>
    <x v="77"/>
    <x v="17"/>
    <m/>
    <m/>
    <x v="200"/>
    <x v="0"/>
    <s v="Determines whether to use cross validated predictions or true labels for previous estimators."/>
    <s v="True"/>
    <s v="Possible inputs: None (use true labels), integer (number of folds), CV splitter, or iterable yielding splits."/>
    <s v="True"/>
    <s v="['ClassifierChain']"/>
  </r>
  <r>
    <s v="chain_method"/>
    <x v="94"/>
    <x v="167"/>
    <m/>
    <m/>
    <x v="201"/>
    <x v="0"/>
    <s v="Prediction method used by estimators in the chain for prediction features."/>
    <s v="True"/>
    <s v="If a list of str, provides method names in order of preference. Added in version 1.5."/>
    <s v="True"/>
    <s v="['ClassifierChain']"/>
  </r>
  <r>
    <s v="random_state"/>
    <x v="38"/>
    <x v="17"/>
    <n v="0"/>
    <n v="9999"/>
    <x v="86"/>
    <x v="0"/>
    <s v="Determines random number generation for chain order and base_estimator random seed."/>
    <s v="True"/>
    <s v="Only used when order='random' or base_estimator exposes random_state."/>
    <s v="True"/>
    <s v="['ClassifierChain']"/>
  </r>
  <r>
    <s v="verbose"/>
    <x v="1"/>
    <x v="1"/>
    <m/>
    <m/>
    <x v="5"/>
    <x v="0"/>
    <s v="If True, chain progress is output as each model is completed."/>
    <s v="False"/>
    <s v="Added in version 1.2."/>
    <s v="True"/>
    <s v="['ClassifierChain']"/>
  </r>
  <r>
    <s v="base_estimator"/>
    <x v="33"/>
    <x v="168"/>
    <m/>
    <m/>
    <x v="191"/>
    <x v="0"/>
    <s v="Use estimator instead."/>
    <s v="False"/>
    <s v="Deprecated since version 1.7: base_estimator is deprecated and will be removed in 1.9. Use estimator instead."/>
    <s v="True"/>
    <s v="['ClassifierChain']"/>
  </r>
  <r>
    <s v="estimator"/>
    <x v="33"/>
    <x v="17"/>
    <m/>
    <m/>
    <x v="191"/>
    <x v="1"/>
    <s v="An estimator object implementing fit and predict."/>
    <s v="True"/>
    <s v="A predict_proba method will be exposed only if estimator implements it."/>
    <s v="True"/>
    <s v="['MultiOutputClassifier']"/>
  </r>
  <r>
    <s v="n_jobs"/>
    <x v="38"/>
    <x v="17"/>
    <n v="-1"/>
    <n v="9999"/>
    <x v="86"/>
    <x v="0"/>
    <s v="The number of jobs to run in parallel."/>
    <s v="True"/>
    <s v="When individual estimators are fast to train or predict, using n_jobs &gt; 1 can result in slower performance due to the parallelism overhead. Changed in version 0.20: n_jobs default changed from 1 to None."/>
    <s v="True"/>
    <s v="['MultiOutputClassifier']"/>
  </r>
  <r>
    <s v="power"/>
    <x v="5"/>
    <x v="64"/>
    <n v="0"/>
    <n v="3"/>
    <x v="12"/>
    <x v="0"/>
    <s v="The power determines the underlying target distribution."/>
    <s v="True"/>
    <s v="For 0 &lt; power &lt; 1, no distribution exists."/>
    <s v="True"/>
    <s v="['TweedieRegressor']"/>
  </r>
  <r>
    <s v="alpha"/>
    <x v="5"/>
    <x v="33"/>
    <n v="0"/>
    <n v="9999"/>
    <x v="12"/>
    <x v="0"/>
    <s v="Constant that multiplies the L2 penalty term and determines the regularization strength."/>
    <s v="True"/>
    <s v="alpha = 0 is equivalent to unpenalized GLMs. Values of alpha must be in the range [0.0, inf)."/>
    <s v="True"/>
    <s v="['TweedieRegressor']"/>
  </r>
  <r>
    <s v="fit_intercept"/>
    <x v="1"/>
    <x v="26"/>
    <m/>
    <m/>
    <x v="5"/>
    <x v="0"/>
    <s v="Specifies if a constant should be added to the linear predictor."/>
    <s v="True"/>
    <m/>
    <s v="True"/>
    <s v="['TweedieRegressor']"/>
  </r>
  <r>
    <s v="link"/>
    <x v="0"/>
    <x v="154"/>
    <m/>
    <m/>
    <x v="202"/>
    <x v="0"/>
    <s v="The link function of the GLM."/>
    <s v="True"/>
    <s v="Option 'auto' sets the link depending on the chosen power parameter."/>
    <s v="True"/>
    <s v="['TweedieRegressor']"/>
  </r>
  <r>
    <s v="solver"/>
    <x v="0"/>
    <x v="169"/>
    <m/>
    <m/>
    <x v="203"/>
    <x v="0"/>
    <s v="Algorithm to use in the optimization problem."/>
    <s v="True"/>
    <s v="'lbfgs' calls scipy's L-BFGS-B optimizer. 'newton-cholesky' uses Newton-Raphson steps. Added in version 1.2."/>
    <s v="True"/>
    <s v="['TweedieRegressor']"/>
  </r>
  <r>
    <s v="max_iter"/>
    <x v="15"/>
    <x v="18"/>
    <n v="1"/>
    <n v="9999"/>
    <x v="41"/>
    <x v="0"/>
    <s v="The maximal number of iterations for the solver."/>
    <s v="True"/>
    <s v="Values must be in the range [1, inf)."/>
    <s v="True"/>
    <s v="['TweedieRegressor']"/>
  </r>
  <r>
    <s v="tol"/>
    <x v="5"/>
    <x v="14"/>
    <n v="0"/>
    <n v="9999"/>
    <x v="12"/>
    <x v="0"/>
    <s v="Stopping criterion."/>
    <s v="True"/>
    <s v="Values must be in the range (0.0, inf)."/>
    <s v="True"/>
    <s v="['TweedieRegressor']"/>
  </r>
  <r>
    <s v="warm_start"/>
    <x v="1"/>
    <x v="1"/>
    <m/>
    <m/>
    <x v="5"/>
    <x v="0"/>
    <s v="If set to True, reuse the solution of the previous call to fit."/>
    <s v="True"/>
    <m/>
    <s v="True"/>
    <s v="['TweedieRegressor']"/>
  </r>
  <r>
    <s v="verbose"/>
    <x v="15"/>
    <x v="64"/>
    <n v="0"/>
    <n v="9999"/>
    <x v="41"/>
    <x v="0"/>
    <s v="For the lbfgs solver set verbose to any positive number for verbosity."/>
    <s v="False"/>
    <s v="Values must be in the range [0, inf)."/>
    <s v="True"/>
    <s v="['TweedieRegressor']"/>
  </r>
  <r>
    <s v="n_components"/>
    <x v="38"/>
    <x v="17"/>
    <n v="1"/>
    <n v="9999"/>
    <x v="86"/>
    <x v="0"/>
    <s v="Preferred dimensionality of the projected space."/>
    <s v="True"/>
    <s v="If None it will be set to n_features."/>
    <s v="True"/>
    <s v="['NeighborhoodComponentsAnalysis']"/>
  </r>
  <r>
    <s v="init"/>
    <x v="95"/>
    <x v="154"/>
    <m/>
    <m/>
    <x v="204"/>
    <x v="0"/>
    <s v="Initialization of the linear transformation."/>
    <s v="True"/>
    <s v="Possible options are 'auto', 'pca', 'lda', 'identity', 'random', and a numpy array of shape (n_features_a, n_features_b)."/>
    <s v="True"/>
    <s v="['NeighborhoodComponentsAnalysis']"/>
  </r>
  <r>
    <s v="warm_start"/>
    <x v="1"/>
    <x v="1"/>
    <m/>
    <m/>
    <x v="5"/>
    <x v="0"/>
    <s v="If True and fit has been called before, the solution of the previous call to fit is used as the initial linear transformation."/>
    <s v="True"/>
    <s v="n_components and init will be ignored."/>
    <s v="True"/>
    <s v="['NeighborhoodComponentsAnalysis']"/>
  </r>
  <r>
    <s v="max_iter"/>
    <x v="15"/>
    <x v="27"/>
    <n v="1"/>
    <n v="9999"/>
    <x v="41"/>
    <x v="0"/>
    <s v="Maximum number of iterations in the optimization."/>
    <s v="True"/>
    <m/>
    <s v="True"/>
    <s v="['NeighborhoodComponentsAnalysis']"/>
  </r>
  <r>
    <s v="tol"/>
    <x v="5"/>
    <x v="161"/>
    <n v="0"/>
    <n v="9999"/>
    <x v="12"/>
    <x v="0"/>
    <s v="Convergence tolerance for the optimization."/>
    <s v="True"/>
    <m/>
    <s v="True"/>
    <s v="['NeighborhoodComponentsAnalysis']"/>
  </r>
  <r>
    <s v="callback"/>
    <x v="20"/>
    <x v="17"/>
    <m/>
    <m/>
    <x v="162"/>
    <x v="0"/>
    <s v="If not None, this function is called after every iteration of the optimizer."/>
    <s v="False"/>
    <s v="Takes as arguments the current solution and the number of iterations."/>
    <s v="True"/>
    <s v="['NeighborhoodComponentsAnalysis']"/>
  </r>
  <r>
    <s v="verbose"/>
    <x v="15"/>
    <x v="64"/>
    <n v="0"/>
    <n v="9999"/>
    <x v="41"/>
    <x v="0"/>
    <s v="If 0, no progress messages will be printed. If 1, progress messages will be printed to stdout."/>
    <s v="False"/>
    <s v="If &gt; 1, progress messages will be printed and the disp parameter of scipy.optimize.minimize will be set to verbose - 2."/>
    <s v="True"/>
    <s v="['NeighborhoodComponentsAnalysis']"/>
  </r>
  <r>
    <s v="random_state"/>
    <x v="38"/>
    <x v="17"/>
    <n v="0"/>
    <n v="9999"/>
    <x v="86"/>
    <x v="0"/>
    <s v="A pseudo random number generator object or a seed for it if int."/>
    <s v="True"/>
    <s v="If init='random', random_state is used to initialize the random transformation. If init='pca', random_state is passed as an argument to PCA."/>
    <s v="True"/>
    <s v="['NeighborhoodComponentsAnalysis']"/>
  </r>
  <r>
    <s v=" "/>
    <x v="0"/>
    <x v="170"/>
    <m/>
    <m/>
    <x v="205"/>
    <x v="0"/>
    <s v="Strategy to use to generate predictions."/>
    <s v="True"/>
    <s v="mean: always predicts the mean of the training set. &quot;median&quot;: always predicts the median of the training set. &quot;quantile&quot;: always predicts a specified quantile of the training set. &quot;constant&quot;: always predicts a constant value that is provided by the user."/>
    <s v="True"/>
    <s v="['DummyRegressor']"/>
  </r>
  <r>
    <s v="constant"/>
    <x v="96"/>
    <x v="17"/>
    <m/>
    <m/>
    <x v="206"/>
    <x v="0"/>
    <s v="The explicit constant as predicted by the &quot;constant&quot; strategy."/>
    <s v="True"/>
    <s v="This parameter is useful only for the &quot;constant&quot; strategy."/>
    <s v="True"/>
    <s v="['DummyRegressor']"/>
  </r>
  <r>
    <s v="quantile"/>
    <x v="14"/>
    <x v="17"/>
    <s v="0.0"/>
    <s v="1.0"/>
    <x v="17"/>
    <x v="0"/>
    <s v="The quantile to predict using the &quot;quantile&quot; strategy."/>
    <s v="True"/>
    <s v="A quantile of 0.5 corresponds to the median, while 0.0 to the minimum and 1.0 to the maximum."/>
    <s v="True"/>
    <s v="['DummyRegressor']"/>
  </r>
  <r>
    <s v="n_components"/>
    <x v="97"/>
    <x v="154"/>
    <n v="1"/>
    <n v="9999"/>
    <x v="207"/>
    <x v="0"/>
    <s v="Dimensionality of the target projection space."/>
    <s v="True"/>
    <s v="n_components can be automatically adjusted according to the number of samples in the dataset and the bound given by the Johnson-Lindenstrauss lemma."/>
    <s v="True"/>
    <s v="['SparseRandomProjection']"/>
  </r>
  <r>
    <s v="density"/>
    <x v="98"/>
    <x v="154"/>
    <n v="0"/>
    <n v="1"/>
    <x v="49"/>
    <x v="0"/>
    <s v="Ratio in the range (0, 1] of non-zero component in the random projection matrix."/>
    <s v="True"/>
    <s v="If density = 'auto', the value is set to the minimum density as recommended by Ping Li et al.: 1 / sqrt(n_features)."/>
    <s v="True"/>
    <s v="['SparseRandomProjection']"/>
  </r>
  <r>
    <s v="eps"/>
    <x v="5"/>
    <x v="51"/>
    <n v="0"/>
    <n v="9999"/>
    <x v="12"/>
    <x v="0"/>
    <s v="Parameter to control the quality of the embedding according to the Johnson-Lindenstrauss lemma when n_components is set to 'auto'."/>
    <s v="True"/>
    <s v="Smaller values lead to better embedding and higher number of dimensions (n_components) in the target projection space."/>
    <s v="True"/>
    <s v="['SparseRandomProjection']"/>
  </r>
  <r>
    <s v="dense_output"/>
    <x v="1"/>
    <x v="1"/>
    <m/>
    <m/>
    <x v="5"/>
    <x v="0"/>
    <s v="If True, ensure that the output of the random projection is a dense numpy array even if the input and random projection matrix are both sparse."/>
    <s v="True"/>
    <s v="If False, the projected data uses a sparse representation if the input is sparse."/>
    <s v="True"/>
    <s v="['SparseRandomProjection']"/>
  </r>
  <r>
    <s v="compute_inverse_components"/>
    <x v="1"/>
    <x v="1"/>
    <m/>
    <m/>
    <x v="5"/>
    <x v="0"/>
    <s v="Learn the inverse transform by computing the pseudo-inverse of the components during fit."/>
    <s v="True"/>
    <s v="Note that the pseudo-inverse is always a dense array, even if the training data was sparse. Added in version 1.1."/>
    <s v="True"/>
    <s v="['SparseRandomProjection']"/>
  </r>
  <r>
    <s v="random_state"/>
    <x v="38"/>
    <x v="17"/>
    <n v="0"/>
    <n v="9999"/>
    <x v="86"/>
    <x v="0"/>
    <s v="Controls the pseudo random number generator used to generate the projection matrix at fit time."/>
    <s v="True"/>
    <s v="Pass an int for reproducible output across multiple function calls."/>
    <s v="True"/>
    <s v="['SparseRandomProjection']"/>
  </r>
  <r>
    <s v="n_neighbors"/>
    <x v="38"/>
    <x v="40"/>
    <n v="1"/>
    <n v="9999"/>
    <x v="86"/>
    <x v="0"/>
    <s v="Number of neighbors to consider for each point."/>
    <s v="True"/>
    <s v="If n_neighbors is an int, then radius must be None."/>
    <s v="True"/>
    <s v="['Isomap']"/>
  </r>
  <r>
    <s v="radius"/>
    <x v="14"/>
    <x v="17"/>
    <n v="0"/>
    <n v="9999"/>
    <x v="17"/>
    <x v="0"/>
    <s v="Limiting distance of neighbors to return."/>
    <s v="True"/>
    <s v="If radius is a float, then n_neighbors must be set to None. Added in version 1.1."/>
    <s v="True"/>
    <s v="['Isomap']"/>
  </r>
  <r>
    <s v="n_components"/>
    <x v="15"/>
    <x v="102"/>
    <n v="1"/>
    <n v="9999"/>
    <x v="41"/>
    <x v="0"/>
    <s v="Number of coordinates for the manifold."/>
    <s v="True"/>
    <m/>
    <s v="True"/>
    <s v="['Isomap']"/>
  </r>
  <r>
    <s v="eigen_solver"/>
    <x v="0"/>
    <x v="154"/>
    <m/>
    <m/>
    <x v="208"/>
    <x v="0"/>
    <s v="Algorithm for eigenvalue decomposition."/>
    <s v="True"/>
    <s v="'auto': choose most efficient solver. 'arpack': Arnoldi decomposition. 'dense': direct solver."/>
    <s v="True"/>
    <s v="['Isomap']"/>
  </r>
  <r>
    <s v="tol"/>
    <x v="5"/>
    <x v="64"/>
    <n v="0"/>
    <n v="9999"/>
    <x v="12"/>
    <x v="0"/>
    <s v="Convergence tolerance passed to arpack or lobpcg."/>
    <s v="True"/>
    <s v="not used if eigen_solver == 'dense'."/>
    <s v="True"/>
    <s v="['Isomap']"/>
  </r>
  <r>
    <s v="max_iter"/>
    <x v="38"/>
    <x v="17"/>
    <n v="1"/>
    <n v="9999"/>
    <x v="86"/>
    <x v="0"/>
    <s v="Maximum number of iterations for the arpack solver."/>
    <s v="True"/>
    <s v="not used if eigen_solver == 'dense'."/>
    <s v="True"/>
    <s v="['Isomap']"/>
  </r>
  <r>
    <s v="path_method"/>
    <x v="0"/>
    <x v="154"/>
    <m/>
    <m/>
    <x v="209"/>
    <x v="0"/>
    <s v="Method to use in finding shortest path."/>
    <s v="True"/>
    <s v="'auto': choose best algorithm. 'FW': Floyd-Warshall. 'D': Dijkstra's algorithm."/>
    <s v="True"/>
    <s v="['Isomap']"/>
  </r>
  <r>
    <s v="neighbors_algorithm"/>
    <x v="0"/>
    <x v="154"/>
    <m/>
    <m/>
    <x v="9"/>
    <x v="0"/>
    <s v="Algorithm to use for nearest neighbors search."/>
    <s v="True"/>
    <s v="Passed to neighbors.NearestNeighbors instance."/>
    <s v="True"/>
    <s v="['Isomap']"/>
  </r>
  <r>
    <s v="n_jobs"/>
    <x v="38"/>
    <x v="17"/>
    <n v="-1"/>
    <n v="9999"/>
    <x v="86"/>
    <x v="0"/>
    <s v="The number of parallel jobs to run."/>
    <s v="False"/>
    <s v="None means 1 unless in joblib.parallel_backend context. -1 means using all processors."/>
    <s v="True"/>
    <s v="['Isomap']"/>
  </r>
  <r>
    <s v="metric"/>
    <x v="3"/>
    <x v="171"/>
    <m/>
    <m/>
    <x v="163"/>
    <x v="0"/>
    <s v="The metric to use when calculating distance between instances."/>
    <s v="True"/>
    <s v="If metric is &quot;precomputed&quot;, X is assumed to be a distance matrix. Added in version 0.22."/>
    <s v="True"/>
    <s v="['Isomap']"/>
  </r>
  <r>
    <s v="p"/>
    <x v="5"/>
    <x v="102"/>
    <n v="1"/>
    <n v="9999"/>
    <x v="12"/>
    <x v="0"/>
    <s v="Parameter for the Minkowski metric."/>
    <s v="True"/>
    <s v="When p = 1, equivalent to manhattan_distance. p = 2 for euclidean_distance. Added in version 0.22."/>
    <s v="True"/>
    <s v="['Isomap']"/>
  </r>
  <r>
    <s v="metric_params"/>
    <x v="41"/>
    <x v="17"/>
    <m/>
    <m/>
    <x v="99"/>
    <x v="0"/>
    <s v="Additional keyword arguments for the metric function."/>
    <s v="False"/>
    <s v="Added in version 0.22."/>
    <s v="True"/>
    <s v="['Isomap']"/>
  </r>
  <r>
    <s v="priors"/>
    <x v="62"/>
    <x v="17"/>
    <m/>
    <m/>
    <x v="210"/>
    <x v="0"/>
    <s v="Class priors."/>
    <s v="True"/>
    <s v="By default, the class proportions are inferred from the training data."/>
    <s v="True"/>
    <s v="['QuadraticDiscriminantAnalysis']"/>
  </r>
  <r>
    <s v="reg_param"/>
    <x v="5"/>
    <x v="16"/>
    <n v="0"/>
    <n v="1"/>
    <x v="12"/>
    <x v="0"/>
    <s v="Regularizes the per-class covariance estimates."/>
    <s v="True"/>
    <s v="Transforms S2 as S2 = (1 - reg_param) * S2 + reg_param * np.eye(n_features)."/>
    <s v="True"/>
    <s v="['QuadraticDiscriminantAnalysis']"/>
  </r>
  <r>
    <s v="store_covariance"/>
    <x v="1"/>
    <x v="1"/>
    <m/>
    <m/>
    <x v="5"/>
    <x v="0"/>
    <s v="If True, the class covariance matrices are explicitly computed and stored."/>
    <s v="True"/>
    <s v="Stored in the self.covariance_ attribute. Added in version 0.17."/>
    <s v="True"/>
    <s v="['QuadraticDiscriminantAnalysis']"/>
  </r>
  <r>
    <s v="tol"/>
    <x v="5"/>
    <x v="14"/>
    <n v="0"/>
    <n v="9999"/>
    <x v="12"/>
    <x v="0"/>
    <s v="Absolute threshold for the covariance matrix to be considered rank deficient."/>
    <s v="True"/>
    <s v="This parameter does not affect the predictions. It controls when a warning is raised if the covariance matrix is not full rank. Added in version 0.17."/>
    <s v="True"/>
    <s v="['QuadraticDiscriminantAnalysis']"/>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r>
    <m/>
    <x v="72"/>
    <x v="3"/>
    <m/>
    <m/>
    <x v="150"/>
    <x v="2"/>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AdaBoostClassifier"/>
    <x v="0"/>
    <x v="0"/>
    <x v="0"/>
    <x v="0"/>
    <x v="0"/>
    <x v="0"/>
    <x v="0"/>
    <x v="0"/>
    <x v="0"/>
    <x v="0"/>
    <x v="0"/>
    <x v="0"/>
    <x v="0"/>
    <x v="0"/>
    <x v="0"/>
    <x v="0"/>
    <x v="0"/>
    <x v="0"/>
    <x v="0"/>
    <x v="0"/>
    <x v="0"/>
    <s v="from sklearn.ensemble import AdaBoostClassifier\nfrom sklearn.tree import DecisionTreeClassifier\nclf = AdaBoostClassifier(estimator=DecisionTreeClassifier(max_depth=1), n_estimators=50)\nclf.fit(X_train, y_train)\ny_pred = clf.predict(X_test)"/>
    <s v="['accuracy','f1','precision','recall','roc_auc']"/>
  </r>
  <r>
    <s v="AffinityPropagation"/>
    <x v="1"/>
    <x v="1"/>
    <x v="1"/>
    <x v="1"/>
    <x v="1"/>
    <x v="1"/>
    <x v="0"/>
    <x v="0"/>
    <x v="1"/>
    <x v="0"/>
    <x v="0"/>
    <x v="1"/>
    <x v="0"/>
    <x v="1"/>
    <x v="1"/>
    <x v="0"/>
    <x v="1"/>
    <x v="0"/>
    <x v="0"/>
    <x v="0"/>
    <x v="0"/>
    <s v="from sklearn.cluster import AffinityPropagation\nimport numpy as np\nX = np.array([[1, 2], [1, 4], [1, 0], [4, 2], [4, 4], [4, 0]])\nclustering = AffinityPropagation(random_state=5).fit(X)\nclustering.labels_"/>
    <s v="['silhouette_score','calinski_harabasz_score','davies_bouldin_score']"/>
  </r>
  <r>
    <s v="AgglomerativeClustering"/>
    <x v="1"/>
    <x v="1"/>
    <x v="2"/>
    <x v="2"/>
    <x v="2"/>
    <x v="2"/>
    <x v="1"/>
    <x v="0"/>
    <x v="0"/>
    <x v="1"/>
    <x v="0"/>
    <x v="2"/>
    <x v="0"/>
    <x v="0"/>
    <x v="2"/>
    <x v="1"/>
    <x v="2"/>
    <x v="0"/>
    <x v="0"/>
    <x v="0"/>
    <x v="0"/>
    <m/>
    <s v="[]"/>
  </r>
  <r>
    <s v="available_if"/>
    <x v="0"/>
    <x v="2"/>
    <x v="3"/>
    <x v="3"/>
    <x v="3"/>
    <x v="3"/>
    <x v="0"/>
    <x v="0"/>
    <x v="0"/>
    <x v="1"/>
    <x v="1"/>
    <x v="3"/>
    <x v="0"/>
    <x v="2"/>
    <x v="3"/>
    <x v="1"/>
    <x v="2"/>
    <x v="0"/>
    <x v="0"/>
    <x v="1"/>
    <x v="1"/>
    <s v="from sklearn.utils.metaestimators import available_if\nclass HelloIfEven:\n    def __init__(self, x):\n        self.x = x\n    def _x_is_even(self):\n        return self.x % 2 == 0\n    @available_if(_x_is_even)\n    def say_hello(self):\n        print(&quot;Hello&quot;)"/>
    <s v="[]"/>
  </r>
  <r>
    <s v="BaggingClassifier"/>
    <x v="0"/>
    <x v="0"/>
    <x v="4"/>
    <x v="4"/>
    <x v="4"/>
    <x v="4"/>
    <x v="0"/>
    <x v="0"/>
    <x v="0"/>
    <x v="0"/>
    <x v="0"/>
    <x v="4"/>
    <x v="0"/>
    <x v="0"/>
    <x v="0"/>
    <x v="0"/>
    <x v="0"/>
    <x v="0"/>
    <x v="0"/>
    <x v="0"/>
    <x v="0"/>
    <s v="from sklearn.ensemble import BaggingClassifier\nfrom sklearn.tree import DecisionTreeClassifier\nclf = BaggingClassifier(estimator=DecisionTreeClassifier(), n_estimators=10)\nclf.fit(X_train, y_train)\ny_pred = clf.predict(X_test)"/>
    <s v="['accuracy','f1','precision','recall','roc_auc']"/>
  </r>
  <r>
    <s v="BaseEstimator"/>
    <x v="2"/>
    <x v="3"/>
    <x v="5"/>
    <x v="5"/>
    <x v="5"/>
    <x v="5"/>
    <x v="2"/>
    <x v="1"/>
    <x v="0"/>
    <x v="1"/>
    <x v="1"/>
    <x v="5"/>
    <x v="0"/>
    <x v="2"/>
    <x v="3"/>
    <x v="1"/>
    <x v="2"/>
    <x v="0"/>
    <x v="0"/>
    <x v="1"/>
    <x v="1"/>
    <m/>
    <s v="[]"/>
  </r>
  <r>
    <s v="BayesianGaussianMixture"/>
    <x v="1"/>
    <x v="4"/>
    <x v="6"/>
    <x v="6"/>
    <x v="6"/>
    <x v="6"/>
    <x v="0"/>
    <x v="0"/>
    <x v="0"/>
    <x v="0"/>
    <x v="0"/>
    <x v="6"/>
    <x v="0"/>
    <x v="0"/>
    <x v="0"/>
    <x v="0"/>
    <x v="0"/>
    <x v="0"/>
    <x v="0"/>
    <x v="0"/>
    <x v="0"/>
    <s v="from sklearn.mixture import BayesianGaussianMixture\nimport numpy as np\nX = np.array([[1, 2], [1, 4], [1, 0], [4, 2]])\nbgm = BayesianGaussianMixture(n_components=2, random_state=0)\nbgm.fit(X)\nlabels = bgm.predict(X)"/>
    <s v="['adjusted_rand_score','silhouette_score','calinski_harabasz_score']"/>
  </r>
  <r>
    <s v="BernoulliNB"/>
    <x v="3"/>
    <x v="5"/>
    <x v="7"/>
    <x v="7"/>
    <x v="7"/>
    <x v="7"/>
    <x v="0"/>
    <x v="0"/>
    <x v="0"/>
    <x v="0"/>
    <x v="0"/>
    <x v="7"/>
    <x v="0"/>
    <x v="0"/>
    <x v="0"/>
    <x v="0"/>
    <x v="3"/>
    <x v="0"/>
    <x v="0"/>
    <x v="0"/>
    <x v="0"/>
    <s v="from sklearn.naive_bayes import BernoulliNB\nclf = BernoulliNB()\nclf.fit(X, Y)"/>
    <s v="['accuracy','f1','precision','recall','roc_auc']"/>
  </r>
  <r>
    <s v="BiclusterMixin"/>
    <x v="4"/>
    <x v="3"/>
    <x v="8"/>
    <x v="8"/>
    <x v="5"/>
    <x v="8"/>
    <x v="1"/>
    <x v="0"/>
    <x v="0"/>
    <x v="1"/>
    <x v="1"/>
    <x v="8"/>
    <x v="0"/>
    <x v="0"/>
    <x v="2"/>
    <x v="1"/>
    <x v="2"/>
    <x v="0"/>
    <x v="0"/>
    <x v="1"/>
    <x v="1"/>
    <m/>
    <s v="[]"/>
  </r>
  <r>
    <s v="Birch"/>
    <x v="1"/>
    <x v="1"/>
    <x v="9"/>
    <x v="9"/>
    <x v="8"/>
    <x v="9"/>
    <x v="1"/>
    <x v="0"/>
    <x v="0"/>
    <x v="1"/>
    <x v="0"/>
    <x v="9"/>
    <x v="0"/>
    <x v="0"/>
    <x v="2"/>
    <x v="1"/>
    <x v="2"/>
    <x v="1"/>
    <x v="1"/>
    <x v="0"/>
    <x v="0"/>
    <s v="from sklearn.cluster import Birch\nX = [[0, 1], [0.3, 1], [-0.3, 1], [0, -1], [0.3, -1], [-0.3, -1]]\nbrc = Birch(n_clusters=2)\nbrc.fit(X)\nbrc.predict(X)"/>
    <s v="[]"/>
  </r>
  <r>
    <s v="BisectingKMeans"/>
    <x v="1"/>
    <x v="1"/>
    <x v="10"/>
    <x v="10"/>
    <x v="9"/>
    <x v="10"/>
    <x v="0"/>
    <x v="0"/>
    <x v="1"/>
    <x v="0"/>
    <x v="0"/>
    <x v="10"/>
    <x v="0"/>
    <x v="0"/>
    <x v="1"/>
    <x v="0"/>
    <x v="1"/>
    <x v="0"/>
    <x v="0"/>
    <x v="0"/>
    <x v="0"/>
    <s v="from sklearn.cluster import BisectingKMeans\nimport numpy as np\nX = np.array([[1, 1], [10, 1], [3, 1], [10, 0], [2, 1], [10, 2], [10, 8], [10, 9], [10, 10]])\nbisect_means = BisectingKMeans(n_clusters=3, random_state=0).fit(X)\nbisect_means.labels_"/>
    <s v="['silhouette_score','calinski_harabasz_score','davies_bouldin_score']"/>
  </r>
  <r>
    <s v="CalibratedClassifierCV"/>
    <x v="3"/>
    <x v="6"/>
    <x v="11"/>
    <x v="11"/>
    <x v="10"/>
    <x v="11"/>
    <x v="1"/>
    <x v="0"/>
    <x v="2"/>
    <x v="0"/>
    <x v="0"/>
    <x v="11"/>
    <x v="0"/>
    <x v="0"/>
    <x v="2"/>
    <x v="0"/>
    <x v="0"/>
    <x v="0"/>
    <x v="0"/>
    <x v="2"/>
    <x v="2"/>
    <m/>
    <s v="['accuracy','precision','recall','f1','roc_auc']"/>
  </r>
  <r>
    <s v="calibration_curve"/>
    <x v="5"/>
    <x v="6"/>
    <x v="12"/>
    <x v="12"/>
    <x v="11"/>
    <x v="3"/>
    <x v="2"/>
    <x v="1"/>
    <x v="0"/>
    <x v="1"/>
    <x v="1"/>
    <x v="12"/>
    <x v="0"/>
    <x v="2"/>
    <x v="3"/>
    <x v="1"/>
    <x v="2"/>
    <x v="0"/>
    <x v="0"/>
    <x v="1"/>
    <x v="1"/>
    <m/>
    <s v="[]"/>
  </r>
  <r>
    <s v="CalibrationDisplay"/>
    <x v="6"/>
    <x v="6"/>
    <x v="13"/>
    <x v="13"/>
    <x v="12"/>
    <x v="12"/>
    <x v="2"/>
    <x v="1"/>
    <x v="0"/>
    <x v="1"/>
    <x v="1"/>
    <x v="13"/>
    <x v="0"/>
    <x v="2"/>
    <x v="3"/>
    <x v="1"/>
    <x v="2"/>
    <x v="0"/>
    <x v="0"/>
    <x v="1"/>
    <x v="1"/>
    <m/>
    <s v="[]"/>
  </r>
  <r>
    <s v="CCA"/>
    <x v="7"/>
    <x v="7"/>
    <x v="14"/>
    <x v="14"/>
    <x v="13"/>
    <x v="13"/>
    <x v="0"/>
    <x v="0"/>
    <x v="1"/>
    <x v="0"/>
    <x v="0"/>
    <x v="14"/>
    <x v="0"/>
    <x v="0"/>
    <x v="0"/>
    <x v="2"/>
    <x v="4"/>
    <x v="2"/>
    <x v="1"/>
    <x v="3"/>
    <x v="2"/>
    <s v="from sklearn.cross_decomposition import CCA\ncca = CCA(n_components=2)\ncca.fit(X, y)\nX_c, y_c = cca.transform(X, y)"/>
    <s v="['r2','neg_mean_squared_error','neg_mean_absolute_error']"/>
  </r>
  <r>
    <s v="check_is_fitted"/>
    <x v="5"/>
    <x v="8"/>
    <x v="15"/>
    <x v="15"/>
    <x v="14"/>
    <x v="3"/>
    <x v="0"/>
    <x v="0"/>
    <x v="0"/>
    <x v="1"/>
    <x v="1"/>
    <x v="15"/>
    <x v="0"/>
    <x v="2"/>
    <x v="3"/>
    <x v="1"/>
    <x v="2"/>
    <x v="0"/>
    <x v="0"/>
    <x v="1"/>
    <x v="1"/>
    <s v="from sklearn.utils.validation import check_is_fitted\nfrom sklearn.linear_model import LogisticRegression\nlr = LogisticRegression()\ntry:\n    check_is_fitted(lr)\nexcept NotFittedError:\n    print(&quot;Model is not fitted yet.&quot;)"/>
    <s v="[]"/>
  </r>
  <r>
    <s v="ClassifierMixin"/>
    <x v="4"/>
    <x v="3"/>
    <x v="16"/>
    <x v="16"/>
    <x v="5"/>
    <x v="14"/>
    <x v="1"/>
    <x v="0"/>
    <x v="2"/>
    <x v="0"/>
    <x v="1"/>
    <x v="16"/>
    <x v="0"/>
    <x v="0"/>
    <x v="2"/>
    <x v="0"/>
    <x v="0"/>
    <x v="0"/>
    <x v="0"/>
    <x v="0"/>
    <x v="0"/>
    <m/>
    <s v="[]"/>
  </r>
  <r>
    <s v="ClassNamePrefixFeaturesOutMixin"/>
    <x v="4"/>
    <x v="3"/>
    <x v="17"/>
    <x v="17"/>
    <x v="5"/>
    <x v="15"/>
    <x v="1"/>
    <x v="0"/>
    <x v="0"/>
    <x v="1"/>
    <x v="1"/>
    <x v="17"/>
    <x v="0"/>
    <x v="0"/>
    <x v="2"/>
    <x v="1"/>
    <x v="2"/>
    <x v="3"/>
    <x v="2"/>
    <x v="1"/>
    <x v="1"/>
    <m/>
    <s v="[]"/>
  </r>
  <r>
    <s v="clone"/>
    <x v="5"/>
    <x v="3"/>
    <x v="18"/>
    <x v="18"/>
    <x v="15"/>
    <x v="3"/>
    <x v="2"/>
    <x v="1"/>
    <x v="0"/>
    <x v="1"/>
    <x v="1"/>
    <x v="18"/>
    <x v="0"/>
    <x v="2"/>
    <x v="3"/>
    <x v="1"/>
    <x v="2"/>
    <x v="0"/>
    <x v="0"/>
    <x v="1"/>
    <x v="1"/>
    <m/>
    <s v="[]"/>
  </r>
  <r>
    <s v="cluster_optics_dbscan"/>
    <x v="1"/>
    <x v="1"/>
    <x v="19"/>
    <x v="19"/>
    <x v="16"/>
    <x v="3"/>
    <x v="1"/>
    <x v="0"/>
    <x v="0"/>
    <x v="1"/>
    <x v="1"/>
    <x v="19"/>
    <x v="0"/>
    <x v="3"/>
    <x v="1"/>
    <x v="3"/>
    <x v="1"/>
    <x v="4"/>
    <x v="3"/>
    <x v="4"/>
    <x v="3"/>
    <s v="import numpy as np\nfrom sklearn.cluster import cluster_optics_dbscan, compute_optics_graph\nX = np.array([[1, 2], [2, 5], [3, 6], [8, 7], [8, 8], [7, 3]])\nordering, core_distances, reachability, predecessor = compute_optics_graph(X, min_samples=2, max_eps=np.inf, metric=&quot;minkowski&quot;, p=2)\neps = 4.5\nlabels = cluster_optics_dbscan(reachability=reachability, core_distances=core_distances, ordering=ordering, eps=eps)\nprint(labels)"/>
    <s v="[]"/>
  </r>
  <r>
    <s v="cluster_optics_xi"/>
    <x v="1"/>
    <x v="1"/>
    <x v="20"/>
    <x v="20"/>
    <x v="17"/>
    <x v="3"/>
    <x v="1"/>
    <x v="0"/>
    <x v="0"/>
    <x v="1"/>
    <x v="1"/>
    <x v="20"/>
    <x v="0"/>
    <x v="3"/>
    <x v="1"/>
    <x v="3"/>
    <x v="1"/>
    <x v="4"/>
    <x v="3"/>
    <x v="4"/>
    <x v="3"/>
    <s v="import numpy as np\nfrom sklearn.cluster import cluster_optics_xi, compute_optics_graph\nX = np.array([[1, 2], [2, 5], [3, 6], [8, 7], [8, 8], [7, 3]])\nordering, core_distances, reachability, predecessor = compute_optics_graph(X, min_samples=2, max_eps=np.inf, metric=&quot;minkowski&quot;, p=2)\nmin_samples = 2\nlabels, clusters = cluster_optics_xi(reachability=reachability, predecessor=predecessor, ordering=ordering, min_samples=min_samples)\nprint(labels)\nprint(clusters)"/>
    <s v="[]"/>
  </r>
  <r>
    <s v="ClusterMixin"/>
    <x v="4"/>
    <x v="3"/>
    <x v="21"/>
    <x v="21"/>
    <x v="5"/>
    <x v="16"/>
    <x v="1"/>
    <x v="0"/>
    <x v="0"/>
    <x v="1"/>
    <x v="1"/>
    <x v="21"/>
    <x v="0"/>
    <x v="0"/>
    <x v="2"/>
    <x v="1"/>
    <x v="2"/>
    <x v="0"/>
    <x v="0"/>
    <x v="0"/>
    <x v="0"/>
    <m/>
    <s v="[]"/>
  </r>
  <r>
    <s v="ColumnTransformer"/>
    <x v="7"/>
    <x v="9"/>
    <x v="22"/>
    <x v="22"/>
    <x v="18"/>
    <x v="17"/>
    <x v="0"/>
    <x v="0"/>
    <x v="0"/>
    <x v="0"/>
    <x v="0"/>
    <x v="22"/>
    <x v="0"/>
    <x v="0"/>
    <x v="4"/>
    <x v="0"/>
    <x v="1"/>
    <x v="0"/>
    <x v="0"/>
    <x v="5"/>
    <x v="4"/>
    <s v="from sklearn.compose import ColumnTransformer\nfrom sklearn.preprocessing import StandardScaler, OneHotEncoder\npreprocessor = ColumnTransformer(\n    transformers=[\n        ('num', StandardScaler(), ['age', 'income']),\n        ('cat', OneHotEncoder(), ['gender', 'city'])\n    ])\nX_transformed = preprocessor.fit_transform(X)"/>
    <s v="['accuracy','f1','precision','recall','roc_auc']"/>
  </r>
  <r>
    <s v="compute_optics_graph"/>
    <x v="1"/>
    <x v="1"/>
    <x v="23"/>
    <x v="23"/>
    <x v="19"/>
    <x v="3"/>
    <x v="1"/>
    <x v="0"/>
    <x v="0"/>
    <x v="1"/>
    <x v="1"/>
    <x v="23"/>
    <x v="0"/>
    <x v="4"/>
    <x v="5"/>
    <x v="3"/>
    <x v="1"/>
    <x v="4"/>
    <x v="1"/>
    <x v="4"/>
    <x v="3"/>
    <s v="import numpy as np\nfrom sklearn.cluster import compute_optics_graph\nX = np.array([[1, 2], [2, 5], [3, 6], [8, 7], [8, 8], [7, 3]])\nordering, core_distances, reachability, predecessor = compute_optics_graph(X, min_samples=2, max_eps=np.inf, metric=&quot;minkowski&quot;, p=2)\nprint(ordering)\nprint(core_distances)\nprint(reachability)\nprint(predecessor)"/>
    <s v="[]"/>
  </r>
  <r>
    <s v="DBSCAN"/>
    <x v="1"/>
    <x v="1"/>
    <x v="24"/>
    <x v="24"/>
    <x v="20"/>
    <x v="18"/>
    <x v="0"/>
    <x v="0"/>
    <x v="0"/>
    <x v="1"/>
    <x v="0"/>
    <x v="24"/>
    <x v="0"/>
    <x v="0"/>
    <x v="0"/>
    <x v="0"/>
    <x v="0"/>
    <x v="4"/>
    <x v="3"/>
    <x v="0"/>
    <x v="0"/>
    <s v="from sklearn.cluster import DBSCAN\nimport numpy as np\nX = np.array([[1, 2], [2, 2], [2, 3], [8, 7], [8, 8], [25, 80]])\nclustering = DBSCAN(eps=3, min_samples=2).fit(X)"/>
    <s v="['adjusted_rand_score','adjusted_mutual_info_score','homogeneity_score','completeness_score']"/>
  </r>
  <r>
    <s v="DecisionTreeClassifier"/>
    <x v="3"/>
    <x v="10"/>
    <x v="25"/>
    <x v="25"/>
    <x v="21"/>
    <x v="19"/>
    <x v="0"/>
    <x v="0"/>
    <x v="0"/>
    <x v="0"/>
    <x v="0"/>
    <x v="25"/>
    <x v="0"/>
    <x v="0"/>
    <x v="5"/>
    <x v="0"/>
    <x v="5"/>
    <x v="0"/>
    <x v="0"/>
    <x v="0"/>
    <x v="0"/>
    <s v="from sklearn.datasets import load_iris\nfrom sklearn.model_selection import cross_val_score\nfrom sklearn.tree import DecisionTreeClassifier\nclf = DecisionTreeClassifier(random_state=0)\niris = load_iris()\ncross_val_score(clf, iris.data, iris.target, cv=10)"/>
    <s v="['accuracy','f1','precision','recall']"/>
  </r>
  <r>
    <s v="DecisionTreeRegressor"/>
    <x v="8"/>
    <x v="10"/>
    <x v="26"/>
    <x v="26"/>
    <x v="22"/>
    <x v="20"/>
    <x v="0"/>
    <x v="0"/>
    <x v="1"/>
    <x v="0"/>
    <x v="0"/>
    <x v="25"/>
    <x v="0"/>
    <x v="0"/>
    <x v="5"/>
    <x v="0"/>
    <x v="4"/>
    <x v="0"/>
    <x v="0"/>
    <x v="0"/>
    <x v="2"/>
    <s v="from sklearn.datasets import load_diabetes\nfrom sklearn.model_selection import cross_val_score\nfrom sklearn.tree import DecisionTreeRegressor\nX, y = load_diabetes(return_X_y=True)\nregressor = DecisionTreeRegressor(random_state=0)\ncross_val_score(regressor, X, y, cv=10)"/>
    <s v="['r2','neg_mean_squared_error','neg_mean_absolute_error']"/>
  </r>
  <r>
    <s v="DensityMixin"/>
    <x v="4"/>
    <x v="3"/>
    <x v="27"/>
    <x v="27"/>
    <x v="5"/>
    <x v="14"/>
    <x v="1"/>
    <x v="0"/>
    <x v="0"/>
    <x v="1"/>
    <x v="1"/>
    <x v="26"/>
    <x v="0"/>
    <x v="0"/>
    <x v="2"/>
    <x v="1"/>
    <x v="2"/>
    <x v="0"/>
    <x v="0"/>
    <x v="1"/>
    <x v="1"/>
    <m/>
    <s v="[]"/>
  </r>
  <r>
    <s v="ElasticNet"/>
    <x v="8"/>
    <x v="11"/>
    <x v="28"/>
    <x v="28"/>
    <x v="23"/>
    <x v="21"/>
    <x v="0"/>
    <x v="0"/>
    <x v="1"/>
    <x v="0"/>
    <x v="0"/>
    <x v="27"/>
    <x v="0"/>
    <x v="0"/>
    <x v="0"/>
    <x v="4"/>
    <x v="4"/>
    <x v="0"/>
    <x v="0"/>
    <x v="6"/>
    <x v="2"/>
    <s v="from sklearn.linear_model import ElasticNet\nfrom sklearn.datasets import make_regression\nX, y = make_regression(n_features=2, random_state=0)\nregr = ElasticNet(random_state=0)\nregr.fit(X, y)"/>
    <s v="['r2','neg_mean_squared_error','neg_mean_absolute_error']"/>
  </r>
  <r>
    <s v="ElasticNetCV"/>
    <x v="8"/>
    <x v="11"/>
    <x v="29"/>
    <x v="29"/>
    <x v="24"/>
    <x v="22"/>
    <x v="0"/>
    <x v="0"/>
    <x v="1"/>
    <x v="0"/>
    <x v="0"/>
    <x v="28"/>
    <x v="0"/>
    <x v="0"/>
    <x v="0"/>
    <x v="0"/>
    <x v="4"/>
    <x v="0"/>
    <x v="0"/>
    <x v="0"/>
    <x v="2"/>
    <s v="from sklearn.linear_model import ElasticNetCV\nfrom sklearn.datasets import make_regression\nX, y = make_regression(n_features=2, random_state=0)\nregr = ElasticNetCV(cv=5, random_state=0)\nregr.fit(X, y)\nprint(regr.predict([[0, 0]]))"/>
    <s v="['r2','explained_variance','max_error','neg_mean_absolute_error','neg_mean_squared_error','neg_root_mean_squared_error','neg_median_absolute_error']"/>
  </r>
  <r>
    <s v="estimate_bandwidth"/>
    <x v="5"/>
    <x v="1"/>
    <x v="30"/>
    <x v="30"/>
    <x v="25"/>
    <x v="3"/>
    <x v="0"/>
    <x v="0"/>
    <x v="0"/>
    <x v="1"/>
    <x v="1"/>
    <x v="29"/>
    <x v="0"/>
    <x v="0"/>
    <x v="0"/>
    <x v="1"/>
    <x v="2"/>
    <x v="0"/>
    <x v="0"/>
    <x v="1"/>
    <x v="2"/>
    <s v="from sklearn.cluster import estimate_bandwidth\nimport numpy as np\nX = np.array([[1, 1], [2, 1], [1, 0], [4, 7], [3, 5], [3, 6]])\nbandwidth = estimate_bandwidth(X, quantile=0.5)"/>
    <s v="[]"/>
  </r>
  <r>
    <s v="ExtraTreeClassifier"/>
    <x v="3"/>
    <x v="10"/>
    <x v="31"/>
    <x v="31"/>
    <x v="21"/>
    <x v="23"/>
    <x v="0"/>
    <x v="0"/>
    <x v="0"/>
    <x v="0"/>
    <x v="0"/>
    <x v="30"/>
    <x v="0"/>
    <x v="0"/>
    <x v="5"/>
    <x v="0"/>
    <x v="5"/>
    <x v="0"/>
    <x v="0"/>
    <x v="0"/>
    <x v="0"/>
    <s v="from sklearn.datasets import load_iris\nfrom sklearn.model_selection import train_test_split\nfrom sklearn.ensemble import BaggingClassifier\nfrom sklearn.tree import ExtraTreeClassifier\nX, y = load_iris(return_X_y=True)\nX_train, X_test, y_train, y_test = train_test_split(X, y, random_state=0)\nextra_tree = ExtraTreeClassifier(random_state=0)\ncls = BaggingClassifier(extra_tree, random_state=0).fit(X_train, y_train)\ncls.score(X_test, y_test)"/>
    <s v="['accuracy','f1','precision','recall']"/>
  </r>
  <r>
    <s v="ExtraTreeRegressor"/>
    <x v="8"/>
    <x v="10"/>
    <x v="32"/>
    <x v="32"/>
    <x v="26"/>
    <x v="24"/>
    <x v="0"/>
    <x v="0"/>
    <x v="1"/>
    <x v="0"/>
    <x v="0"/>
    <x v="31"/>
    <x v="0"/>
    <x v="0"/>
    <x v="0"/>
    <x v="5"/>
    <x v="4"/>
    <x v="0"/>
    <x v="0"/>
    <x v="7"/>
    <x v="2"/>
    <s v="from sklearn.tree import ExtraTreeRegressor\nfrom sklearn.ensemble import BaggingRegressor\nreg = BaggingRegressor(ExtraTreeRegressor(random_state=0))\nreg.fit(X_train, y_train)"/>
    <s v="['r2','neg_mean_squared_error','neg_mean_absolute_error']"/>
  </r>
  <r>
    <s v="ExtraTreesClassifier"/>
    <x v="3"/>
    <x v="0"/>
    <x v="33"/>
    <x v="33"/>
    <x v="27"/>
    <x v="25"/>
    <x v="0"/>
    <x v="0"/>
    <x v="0"/>
    <x v="0"/>
    <x v="0"/>
    <x v="32"/>
    <x v="0"/>
    <x v="0"/>
    <x v="5"/>
    <x v="0"/>
    <x v="5"/>
    <x v="0"/>
    <x v="0"/>
    <x v="0"/>
    <x v="0"/>
    <s v="from sklearn.ensemble import ExtraTreesClassifier\nfrom sklearn.datasets import make_classification\nX, y = make_classification(n_features=4, random_state=0)\nclf = ExtraTreesClassifier(n_estimators=100, random_state=0)\nclf.fit(X, y)\nclf.predict([[0, 0, 0, 0]])"/>
    <s v="['accuracy','f1','precision','recall']"/>
  </r>
  <r>
    <s v="ExtraTreesRegressor"/>
    <x v="8"/>
    <x v="0"/>
    <x v="34"/>
    <x v="34"/>
    <x v="28"/>
    <x v="24"/>
    <x v="0"/>
    <x v="0"/>
    <x v="1"/>
    <x v="0"/>
    <x v="0"/>
    <x v="33"/>
    <x v="0"/>
    <x v="0"/>
    <x v="0"/>
    <x v="0"/>
    <x v="4"/>
    <x v="0"/>
    <x v="0"/>
    <x v="0"/>
    <x v="2"/>
    <s v="from sklearn.datasets import load_diabetes\nfrom sklearn.model_selection import train_test_split\nfrom sklearn.ensemble import ExtraTreesRegressor\nX, y = load_diabetes(return_X_y=True)\nX_train, X_test, y_train, y_test = train_test_split(X, y, random_state=0)\nreg = ExtraTreesRegressor(n_estimators=100, random_state=0).fit(X_train, y_train)"/>
    <s v="['r2','neg_mean_squared_error','neg_mean_absolute_error']"/>
  </r>
  <r>
    <s v="GaussianMixture"/>
    <x v="1"/>
    <x v="4"/>
    <x v="35"/>
    <x v="35"/>
    <x v="29"/>
    <x v="26"/>
    <x v="0"/>
    <x v="0"/>
    <x v="0"/>
    <x v="1"/>
    <x v="0"/>
    <x v="34"/>
    <x v="0"/>
    <x v="0"/>
    <x v="0"/>
    <x v="0"/>
    <x v="0"/>
    <x v="4"/>
    <x v="3"/>
    <x v="0"/>
    <x v="2"/>
    <s v="from sklearn.mixture import GaussianMixture\ngm = GaussianMixture(n_components=2, random_state=0)\ngm.fit(X)"/>
    <s v="['silhouette_score','calinski_harabasz_score','davies_bouldin_score']"/>
  </r>
  <r>
    <s v="GaussianProcessClassifier"/>
    <x v="3"/>
    <x v="12"/>
    <x v="36"/>
    <x v="36"/>
    <x v="30"/>
    <x v="27"/>
    <x v="0"/>
    <x v="0"/>
    <x v="0"/>
    <x v="0"/>
    <x v="0"/>
    <x v="35"/>
    <x v="0"/>
    <x v="0"/>
    <x v="0"/>
    <x v="0"/>
    <x v="0"/>
    <x v="0"/>
    <x v="0"/>
    <x v="0"/>
    <x v="0"/>
    <s v="from sklearn.gaussian_process import GaussianProcessClassifier\nfrom sklearn.gaussian_process.kernels import RBF\nkernel = 1.0 * RBF(1.0)\ngpc = GaussianProcessClassifier(kernel=kernel, random_state=0)\ngpc.fit(X, y)"/>
    <s v="['accuracy','f1','precision','recall','roc_auc']"/>
  </r>
  <r>
    <s v="GaussianProcessRegressor"/>
    <x v="8"/>
    <x v="12"/>
    <x v="37"/>
    <x v="37"/>
    <x v="31"/>
    <x v="28"/>
    <x v="0"/>
    <x v="0"/>
    <x v="1"/>
    <x v="0"/>
    <x v="0"/>
    <x v="36"/>
    <x v="0"/>
    <x v="0"/>
    <x v="0"/>
    <x v="4"/>
    <x v="4"/>
    <x v="0"/>
    <x v="0"/>
    <x v="6"/>
    <x v="2"/>
    <s v="from sklearn.gaussian_process import GaussianProcessRegressor\nfrom sklearn.gaussian_process.kernels import DotProduct, WhiteKernel\nkernel = DotProduct() + WhiteKernel()\ngpr = GaussianProcessRegressor(kernel=kernel, random_state=0).fit(X, y)"/>
    <s v="['r2','neg_mean_squared_error','neg_mean_absolute_error']"/>
  </r>
  <r>
    <s v="GradientBoostingClassifier"/>
    <x v="3"/>
    <x v="0"/>
    <x v="38"/>
    <x v="38"/>
    <x v="32"/>
    <x v="29"/>
    <x v="0"/>
    <x v="0"/>
    <x v="0"/>
    <x v="0"/>
    <x v="0"/>
    <x v="37"/>
    <x v="0"/>
    <x v="0"/>
    <x v="5"/>
    <x v="0"/>
    <x v="5"/>
    <x v="0"/>
    <x v="0"/>
    <x v="0"/>
    <x v="0"/>
    <s v="from sklearn.datasets import make_hastie_10_2\nfrom sklearn.ensemble import GradientBoostingClassifier\nX, y = make_hastie_10_2(random_state=0)\nX_train, X_test = X[:2000], X[2000:]\ny_train, y_test = y[:2000], y[2000:]\nclf = GradientBoostingClassifier(n_estimators=100, learning_rate=1.0, max_depth=1, random_state=0).fit(X_train, y_train)"/>
    <s v="['accuracy','f1','precision','recall']"/>
  </r>
  <r>
    <s v="GradientBoostingRegressor"/>
    <x v="8"/>
    <x v="0"/>
    <x v="39"/>
    <x v="39"/>
    <x v="33"/>
    <x v="30"/>
    <x v="0"/>
    <x v="0"/>
    <x v="1"/>
    <x v="0"/>
    <x v="0"/>
    <x v="38"/>
    <x v="0"/>
    <x v="0"/>
    <x v="2"/>
    <x v="0"/>
    <x v="4"/>
    <x v="0"/>
    <x v="0"/>
    <x v="0"/>
    <x v="2"/>
    <s v="from sklearn.ensemble import GradientBoostingRegressor\nfrom sklearn.datasets import make_regression\nfrom sklearn.model_selection import train_test_split\nX, y = make_regression(random_state=0)\nX_train, X_test, y_train, y_test = train_test_split(X, y, random_state=0)\nreg = GradientBoostingRegressor(random_state=0)\nreg.fit(X_train, y_train)\nreg.predict(X_test[1:2])"/>
    <s v="['r2','neg_mean_squared_error','neg_mean_absolute_error']"/>
  </r>
  <r>
    <s v="GraphicalLasso"/>
    <x v="9"/>
    <x v="13"/>
    <x v="40"/>
    <x v="40"/>
    <x v="34"/>
    <x v="31"/>
    <x v="1"/>
    <x v="0"/>
    <x v="0"/>
    <x v="1"/>
    <x v="0"/>
    <x v="39"/>
    <x v="0"/>
    <x v="5"/>
    <x v="1"/>
    <x v="6"/>
    <x v="1"/>
    <x v="5"/>
    <x v="4"/>
    <x v="8"/>
    <x v="5"/>
    <m/>
    <s v="[]"/>
  </r>
  <r>
    <s v="GridSearchCV"/>
    <x v="0"/>
    <x v="14"/>
    <x v="41"/>
    <x v="41"/>
    <x v="35"/>
    <x v="32"/>
    <x v="0"/>
    <x v="0"/>
    <x v="1"/>
    <x v="0"/>
    <x v="0"/>
    <x v="40"/>
    <x v="0"/>
    <x v="0"/>
    <x v="5"/>
    <x v="0"/>
    <x v="6"/>
    <x v="0"/>
    <x v="0"/>
    <x v="0"/>
    <x v="6"/>
    <s v="from sklearn import svm, datasets\nfrom sklearn.model_selection import GridSearchCV\niris = datasets.load_iris()\nparameters = {'kernel':('linear', 'rbf'), 'C':[1, 10]}\nsvc = svm.SVC()\nclf = GridSearchCV(svc, parameters)\nclf.fit(iris.data, iris.target)"/>
    <s v="['accuracy','f1','precision','recall','r2','neg_mean_squared_error']"/>
  </r>
  <r>
    <s v="HalvingGridSearchCV"/>
    <x v="10"/>
    <x v="14"/>
    <x v="42"/>
    <x v="42"/>
    <x v="36"/>
    <x v="32"/>
    <x v="1"/>
    <x v="0"/>
    <x v="0"/>
    <x v="0"/>
    <x v="0"/>
    <x v="41"/>
    <x v="0"/>
    <x v="5"/>
    <x v="1"/>
    <x v="7"/>
    <x v="7"/>
    <x v="6"/>
    <x v="5"/>
    <x v="9"/>
    <x v="7"/>
    <s v="from sklearn.datasets import load_iris\nfrom sklearn.ensemble import RandomForestClassifier\nfrom sklearn.experimental import enable_halving_search_cv\nfrom sklearn.model_selection import HalvingGridSearchCV\nX, y = load_iris(return_X_y=True)\nclf = RandomForestClassifier(random_state=0)\nparam_grid = {&quot;max_depth&quot;: [3, None], &quot;min_samples_split&quot;: [5, 10]}\nsearch = HalvingGridSearchCV(clf, param_grid, resource='n_estimators', max_resources=10, random_state=0).fit(X, y)"/>
    <s v="['accuracy','f1','precision','recall','r2','neg_mean_squared_error']"/>
  </r>
  <r>
    <s v="HalvingRandomSearchCV"/>
    <x v="0"/>
    <x v="14"/>
    <x v="43"/>
    <x v="43"/>
    <x v="37"/>
    <x v="33"/>
    <x v="0"/>
    <x v="0"/>
    <x v="1"/>
    <x v="0"/>
    <x v="0"/>
    <x v="42"/>
    <x v="0"/>
    <x v="0"/>
    <x v="0"/>
    <x v="0"/>
    <x v="8"/>
    <x v="0"/>
    <x v="0"/>
    <x v="0"/>
    <x v="4"/>
    <s v="from sklearn.datasets import load_iris\nfrom sklearn.ensemble import RandomForestClassifier\nfrom sklearn.experimental import enable_halving_search_cv\nfrom sklearn.model_selection import HalvingRandomSearchCV\nfrom scipy.stats import randint\nimport numpy as np\nX, y = load_iris(return_X_y=True)\nclf = RandomForestClassifier(random_state=0)\nnp.random.seed(0)\nparam_distributions = {&quot;max_depth&quot;: [3, None], &quot;min_samples_split&quot;: randint(2, 11)}\nsearch = HalvingRandomSearchCV(clf, param_distributions, resource='n_estimators', max_resources=10, random_state=0).fit(X, y)"/>
    <s v="['accuracy','f1','precision','recall','r2','neg_mean_squared_error']"/>
  </r>
  <r>
    <s v="HDBSCAN"/>
    <x v="1"/>
    <x v="1"/>
    <x v="44"/>
    <x v="44"/>
    <x v="38"/>
    <x v="34"/>
    <x v="0"/>
    <x v="0"/>
    <x v="0"/>
    <x v="1"/>
    <x v="0"/>
    <x v="43"/>
    <x v="0"/>
    <x v="0"/>
    <x v="0"/>
    <x v="0"/>
    <x v="0"/>
    <x v="4"/>
    <x v="3"/>
    <x v="0"/>
    <x v="0"/>
    <s v="from sklearn.cluster import HDBSCAN\nfrom sklearn.datasets import load_digits\nX, _ = load_digits(return_X_y=True)\nhdb = HDBSCAN(min_cluster_size=20)\nhdb.fit(X)"/>
    <s v="['adjusted_rand_score','adjusted_mutual_info_score','homogeneity_score','completeness_score']"/>
  </r>
  <r>
    <s v="HistGradientBoostingClassifier"/>
    <x v="3"/>
    <x v="0"/>
    <x v="45"/>
    <x v="45"/>
    <x v="39"/>
    <x v="35"/>
    <x v="0"/>
    <x v="0"/>
    <x v="0"/>
    <x v="0"/>
    <x v="0"/>
    <x v="44"/>
    <x v="0"/>
    <x v="0"/>
    <x v="6"/>
    <x v="0"/>
    <x v="0"/>
    <x v="0"/>
    <x v="0"/>
    <x v="0"/>
    <x v="0"/>
    <s v="from sklearn.ensemble import HistGradientBoostingClassifier\nfrom sklearn.datasets import load_iris\nX, y = load_iris(return_X_y=True)\nclf = HistGradientBoostingClassifier().fit(X, y)\nclf.score(X, y)"/>
    <s v="['accuracy','precision','recall','f1','roc_auc']"/>
  </r>
  <r>
    <s v="HistGradientBoostingRegressor"/>
    <x v="8"/>
    <x v="0"/>
    <x v="46"/>
    <x v="46"/>
    <x v="40"/>
    <x v="36"/>
    <x v="0"/>
    <x v="0"/>
    <x v="1"/>
    <x v="0"/>
    <x v="0"/>
    <x v="45"/>
    <x v="0"/>
    <x v="0"/>
    <x v="6"/>
    <x v="0"/>
    <x v="4"/>
    <x v="0"/>
    <x v="0"/>
    <x v="0"/>
    <x v="2"/>
    <s v="from sklearn.ensemble import HistGradientBoostingRegressor\nfrom sklearn.datasets import load_diabetes\nX, y = load_diabetes(return_X_y=True)\nest = HistGradientBoostingRegressor().fit(X, y)\nest.score(X, y)"/>
    <s v="['r2','neg_mean_squared_error','neg_mean_absolute_error']"/>
  </r>
  <r>
    <s v="is_classifier"/>
    <x v="5"/>
    <x v="3"/>
    <x v="47"/>
    <x v="47"/>
    <x v="41"/>
    <x v="3"/>
    <x v="2"/>
    <x v="1"/>
    <x v="0"/>
    <x v="1"/>
    <x v="1"/>
    <x v="46"/>
    <x v="0"/>
    <x v="2"/>
    <x v="3"/>
    <x v="1"/>
    <x v="2"/>
    <x v="0"/>
    <x v="0"/>
    <x v="1"/>
    <x v="1"/>
    <m/>
    <s v="[]"/>
  </r>
  <r>
    <s v="is_clusterer"/>
    <x v="5"/>
    <x v="3"/>
    <x v="48"/>
    <x v="48"/>
    <x v="41"/>
    <x v="3"/>
    <x v="2"/>
    <x v="1"/>
    <x v="0"/>
    <x v="1"/>
    <x v="1"/>
    <x v="47"/>
    <x v="0"/>
    <x v="2"/>
    <x v="3"/>
    <x v="1"/>
    <x v="2"/>
    <x v="0"/>
    <x v="0"/>
    <x v="1"/>
    <x v="1"/>
    <m/>
    <s v="[]"/>
  </r>
  <r>
    <s v="is_outlier_detector"/>
    <x v="5"/>
    <x v="3"/>
    <x v="49"/>
    <x v="49"/>
    <x v="41"/>
    <x v="3"/>
    <x v="2"/>
    <x v="1"/>
    <x v="0"/>
    <x v="1"/>
    <x v="1"/>
    <x v="48"/>
    <x v="0"/>
    <x v="2"/>
    <x v="3"/>
    <x v="1"/>
    <x v="2"/>
    <x v="0"/>
    <x v="0"/>
    <x v="1"/>
    <x v="1"/>
    <m/>
    <s v="[]"/>
  </r>
  <r>
    <s v="is_regressor"/>
    <x v="5"/>
    <x v="3"/>
    <x v="50"/>
    <x v="50"/>
    <x v="41"/>
    <x v="3"/>
    <x v="2"/>
    <x v="1"/>
    <x v="0"/>
    <x v="1"/>
    <x v="1"/>
    <x v="49"/>
    <x v="0"/>
    <x v="2"/>
    <x v="3"/>
    <x v="1"/>
    <x v="2"/>
    <x v="0"/>
    <x v="0"/>
    <x v="1"/>
    <x v="1"/>
    <m/>
    <s v="[]"/>
  </r>
  <r>
    <s v="IsolationForest"/>
    <x v="1"/>
    <x v="0"/>
    <x v="51"/>
    <x v="51"/>
    <x v="42"/>
    <x v="37"/>
    <x v="0"/>
    <x v="0"/>
    <x v="1"/>
    <x v="0"/>
    <x v="0"/>
    <x v="50"/>
    <x v="0"/>
    <x v="0"/>
    <x v="0"/>
    <x v="0"/>
    <x v="1"/>
    <x v="0"/>
    <x v="0"/>
    <x v="0"/>
    <x v="0"/>
    <s v="from sklearn.ensemble import IsolationForest\nX = [[-1.1], [0.3], [0.5], [100]]\nclf = IsolationForest(random_state=0).fit(X)\nclf.predict([[0.1], [0], [90]])"/>
    <s v="['adjusted_rand_score','adjusted_mutual_info_score','homogeneity_score','completeness_score','v_measure_score','roc_auc_score','average_precision_score','f1_score','precision_score','recall_score']"/>
  </r>
  <r>
    <s v="IterativeImputer"/>
    <x v="7"/>
    <x v="15"/>
    <x v="52"/>
    <x v="52"/>
    <x v="43"/>
    <x v="38"/>
    <x v="0"/>
    <x v="0"/>
    <x v="0"/>
    <x v="1"/>
    <x v="0"/>
    <x v="51"/>
    <x v="0"/>
    <x v="0"/>
    <x v="0"/>
    <x v="1"/>
    <x v="2"/>
    <x v="0"/>
    <x v="0"/>
    <x v="10"/>
    <x v="2"/>
    <s v="from sklearn.experimental import enable_iterative_imputer\nfrom sklearn.impute import IterativeImputer\nimp = IterativeImputer()\nimp.fit(X)\nX_imputed = imp.transform(X)"/>
    <s v="[]"/>
  </r>
  <r>
    <s v="k_means"/>
    <x v="5"/>
    <x v="1"/>
    <x v="53"/>
    <x v="53"/>
    <x v="44"/>
    <x v="3"/>
    <x v="0"/>
    <x v="0"/>
    <x v="0"/>
    <x v="1"/>
    <x v="1"/>
    <x v="52"/>
    <x v="0"/>
    <x v="0"/>
    <x v="0"/>
    <x v="1"/>
    <x v="2"/>
    <x v="7"/>
    <x v="1"/>
    <x v="0"/>
    <x v="0"/>
    <s v="from sklearn.cluster import k_means\nimport numpy as np\nX = np.array([[1, 2], [1, 4], [1, 0], [10, 2], [10, 4], [10, 0]])\ncentroid, label, inertia = k_means(X, n_clusters=2, n_init=&quot;auto&quot;, random_state=0)"/>
    <s v="['inertia','silhouette_score','calinski_harabasz_score']"/>
  </r>
  <r>
    <s v="KBinsDiscretizer"/>
    <x v="7"/>
    <x v="16"/>
    <x v="54"/>
    <x v="54"/>
    <x v="45"/>
    <x v="39"/>
    <x v="0"/>
    <x v="0"/>
    <x v="0"/>
    <x v="1"/>
    <x v="0"/>
    <x v="53"/>
    <x v="0"/>
    <x v="0"/>
    <x v="0"/>
    <x v="1"/>
    <x v="2"/>
    <x v="0"/>
    <x v="0"/>
    <x v="10"/>
    <x v="4"/>
    <s v="from sklearn.preprocessing import KBinsDiscretizer\nest = KBinsDiscretizer(n_bins=3, encode='ordinal', strategy='uniform')\nXt = est.fit_transform(X)"/>
    <s v="[]"/>
  </r>
  <r>
    <s v="KMeans"/>
    <x v="1"/>
    <x v="1"/>
    <x v="55"/>
    <x v="55"/>
    <x v="46"/>
    <x v="10"/>
    <x v="0"/>
    <x v="0"/>
    <x v="1"/>
    <x v="0"/>
    <x v="0"/>
    <x v="54"/>
    <x v="0"/>
    <x v="0"/>
    <x v="0"/>
    <x v="0"/>
    <x v="1"/>
    <x v="0"/>
    <x v="0"/>
    <x v="0"/>
    <x v="0"/>
    <s v="from sklearn.cluster import KMeans\nimport numpy as np\nX = np.array([[1, 2], [1, 4], [1, 0], [10, 2], [10, 4], [10, 0]])\nkmeans = KMeans(n_clusters=2, random_state=0, n_init=&quot;auto&quot;).fit(X)\nprint(kmeans.labels_)\nprint(kmeans.predict([[0, 0], [12, 3]]))"/>
    <s v="['adjusted_rand_score','adjusted_mutual_info_score','homogeneity_score','completeness_score','v_measure_score','silhouette_score','calinski_harabasz_score','davies_bouldin_score']"/>
  </r>
  <r>
    <s v="kmeans_plusplus"/>
    <x v="5"/>
    <x v="1"/>
    <x v="56"/>
    <x v="56"/>
    <x v="47"/>
    <x v="3"/>
    <x v="0"/>
    <x v="0"/>
    <x v="0"/>
    <x v="1"/>
    <x v="1"/>
    <x v="55"/>
    <x v="0"/>
    <x v="0"/>
    <x v="0"/>
    <x v="1"/>
    <x v="2"/>
    <x v="7"/>
    <x v="1"/>
    <x v="11"/>
    <x v="0"/>
    <s v="from sklearn.cluster import kmeans_plusplus\nimport numpy as np\nX = np.array([[1, 2], [1, 4], [1, 0], [10, 2], [10, 4], [10, 0]])\ncenters, indices = kmeans_plusplus(X, n_clusters=2, random_state=0)"/>
    <s v="[]"/>
  </r>
  <r>
    <s v="KNeighborsClassifier"/>
    <x v="3"/>
    <x v="17"/>
    <x v="57"/>
    <x v="57"/>
    <x v="48"/>
    <x v="40"/>
    <x v="0"/>
    <x v="0"/>
    <x v="0"/>
    <x v="0"/>
    <x v="0"/>
    <x v="56"/>
    <x v="0"/>
    <x v="0"/>
    <x v="0"/>
    <x v="0"/>
    <x v="3"/>
    <x v="0"/>
    <x v="0"/>
    <x v="0"/>
    <x v="0"/>
    <s v="from sklearn.neighbors import KNeighborsClassifier\nX = [[0], [1], [2], [3]]\ny = [0, 0, 1, 1]\nneigh = KNeighborsClassifier(n_neighbors=3)\nneigh.fit(X, y)\nprint(neigh.predict([[1.1]]))"/>
    <s v="['accuracy','f1','precision','recall','roc_auc']"/>
  </r>
  <r>
    <s v="KNeighborsRegressor"/>
    <x v="8"/>
    <x v="17"/>
    <x v="58"/>
    <x v="58"/>
    <x v="48"/>
    <x v="41"/>
    <x v="0"/>
    <x v="0"/>
    <x v="1"/>
    <x v="0"/>
    <x v="0"/>
    <x v="57"/>
    <x v="0"/>
    <x v="0"/>
    <x v="0"/>
    <x v="0"/>
    <x v="4"/>
    <x v="0"/>
    <x v="0"/>
    <x v="0"/>
    <x v="2"/>
    <s v="from sklearn.neighbors import KNeighborsRegressor\nX = [[0], [1], [2], [3]]\ny = [0, 0, 1, 1]\nneigh = KNeighborsRegressor(n_neighbors=2)\nneigh.fit(X, y)\nprint(neigh.predict([[1.5]]))"/>
    <s v="['r2','explained_variance','max_error','neg_mean_absolute_error','neg_mean_squared_error','neg_root_mean_squared_error','neg_median_absolute_error']"/>
  </r>
  <r>
    <s v="Lasso"/>
    <x v="8"/>
    <x v="11"/>
    <x v="59"/>
    <x v="59"/>
    <x v="49"/>
    <x v="22"/>
    <x v="0"/>
    <x v="0"/>
    <x v="1"/>
    <x v="0"/>
    <x v="0"/>
    <x v="58"/>
    <x v="0"/>
    <x v="0"/>
    <x v="0"/>
    <x v="0"/>
    <x v="4"/>
    <x v="0"/>
    <x v="0"/>
    <x v="0"/>
    <x v="2"/>
    <s v="from sklearn.linear_model import Lasso\nclf = Lasso(alpha=0.1)\nclf.fit([[0,0], [1, 1], [2, 2]], [0, 1, 2])\nprint(clf.coef_)\nprint(clf.intercept_)"/>
    <s v="['r2','explained_variance','max_error','neg_mean_absolute_error','neg_mean_squared_error','neg_root_mean_squared_error','neg_median_absolute_error']"/>
  </r>
  <r>
    <s v="LassoCV"/>
    <x v="8"/>
    <x v="11"/>
    <x v="60"/>
    <x v="60"/>
    <x v="50"/>
    <x v="21"/>
    <x v="0"/>
    <x v="0"/>
    <x v="1"/>
    <x v="0"/>
    <x v="0"/>
    <x v="59"/>
    <x v="0"/>
    <x v="0"/>
    <x v="0"/>
    <x v="4"/>
    <x v="4"/>
    <x v="0"/>
    <x v="0"/>
    <x v="6"/>
    <x v="2"/>
    <s v="from sklearn.linear_model import LassoCV\nfrom sklearn.datasets import make_regression\nX, y = make_regression(noise=4, random_state=0)\nreg = LassoCV(cv=5, random_state=0).fit(X, y)"/>
    <s v="['r2','neg_mean_squared_error','neg_mean_absolute_error']"/>
  </r>
  <r>
    <s v="LinearDiscriminantAnalysis"/>
    <x v="3"/>
    <x v="18"/>
    <x v="61"/>
    <x v="61"/>
    <x v="51"/>
    <x v="42"/>
    <x v="0"/>
    <x v="0"/>
    <x v="0"/>
    <x v="0"/>
    <x v="0"/>
    <x v="60"/>
    <x v="0"/>
    <x v="0"/>
    <x v="0"/>
    <x v="0"/>
    <x v="3"/>
    <x v="0"/>
    <x v="0"/>
    <x v="0"/>
    <x v="0"/>
    <s v="from sklearn.discriminant_analysis import LinearDiscriminantAnalysis\nclf = LinearDiscriminantAnalysis()\nclf.fit(X, y)"/>
    <s v="['accuracy','f1','precision','recall','roc_auc']"/>
  </r>
  <r>
    <s v="LinearSVC"/>
    <x v="3"/>
    <x v="19"/>
    <x v="62"/>
    <x v="62"/>
    <x v="52"/>
    <x v="43"/>
    <x v="0"/>
    <x v="0"/>
    <x v="0"/>
    <x v="0"/>
    <x v="0"/>
    <x v="61"/>
    <x v="0"/>
    <x v="0"/>
    <x v="0"/>
    <x v="0"/>
    <x v="5"/>
    <x v="0"/>
    <x v="0"/>
    <x v="0"/>
    <x v="0"/>
    <s v="from sklearn.svm import LinearSVC\nfrom sklearn.pipeline import make_pipeline\nfrom sklearn.preprocessing import StandardScaler\nfrom sklearn.datasets import make_classification\nX, y = make_classification(n_features=4, random_state=0)\nclf = make_pipeline(StandardScaler(), LinearSVC(random_state=0, tol=1e-5))\nclf.fit(X, y)"/>
    <s v="['accuracy','f1','precision','recall','roc_auc']"/>
  </r>
  <r>
    <s v="LocalOutlierFactor"/>
    <x v="1"/>
    <x v="17"/>
    <x v="63"/>
    <x v="63"/>
    <x v="53"/>
    <x v="44"/>
    <x v="0"/>
    <x v="0"/>
    <x v="1"/>
    <x v="0"/>
    <x v="0"/>
    <x v="62"/>
    <x v="0"/>
    <x v="0"/>
    <x v="0"/>
    <x v="0"/>
    <x v="1"/>
    <x v="0"/>
    <x v="0"/>
    <x v="0"/>
    <x v="0"/>
    <s v="from sklearn.neighbors import LocalOutlierFactor\nX = [[-1.1], [0.2], [101.1], [0.3]]\nclf = LocalOutlierFactor(n_neighbors=2)\nclf.fit_predict(X)"/>
    <s v="['adjusted_rand_score','adjusted_mutual_info_score','homogeneity_score','completeness_score','v_measure_score','roc_auc_score','average_precision_score','f1_score','precision_score','recall_score']"/>
  </r>
  <r>
    <s v="LogisticRegression"/>
    <x v="3"/>
    <x v="11"/>
    <x v="64"/>
    <x v="64"/>
    <x v="54"/>
    <x v="45"/>
    <x v="0"/>
    <x v="0"/>
    <x v="0"/>
    <x v="0"/>
    <x v="0"/>
    <x v="63"/>
    <x v="0"/>
    <x v="0"/>
    <x v="1"/>
    <x v="0"/>
    <x v="5"/>
    <x v="0"/>
    <x v="0"/>
    <x v="0"/>
    <x v="0"/>
    <s v="from sklearn.datasets import load_iris\nfrom sklearn.linear_model import LogisticRegression\nX, y = load_iris(return_X_y=True)\nclf = LogisticRegression(random_state=0).fit(X, y)\nclf.predict(X[:2, :])"/>
    <s v="['accuracy','f1','precision','recall','roc_auc']"/>
  </r>
  <r>
    <s v="LogisticRegressionCV"/>
    <x v="3"/>
    <x v="11"/>
    <x v="65"/>
    <x v="65"/>
    <x v="55"/>
    <x v="45"/>
    <x v="0"/>
    <x v="0"/>
    <x v="0"/>
    <x v="0"/>
    <x v="0"/>
    <x v="64"/>
    <x v="0"/>
    <x v="0"/>
    <x v="2"/>
    <x v="0"/>
    <x v="0"/>
    <x v="0"/>
    <x v="0"/>
    <x v="0"/>
    <x v="0"/>
    <s v="from sklearn.datasets import load_iris\nfrom sklearn.linear_model import LogisticRegressionCV\nX, y = load_iris(return_X_y=True)\nclf = LogisticRegressionCV(cv=5, random_state=0).fit(X, y)\nclf.predict(X[:2, :])"/>
    <s v="['accuracy','precision','recall','f1','roc_auc']"/>
  </r>
  <r>
    <s v="make_pipeline"/>
    <x v="0"/>
    <x v="20"/>
    <x v="66"/>
    <x v="66"/>
    <x v="56"/>
    <x v="3"/>
    <x v="0"/>
    <x v="0"/>
    <x v="0"/>
    <x v="1"/>
    <x v="1"/>
    <x v="65"/>
    <x v="0"/>
    <x v="2"/>
    <x v="3"/>
    <x v="1"/>
    <x v="2"/>
    <x v="0"/>
    <x v="0"/>
    <x v="1"/>
    <x v="1"/>
    <s v="from sklearn.pipeline import make_pipeline\nfrom sklearn.preprocessing import StandardScaler\nfrom sklearn.naive_bayes import GaussianNB\npipe = make_pipeline(StandardScaler(), GaussianNB())"/>
    <s v="[]"/>
  </r>
  <r>
    <s v="mean_shift"/>
    <x v="5"/>
    <x v="1"/>
    <x v="67"/>
    <x v="67"/>
    <x v="57"/>
    <x v="3"/>
    <x v="0"/>
    <x v="0"/>
    <x v="0"/>
    <x v="1"/>
    <x v="1"/>
    <x v="66"/>
    <x v="0"/>
    <x v="0"/>
    <x v="0"/>
    <x v="1"/>
    <x v="2"/>
    <x v="7"/>
    <x v="1"/>
    <x v="0"/>
    <x v="0"/>
    <s v="from sklearn.cluster import mean_shift\nimport numpy as np\nX = np.array([[1, 1], [2, 1], [1, 0], [4, 7], [3, 5], [3, 6]])\ncluster_centers, labels = mean_shift(X, bandwidth=2)"/>
    <s v="['adjusted_rand_score','adjusted_mutual_info_score','homogeneity_score','completeness_score']"/>
  </r>
  <r>
    <s v="MeanShift"/>
    <x v="1"/>
    <x v="1"/>
    <x v="68"/>
    <x v="68"/>
    <x v="58"/>
    <x v="46"/>
    <x v="0"/>
    <x v="0"/>
    <x v="0"/>
    <x v="1"/>
    <x v="0"/>
    <x v="67"/>
    <x v="0"/>
    <x v="0"/>
    <x v="0"/>
    <x v="1"/>
    <x v="2"/>
    <x v="0"/>
    <x v="0"/>
    <x v="0"/>
    <x v="0"/>
    <s v="from sklearn.cluster import MeanShift\nclustering = MeanShift(bandwidth=2).fit(X)"/>
    <s v="['adjusted_rand_score','adjusted_mutual_info_score','homogeneity_score','completeness_score','v_measure_score']"/>
  </r>
  <r>
    <s v="MetaEstimatorMixin"/>
    <x v="4"/>
    <x v="3"/>
    <x v="69"/>
    <x v="69"/>
    <x v="5"/>
    <x v="3"/>
    <x v="2"/>
    <x v="1"/>
    <x v="0"/>
    <x v="1"/>
    <x v="1"/>
    <x v="68"/>
    <x v="0"/>
    <x v="2"/>
    <x v="3"/>
    <x v="1"/>
    <x v="2"/>
    <x v="0"/>
    <x v="0"/>
    <x v="1"/>
    <x v="1"/>
    <m/>
    <s v="[]"/>
  </r>
  <r>
    <s v="MiniBatchKMeans"/>
    <x v="1"/>
    <x v="1"/>
    <x v="70"/>
    <x v="70"/>
    <x v="59"/>
    <x v="47"/>
    <x v="0"/>
    <x v="0"/>
    <x v="1"/>
    <x v="0"/>
    <x v="0"/>
    <x v="69"/>
    <x v="0"/>
    <x v="0"/>
    <x v="0"/>
    <x v="0"/>
    <x v="1"/>
    <x v="0"/>
    <x v="0"/>
    <x v="0"/>
    <x v="0"/>
    <s v="from sklearn.cluster import MiniBatchKMeans\nimport numpy as np\nX = np.array([[1, 2], [1, 4], [1, 0], [4, 2], [4, 0], [4, 4], [4, 5], [0, 1], [2, 2], [3, 2], [5, 5], [1, -1]])\nkmeans = MiniBatchKMeans(n_clusters=2, random_state=0, batch_size=6, n_init=&quot;auto&quot;).fit(X)"/>
    <s v="['silhouette_score','calinski_harabasz_score','davies_bouldin_score']"/>
  </r>
  <r>
    <s v="MiniBatchNMF"/>
    <x v="7"/>
    <x v="21"/>
    <x v="71"/>
    <x v="71"/>
    <x v="60"/>
    <x v="48"/>
    <x v="2"/>
    <x v="0"/>
    <x v="0"/>
    <x v="0"/>
    <x v="0"/>
    <x v="70"/>
    <x v="0"/>
    <x v="0"/>
    <x v="0"/>
    <x v="1"/>
    <x v="2"/>
    <x v="0"/>
    <x v="0"/>
    <x v="3"/>
    <x v="2"/>
    <s v="from sklearn.decomposition import MiniBatchNMF\nimport numpy as np\nX = np.array([[1, 1], [2, 1], [3, 1.2]])\nmodel = MiniBatchNMF(n_components=2, random_state=0)\nW = model.fit_transform(X)"/>
    <s v="['reconstruction_error']"/>
  </r>
  <r>
    <s v="MLPClassifier"/>
    <x v="3"/>
    <x v="22"/>
    <x v="72"/>
    <x v="72"/>
    <x v="61"/>
    <x v="49"/>
    <x v="0"/>
    <x v="0"/>
    <x v="0"/>
    <x v="0"/>
    <x v="0"/>
    <x v="71"/>
    <x v="0"/>
    <x v="0"/>
    <x v="0"/>
    <x v="0"/>
    <x v="3"/>
    <x v="0"/>
    <x v="0"/>
    <x v="0"/>
    <x v="0"/>
    <s v="from sklearn.neural_network import MLPClassifier\nclf = MLPClassifier(random_state=1, max_iter=300).fit(X_train, y_train)"/>
    <s v="['accuracy','f1','precision','recall','roc_auc']"/>
  </r>
  <r>
    <s v="MultiTaskElasticNet"/>
    <x v="8"/>
    <x v="11"/>
    <x v="73"/>
    <x v="73"/>
    <x v="62"/>
    <x v="21"/>
    <x v="0"/>
    <x v="0"/>
    <x v="1"/>
    <x v="0"/>
    <x v="0"/>
    <x v="72"/>
    <x v="0"/>
    <x v="0"/>
    <x v="0"/>
    <x v="2"/>
    <x v="4"/>
    <x v="0"/>
    <x v="0"/>
    <x v="12"/>
    <x v="2"/>
    <s v="from sklearn import linear_model\nclf = linear_model.MultiTaskElasticNet(alpha=0.1)\nclf.fit([[0,0], [1, 1], [2, 2]], [[0, 0], [1, 1], [2, 2]])"/>
    <s v="['r2','explained_variance','neg_mean_squared_error']"/>
  </r>
  <r>
    <s v="MultiTaskElasticNetCV"/>
    <x v="8"/>
    <x v="11"/>
    <x v="74"/>
    <x v="74"/>
    <x v="63"/>
    <x v="21"/>
    <x v="0"/>
    <x v="0"/>
    <x v="1"/>
    <x v="0"/>
    <x v="0"/>
    <x v="73"/>
    <x v="0"/>
    <x v="0"/>
    <x v="0"/>
    <x v="2"/>
    <x v="4"/>
    <x v="0"/>
    <x v="0"/>
    <x v="12"/>
    <x v="2"/>
    <s v="from sklearn import linear_model\nclf = linear_model.MultiTaskElasticNetCV(cv=3)\nclf.fit([[0,0], [1, 1], [2, 2]], [[0, 0], [1, 1], [2, 2]])"/>
    <s v="['r2','neg_mean_squared_error','neg_mean_absolute_error']"/>
  </r>
  <r>
    <s v="MultiTaskLasso"/>
    <x v="8"/>
    <x v="11"/>
    <x v="75"/>
    <x v="75"/>
    <x v="64"/>
    <x v="21"/>
    <x v="0"/>
    <x v="0"/>
    <x v="1"/>
    <x v="0"/>
    <x v="0"/>
    <x v="74"/>
    <x v="0"/>
    <x v="0"/>
    <x v="0"/>
    <x v="2"/>
    <x v="4"/>
    <x v="0"/>
    <x v="0"/>
    <x v="12"/>
    <x v="2"/>
    <s v="from sklearn.linear_model import MultiTaskLasso\nclf = MultiTaskLasso(alpha=0.1)\nclf.fit([[0, 1], [1, 2], [2, 4]], [[0, 0], [1, 1], [2, 3]])"/>
    <s v="['r2','mean_squared_error','mean_absolute_error']"/>
  </r>
  <r>
    <s v="MultiTaskLassoCV"/>
    <x v="8"/>
    <x v="11"/>
    <x v="76"/>
    <x v="76"/>
    <x v="65"/>
    <x v="21"/>
    <x v="0"/>
    <x v="0"/>
    <x v="1"/>
    <x v="0"/>
    <x v="0"/>
    <x v="75"/>
    <x v="0"/>
    <x v="0"/>
    <x v="0"/>
    <x v="2"/>
    <x v="4"/>
    <x v="0"/>
    <x v="0"/>
    <x v="12"/>
    <x v="2"/>
    <s v="from sklearn.linear_model import MultiTaskLassoCV\nfrom sklearn.datasets import make_regression\nX, y = make_regression(n_targets=2, noise=4, random_state=0)\nreg = MultiTaskLassoCV(cv=5, random_state=0).fit(X, y)"/>
    <s v="['r2','neg_mean_squared_error','neg_mean_absolute_error']"/>
  </r>
  <r>
    <s v="NearestNeighbors"/>
    <x v="7"/>
    <x v="17"/>
    <x v="77"/>
    <x v="77"/>
    <x v="66"/>
    <x v="50"/>
    <x v="0"/>
    <x v="0"/>
    <x v="0"/>
    <x v="1"/>
    <x v="0"/>
    <x v="76"/>
    <x v="0"/>
    <x v="0"/>
    <x v="0"/>
    <x v="1"/>
    <x v="2"/>
    <x v="0"/>
    <x v="0"/>
    <x v="1"/>
    <x v="1"/>
    <s v="from sklearn.neighbors import NearestNeighbors\nimport numpy as np\nsamples = [[0, 0, 2], [1, 0, 0], [0, 0, 1]]\nneigh = NearestNeighbors(n_neighbors=2, radius=0.4)\nneigh.fit(samples)\nindices = neigh.kneighbors([[0, 0, 1.3]], 2, return_distance=False)"/>
    <s v="[]"/>
  </r>
  <r>
    <s v="NuSVC"/>
    <x v="3"/>
    <x v="19"/>
    <x v="78"/>
    <x v="78"/>
    <x v="67"/>
    <x v="51"/>
    <x v="0"/>
    <x v="0"/>
    <x v="0"/>
    <x v="0"/>
    <x v="0"/>
    <x v="77"/>
    <x v="0"/>
    <x v="0"/>
    <x v="0"/>
    <x v="0"/>
    <x v="0"/>
    <x v="0"/>
    <x v="0"/>
    <x v="0"/>
    <x v="0"/>
    <s v="from sklearn.svm import NuSVC\nclf = NuSVC(nu=0.5, kernel='rbf')\nclf.fit(X_train, y_train)\ny_pred = clf.predict(X_test)"/>
    <s v="['accuracy','f1','precision','recall','roc_auc']"/>
  </r>
  <r>
    <s v="OneHotEncoder"/>
    <x v="7"/>
    <x v="16"/>
    <x v="79"/>
    <x v="79"/>
    <x v="68"/>
    <x v="52"/>
    <x v="2"/>
    <x v="0"/>
    <x v="0"/>
    <x v="0"/>
    <x v="0"/>
    <x v="78"/>
    <x v="0"/>
    <x v="0"/>
    <x v="7"/>
    <x v="0"/>
    <x v="1"/>
    <x v="0"/>
    <x v="0"/>
    <x v="13"/>
    <x v="2"/>
    <s v="from sklearn.preprocessing import OneHotEncoder\nenc = OneHotEncoder()\nenc.fit(X_train)\nX_encoded = enc.transform(X_test)"/>
    <s v="['accuracy','f1','precision','recall']"/>
  </r>
  <r>
    <s v="OneToOneFeatureMixin"/>
    <x v="4"/>
    <x v="3"/>
    <x v="80"/>
    <x v="80"/>
    <x v="5"/>
    <x v="15"/>
    <x v="1"/>
    <x v="0"/>
    <x v="0"/>
    <x v="1"/>
    <x v="1"/>
    <x v="79"/>
    <x v="0"/>
    <x v="0"/>
    <x v="2"/>
    <x v="1"/>
    <x v="2"/>
    <x v="8"/>
    <x v="2"/>
    <x v="1"/>
    <x v="1"/>
    <m/>
    <s v="[]"/>
  </r>
  <r>
    <s v="OPTICS"/>
    <x v="1"/>
    <x v="1"/>
    <x v="81"/>
    <x v="81"/>
    <x v="69"/>
    <x v="18"/>
    <x v="0"/>
    <x v="0"/>
    <x v="0"/>
    <x v="1"/>
    <x v="0"/>
    <x v="80"/>
    <x v="0"/>
    <x v="0"/>
    <x v="0"/>
    <x v="1"/>
    <x v="2"/>
    <x v="0"/>
    <x v="0"/>
    <x v="0"/>
    <x v="0"/>
    <s v="from sklearn.cluster import OPTICS\nclustering = OPTICS(min_samples=2).fit(X)"/>
    <s v="['adjusted_rand_score','adjusted_mutual_info_score','homogeneity_score','completeness_score','v_measure_score']"/>
  </r>
  <r>
    <s v="OrdinalEncoder"/>
    <x v="7"/>
    <x v="16"/>
    <x v="82"/>
    <x v="82"/>
    <x v="70"/>
    <x v="53"/>
    <x v="1"/>
    <x v="0"/>
    <x v="0"/>
    <x v="1"/>
    <x v="0"/>
    <x v="81"/>
    <x v="0"/>
    <x v="0"/>
    <x v="8"/>
    <x v="3"/>
    <x v="1"/>
    <x v="8"/>
    <x v="2"/>
    <x v="4"/>
    <x v="3"/>
    <m/>
    <s v="[]"/>
  </r>
  <r>
    <s v="OutlierMixin"/>
    <x v="4"/>
    <x v="3"/>
    <x v="83"/>
    <x v="83"/>
    <x v="5"/>
    <x v="16"/>
    <x v="1"/>
    <x v="0"/>
    <x v="0"/>
    <x v="1"/>
    <x v="1"/>
    <x v="82"/>
    <x v="0"/>
    <x v="0"/>
    <x v="2"/>
    <x v="1"/>
    <x v="2"/>
    <x v="0"/>
    <x v="0"/>
    <x v="0"/>
    <x v="0"/>
    <m/>
    <s v="[]"/>
  </r>
  <r>
    <s v="PassiveAggressiveClassifier"/>
    <x v="3"/>
    <x v="11"/>
    <x v="84"/>
    <x v="84"/>
    <x v="71"/>
    <x v="54"/>
    <x v="0"/>
    <x v="0"/>
    <x v="0"/>
    <x v="0"/>
    <x v="0"/>
    <x v="83"/>
    <x v="0"/>
    <x v="0"/>
    <x v="0"/>
    <x v="0"/>
    <x v="0"/>
    <x v="0"/>
    <x v="0"/>
    <x v="0"/>
    <x v="0"/>
    <s v="from sklearn.linear_model import PassiveAggressiveClassifier\nclf = PassiveAggressiveClassifier(C=1.0, max_iter=1000)\nclf.fit(X_train, y_train)\ny_pred = clf.predict(X_test)"/>
    <s v="['accuracy','f1','precision','recall']"/>
  </r>
  <r>
    <s v="PassiveAggressiveRegressor"/>
    <x v="8"/>
    <x v="11"/>
    <x v="85"/>
    <x v="85"/>
    <x v="72"/>
    <x v="55"/>
    <x v="0"/>
    <x v="0"/>
    <x v="1"/>
    <x v="0"/>
    <x v="0"/>
    <x v="84"/>
    <x v="0"/>
    <x v="0"/>
    <x v="0"/>
    <x v="0"/>
    <x v="4"/>
    <x v="0"/>
    <x v="0"/>
    <x v="0"/>
    <x v="2"/>
    <s v="from sklearn.linear_model import PassiveAggressiveRegressor\nfrom sklearn.datasets import make_regression\nX, y = make_regression(n_features=4, random_state=0)\nregr = PassiveAggressiveRegressor(max_iter=100, random_state=0, tol=1e-3)\nregr.fit(X, y)\nprint(regr.predict([[0, 0, 0, 0]]))"/>
    <s v="['r2','mean_squared_error','mean_absolute_error']"/>
  </r>
  <r>
    <s v="PatchExtractor"/>
    <x v="7"/>
    <x v="23"/>
    <x v="86"/>
    <x v="86"/>
    <x v="73"/>
    <x v="56"/>
    <x v="1"/>
    <x v="0"/>
    <x v="0"/>
    <x v="1"/>
    <x v="0"/>
    <x v="39"/>
    <x v="0"/>
    <x v="6"/>
    <x v="5"/>
    <x v="3"/>
    <x v="1"/>
    <x v="9"/>
    <x v="2"/>
    <x v="4"/>
    <x v="3"/>
    <m/>
    <s v="[]"/>
  </r>
  <r>
    <s v="PCA"/>
    <x v="7"/>
    <x v="21"/>
    <x v="87"/>
    <x v="87"/>
    <x v="74"/>
    <x v="57"/>
    <x v="0"/>
    <x v="0"/>
    <x v="1"/>
    <x v="0"/>
    <x v="0"/>
    <x v="85"/>
    <x v="0"/>
    <x v="0"/>
    <x v="0"/>
    <x v="0"/>
    <x v="1"/>
    <x v="0"/>
    <x v="0"/>
    <x v="3"/>
    <x v="2"/>
    <s v="from sklearn.decomposition import PCA\nimport numpy as np\nX = np.array([[-1, -1], [-2, -1], [-3, -2], [1, 1], [2, 1], [3, 2]])\npca = PCA(n_components=2)\npca.fit(X)\nprint(pca.explained_variance_ratio_)\nprint(pca.singular_values_)"/>
    <s v="[]"/>
  </r>
  <r>
    <s v="Perceptron"/>
    <x v="3"/>
    <x v="11"/>
    <x v="88"/>
    <x v="88"/>
    <x v="75"/>
    <x v="54"/>
    <x v="0"/>
    <x v="0"/>
    <x v="0"/>
    <x v="0"/>
    <x v="0"/>
    <x v="86"/>
    <x v="0"/>
    <x v="0"/>
    <x v="0"/>
    <x v="0"/>
    <x v="0"/>
    <x v="0"/>
    <x v="0"/>
    <x v="0"/>
    <x v="0"/>
    <s v="from sklearn.linear_model import Perceptron\nclf = Perceptron()\nclf.fit(X_train, y_train)\ny_pred = clf.predict(X_test)"/>
    <s v="['accuracy','f1','precision','recall']"/>
  </r>
  <r>
    <s v="Pipeline"/>
    <x v="5"/>
    <x v="20"/>
    <x v="89"/>
    <x v="89"/>
    <x v="76"/>
    <x v="58"/>
    <x v="0"/>
    <x v="0"/>
    <x v="1"/>
    <x v="0"/>
    <x v="1"/>
    <x v="87"/>
    <x v="0"/>
    <x v="0"/>
    <x v="5"/>
    <x v="0"/>
    <x v="9"/>
    <x v="10"/>
    <x v="2"/>
    <x v="1"/>
    <x v="1"/>
    <s v="from sklearn.svm import SVC\nfrom sklearn.preprocessing import StandardScaler\nfrom sklearn.datasets import make_classification\nfrom sklearn.model_selection import train_test_split\nfrom sklearn.pipeline import Pipeline\nX, y = make_classification(random_state=0)\nX_train, X_test, y_train, y_test = train_test_split(X, y, random_state=0)\npipe = Pipeline([('scaler', StandardScaler()), ('svc', SVC())])\npipe.fit(X_train, y_train).score(X_test, y_test)"/>
    <s v="[]"/>
  </r>
  <r>
    <s v="PLSCanonical"/>
    <x v="8"/>
    <x v="7"/>
    <x v="90"/>
    <x v="90"/>
    <x v="77"/>
    <x v="59"/>
    <x v="0"/>
    <x v="0"/>
    <x v="1"/>
    <x v="0"/>
    <x v="0"/>
    <x v="14"/>
    <x v="0"/>
    <x v="0"/>
    <x v="0"/>
    <x v="8"/>
    <x v="4"/>
    <x v="0"/>
    <x v="0"/>
    <x v="14"/>
    <x v="2"/>
    <s v="from sklearn.cross_decomposition import PLSCanonical\nX = [[0., 0., 1.], [1.,0.,0.], [2.,2.,2.], [2.,5.,4.]]\ny = [[0.1, -0.2], [0.9, 1.1], [6.2, 5.9], [11.9, 12.3]]\nplsca = PLSCanonical(n_components=2)\nplsca.fit(X, y)\nX_c, y_c = plsca.transform(X, y)"/>
    <s v="['r2','explained_variance','max_error','neg_mean_absolute_error','neg_mean_squared_error','neg_root_mean_squared_error','neg_median_absolute_error']"/>
  </r>
  <r>
    <s v="PLSRegression"/>
    <x v="8"/>
    <x v="7"/>
    <x v="91"/>
    <x v="91"/>
    <x v="13"/>
    <x v="59"/>
    <x v="0"/>
    <x v="0"/>
    <x v="1"/>
    <x v="0"/>
    <x v="0"/>
    <x v="88"/>
    <x v="0"/>
    <x v="0"/>
    <x v="0"/>
    <x v="8"/>
    <x v="4"/>
    <x v="0"/>
    <x v="0"/>
    <x v="14"/>
    <x v="2"/>
    <s v="from sklearn.cross_decomposition import PLSRegression\nX = [[0., 0., 1.], [1.,0.,0.], [2.,2.,2.], [2.,5.,4.]]\ny = [[0.1, -0.2], [0.9, 1.1], [6.2, 5.9], [11.9, 12.3]]\npls2 = PLSRegression(n_components=2)\npls2.fit(X, y)\ny_pred = pls2.predict(X)"/>
    <s v="['r2','explained_variance','max_error','neg_mean_absolute_error','neg_mean_squared_error','neg_root_mean_squared_error','neg_median_absolute_error']"/>
  </r>
  <r>
    <s v="RadiusNeighborsClassifier"/>
    <x v="3"/>
    <x v="17"/>
    <x v="92"/>
    <x v="92"/>
    <x v="78"/>
    <x v="60"/>
    <x v="0"/>
    <x v="0"/>
    <x v="0"/>
    <x v="0"/>
    <x v="0"/>
    <x v="89"/>
    <x v="0"/>
    <x v="0"/>
    <x v="0"/>
    <x v="0"/>
    <x v="0"/>
    <x v="0"/>
    <x v="0"/>
    <x v="0"/>
    <x v="0"/>
    <s v="from sklearn.neighbors import RadiusNeighborsClassifier\nclf = RadiusNeighborsClassifier(radius=1.0, weights='uniform')\nclf.fit(X_train, y_train)\ny_pred = clf.predict(X_test)"/>
    <s v="['accuracy','f1','precision','recall']"/>
  </r>
  <r>
    <s v="RadiusNeighborsRegressor"/>
    <x v="8"/>
    <x v="17"/>
    <x v="93"/>
    <x v="93"/>
    <x v="79"/>
    <x v="61"/>
    <x v="0"/>
    <x v="0"/>
    <x v="1"/>
    <x v="0"/>
    <x v="0"/>
    <x v="90"/>
    <x v="0"/>
    <x v="0"/>
    <x v="0"/>
    <x v="0"/>
    <x v="4"/>
    <x v="0"/>
    <x v="0"/>
    <x v="0"/>
    <x v="2"/>
    <s v="from sklearn.neighbors import RadiusNeighborsRegressor\nX = [[0], [1], [2], [3]]\ny = [0, 0, 1, 1]\nneigh = RadiusNeighborsRegressor(radius=1.0)\nneigh.fit(X, y)\nprint(neigh.predict([[1.5]]))"/>
    <s v="['r2','mean_squared_error','mean_absolute_error']"/>
  </r>
  <r>
    <s v="RadiusNeighborsTransformer"/>
    <x v="7"/>
    <x v="17"/>
    <x v="94"/>
    <x v="94"/>
    <x v="80"/>
    <x v="62"/>
    <x v="0"/>
    <x v="0"/>
    <x v="0"/>
    <x v="1"/>
    <x v="0"/>
    <x v="91"/>
    <x v="0"/>
    <x v="0"/>
    <x v="0"/>
    <x v="1"/>
    <x v="2"/>
    <x v="0"/>
    <x v="0"/>
    <x v="15"/>
    <x v="2"/>
    <s v="from sklearn.neighbors import RadiusNeighborsTransformer\ntransformer = RadiusNeighborsTransformer(radius=1.0)\nX_transformed = transformer.fit_transform(X)"/>
    <s v="[]"/>
  </r>
  <r>
    <s v="RandomForestClassifier"/>
    <x v="3"/>
    <x v="0"/>
    <x v="95"/>
    <x v="95"/>
    <x v="27"/>
    <x v="63"/>
    <x v="0"/>
    <x v="0"/>
    <x v="0"/>
    <x v="0"/>
    <x v="0"/>
    <x v="92"/>
    <x v="0"/>
    <x v="0"/>
    <x v="5"/>
    <x v="0"/>
    <x v="5"/>
    <x v="0"/>
    <x v="0"/>
    <x v="0"/>
    <x v="0"/>
    <s v="from sklearn.ensemble import RandomForestClassifier\nfrom sklearn.datasets import make_classification\nX, y = make_classification(n_samples=1000, n_features=4, n_informative=2, n_redundant=0, random_state=0, shuffle=False)\nclf = RandomForestClassifier(max_depth=2, random_state=0)\nclf.fit(X, y)"/>
    <s v="['accuracy','f1','precision','recall']"/>
  </r>
  <r>
    <s v="RandomForestRegressor"/>
    <x v="8"/>
    <x v="0"/>
    <x v="96"/>
    <x v="96"/>
    <x v="28"/>
    <x v="64"/>
    <x v="0"/>
    <x v="0"/>
    <x v="1"/>
    <x v="0"/>
    <x v="0"/>
    <x v="93"/>
    <x v="0"/>
    <x v="0"/>
    <x v="5"/>
    <x v="0"/>
    <x v="4"/>
    <x v="0"/>
    <x v="0"/>
    <x v="0"/>
    <x v="2"/>
    <s v="from sklearn.ensemble import RandomForestRegressor\nfrom sklearn.datasets import make_regression\nX, y = make_regression(n_features=4, n_informative=2, random_state=0, shuffle=False)\nregr = RandomForestRegressor(max_depth=2, random_state=0)\nregr.fit(X, y)\nprint(regr.predict([[0, 0, 0, 0]]))"/>
    <s v="['r2','neg_mean_squared_error','neg_mean_absolute_error']"/>
  </r>
  <r>
    <s v="RandomizedSearchCV"/>
    <x v="0"/>
    <x v="14"/>
    <x v="97"/>
    <x v="97"/>
    <x v="81"/>
    <x v="32"/>
    <x v="0"/>
    <x v="0"/>
    <x v="1"/>
    <x v="0"/>
    <x v="0"/>
    <x v="94"/>
    <x v="0"/>
    <x v="0"/>
    <x v="5"/>
    <x v="0"/>
    <x v="6"/>
    <x v="0"/>
    <x v="0"/>
    <x v="0"/>
    <x v="6"/>
    <s v="from sklearn.datasets import load_iris\nfrom sklearn.linear_model import LogisticRegression\nfrom sklearn.model_selection import RandomizedSearchCV\nfrom scipy.stats import uniform\niris = load_iris()\nlogistic = LogisticRegression(solver='saga', tol=1e-2, max_iter=200, random_state=0)\ndistributions = dict(C=uniform(loc=0, scale=4), penalty=['l2', 'l1'])\nclf = RandomizedSearchCV(logistic, distributions, random_state=0)\nsearch = clf.fit(iris.data, iris.target)"/>
    <s v="['accuracy','f1','precision','recall','r2','neg_mean_squared_error']"/>
  </r>
  <r>
    <s v="RandomTreesEmbedding"/>
    <x v="7"/>
    <x v="0"/>
    <x v="98"/>
    <x v="98"/>
    <x v="82"/>
    <x v="65"/>
    <x v="0"/>
    <x v="0"/>
    <x v="0"/>
    <x v="1"/>
    <x v="0"/>
    <x v="95"/>
    <x v="0"/>
    <x v="0"/>
    <x v="0"/>
    <x v="1"/>
    <x v="2"/>
    <x v="0"/>
    <x v="0"/>
    <x v="16"/>
    <x v="0"/>
    <s v="from sklearn.ensemble import RandomTreesEmbedding\nX = [[0,0], [1,0], [0,1]]\nembedder = RandomTreesEmbedding(n_estimators=5, random_state=0)\nX_transformed = embedder.fit_transform(X)"/>
    <s v="[]"/>
  </r>
  <r>
    <s v="RegressorMixin"/>
    <x v="4"/>
    <x v="3"/>
    <x v="99"/>
    <x v="99"/>
    <x v="5"/>
    <x v="14"/>
    <x v="1"/>
    <x v="0"/>
    <x v="2"/>
    <x v="0"/>
    <x v="1"/>
    <x v="96"/>
    <x v="0"/>
    <x v="0"/>
    <x v="2"/>
    <x v="0"/>
    <x v="7"/>
    <x v="0"/>
    <x v="0"/>
    <x v="0"/>
    <x v="2"/>
    <m/>
    <s v="[]"/>
  </r>
  <r>
    <s v="RFECV"/>
    <x v="7"/>
    <x v="24"/>
    <x v="100"/>
    <x v="100"/>
    <x v="83"/>
    <x v="66"/>
    <x v="0"/>
    <x v="0"/>
    <x v="0"/>
    <x v="0"/>
    <x v="0"/>
    <x v="97"/>
    <x v="0"/>
    <x v="0"/>
    <x v="0"/>
    <x v="0"/>
    <x v="10"/>
    <x v="0"/>
    <x v="0"/>
    <x v="17"/>
    <x v="4"/>
    <s v="from sklearn.feature_selection import RFECV\nfrom sklearn.svm import SVC\nestimator = SVC(kernel=&quot;linear&quot;)\nselector = RFECV(estimator, step=1, cv=5)\nselector.fit(X, y)\nX_selected = selector.transform(X)"/>
    <s v="['accuracy','f1','precision','recall','roc_auc']"/>
  </r>
  <r>
    <s v="Ridge"/>
    <x v="8"/>
    <x v="11"/>
    <x v="101"/>
    <x v="101"/>
    <x v="84"/>
    <x v="67"/>
    <x v="0"/>
    <x v="0"/>
    <x v="1"/>
    <x v="0"/>
    <x v="0"/>
    <x v="98"/>
    <x v="0"/>
    <x v="0"/>
    <x v="0"/>
    <x v="0"/>
    <x v="4"/>
    <x v="0"/>
    <x v="0"/>
    <x v="0"/>
    <x v="2"/>
    <s v="from sklearn.linear_model import Ridge\nclf = Ridge(alpha=1.0)\nclf.fit(X, y)"/>
    <s v="['r2','explained_variance','max_error','neg_mean_absolute_error','neg_mean_squared_error']"/>
  </r>
  <r>
    <s v="SGDClassifier"/>
    <x v="3"/>
    <x v="11"/>
    <x v="102"/>
    <x v="102"/>
    <x v="85"/>
    <x v="68"/>
    <x v="0"/>
    <x v="0"/>
    <x v="0"/>
    <x v="0"/>
    <x v="0"/>
    <x v="99"/>
    <x v="0"/>
    <x v="0"/>
    <x v="1"/>
    <x v="0"/>
    <x v="5"/>
    <x v="0"/>
    <x v="0"/>
    <x v="0"/>
    <x v="0"/>
    <s v="import numpy as np\nfrom sklearn.linear_model import SGDClassifier\nfrom sklearn.preprocessing import StandardScaler\nfrom sklearn.pipeline import make_pipeline\nX = np.array([[-1, -1], [-2, -1], [1, 1], [2, 1]])\nY = np.array([1, 1, 2, 2])\nclf = make_pipeline(StandardScaler(), SGDClassifier(max_iter=1000, tol=1e-3))\nclf.fit(X, Y)"/>
    <s v="['accuracy','f1','precision','recall']"/>
  </r>
  <r>
    <s v="SGDOneClassSVM"/>
    <x v="11"/>
    <x v="11"/>
    <x v="103"/>
    <x v="103"/>
    <x v="86"/>
    <x v="69"/>
    <x v="0"/>
    <x v="0"/>
    <x v="3"/>
    <x v="2"/>
    <x v="0"/>
    <x v="100"/>
    <x v="0"/>
    <x v="0"/>
    <x v="0"/>
    <x v="1"/>
    <x v="2"/>
    <x v="0"/>
    <x v="0"/>
    <x v="0"/>
    <x v="0"/>
    <s v="from sklearn.linear_model import SGDOneClassSVM\nimport numpy as np\nX = np.array([[-1, -1], [-2, -1], [1, 1], [2, 1]])\nclf = SGDOneClassSVM(random_state=42)\nclf.fit(X)\nprint(clf.predict([[4, 4]]))"/>
    <s v="['roc_auc_score','average_precision_score']"/>
  </r>
  <r>
    <s v="SGDRegressor"/>
    <x v="8"/>
    <x v="11"/>
    <x v="104"/>
    <x v="104"/>
    <x v="87"/>
    <x v="55"/>
    <x v="0"/>
    <x v="0"/>
    <x v="1"/>
    <x v="0"/>
    <x v="0"/>
    <x v="101"/>
    <x v="0"/>
    <x v="0"/>
    <x v="1"/>
    <x v="0"/>
    <x v="4"/>
    <x v="0"/>
    <x v="0"/>
    <x v="0"/>
    <x v="2"/>
    <s v="import numpy as np\nfrom sklearn.linear_model import SGDRegressor\nfrom sklearn.pipeline import make_pipeline\nfrom sklearn.preprocessing import StandardScaler\nn_samples, n_features = 10, 5\nrng = np.random.RandomState(0)\ny = rng.randn(n_samples)\nX = rng.randn(n_samples, n_features)\nreg = make_pipeline(StandardScaler(), SGDRegressor(max_iter=1000, tol=1e-3))\nreg.fit(X, y)"/>
    <s v="['r2','neg_mean_squared_error','neg_mean_absolute_error']"/>
  </r>
  <r>
    <s v="spectral_clustering"/>
    <x v="5"/>
    <x v="1"/>
    <x v="105"/>
    <x v="105"/>
    <x v="88"/>
    <x v="3"/>
    <x v="0"/>
    <x v="0"/>
    <x v="0"/>
    <x v="1"/>
    <x v="1"/>
    <x v="102"/>
    <x v="0"/>
    <x v="7"/>
    <x v="0"/>
    <x v="1"/>
    <x v="2"/>
    <x v="4"/>
    <x v="3"/>
    <x v="0"/>
    <x v="0"/>
    <s v="from sklearn.cluster import spectral_clustering\nfrom sklearn.metrics.pairwise import pairwise_kernels\nimport numpy as np\nX = np.array([[1, 1], [2, 1], [1, 0], [4, 7], [3, 5], [3, 6]])\naffinity = pairwise_kernels(X, metric='rbf')\nlabels = spectral_clustering(affinity=affinity, n_clusters=2, random_state=0)"/>
    <s v="['adjusted_rand_score','adjusted_mutual_info_score','homogeneity_score','completeness_score']"/>
  </r>
  <r>
    <s v="SpectralBiclustering"/>
    <x v="1"/>
    <x v="1"/>
    <x v="106"/>
    <x v="106"/>
    <x v="89"/>
    <x v="70"/>
    <x v="0"/>
    <x v="0"/>
    <x v="0"/>
    <x v="1"/>
    <x v="0"/>
    <x v="103"/>
    <x v="0"/>
    <x v="0"/>
    <x v="0"/>
    <x v="0"/>
    <x v="0"/>
    <x v="4"/>
    <x v="3"/>
    <x v="0"/>
    <x v="0"/>
    <s v="from sklearn.cluster import SpectralBiclustering\nclustering = SpectralBiclustering(n_clusters=2, random_state=0)\nclustering.fit(X)"/>
    <s v="['adjusted_rand_score','adjusted_mutual_info_score','homogeneity_score','completeness_score']"/>
  </r>
  <r>
    <s v="SpectralClustering"/>
    <x v="1"/>
    <x v="1"/>
    <x v="105"/>
    <x v="107"/>
    <x v="90"/>
    <x v="18"/>
    <x v="0"/>
    <x v="0"/>
    <x v="0"/>
    <x v="1"/>
    <x v="0"/>
    <x v="104"/>
    <x v="0"/>
    <x v="0"/>
    <x v="0"/>
    <x v="1"/>
    <x v="2"/>
    <x v="0"/>
    <x v="0"/>
    <x v="0"/>
    <x v="0"/>
    <s v="from sklearn.cluster import SpectralClustering\nclustering = SpectralClustering(n_clusters=2, assign_labels='discretize').fit(X)"/>
    <s v="['adjusted_rand_score','adjusted_mutual_info_score','homogeneity_score','completeness_score','v_measure_score']"/>
  </r>
  <r>
    <s v="SpectralCoclustering"/>
    <x v="1"/>
    <x v="1"/>
    <x v="107"/>
    <x v="108"/>
    <x v="91"/>
    <x v="70"/>
    <x v="0"/>
    <x v="0"/>
    <x v="0"/>
    <x v="1"/>
    <x v="0"/>
    <x v="105"/>
    <x v="0"/>
    <x v="0"/>
    <x v="0"/>
    <x v="0"/>
    <x v="0"/>
    <x v="4"/>
    <x v="3"/>
    <x v="0"/>
    <x v="0"/>
    <s v="from sklearn.cluster import SpectralCoclustering\nclustering = SpectralCoclustering(n_clusters=2, random_state=0)\nclustering.fit(X)"/>
    <s v="['adjusted_rand_score','adjusted_mutual_info_score','homogeneity_score','completeness_score']"/>
  </r>
  <r>
    <s v="SpectralEmbedding"/>
    <x v="7"/>
    <x v="25"/>
    <x v="108"/>
    <x v="109"/>
    <x v="92"/>
    <x v="71"/>
    <x v="0"/>
    <x v="0"/>
    <x v="0"/>
    <x v="1"/>
    <x v="0"/>
    <x v="106"/>
    <x v="0"/>
    <x v="0"/>
    <x v="0"/>
    <x v="1"/>
    <x v="2"/>
    <x v="0"/>
    <x v="0"/>
    <x v="3"/>
    <x v="2"/>
    <s v="from sklearn.manifold import SpectralEmbedding\nembedding = SpectralEmbedding(n_components=2)\nX_transformed = embedding.fit_transform(X)"/>
    <s v="[]"/>
  </r>
  <r>
    <s v="StackingClassifier"/>
    <x v="0"/>
    <x v="0"/>
    <x v="109"/>
    <x v="110"/>
    <x v="93"/>
    <x v="72"/>
    <x v="0"/>
    <x v="0"/>
    <x v="0"/>
    <x v="0"/>
    <x v="0"/>
    <x v="107"/>
    <x v="0"/>
    <x v="0"/>
    <x v="0"/>
    <x v="0"/>
    <x v="0"/>
    <x v="0"/>
    <x v="0"/>
    <x v="0"/>
    <x v="0"/>
    <s v="from sklearn.ensemble import StackingClassifier\nfrom sklearn.linear_model import LogisticRegression\nfrom sklearn.svm import SVC\nfrom sklearn.tree import DecisionTreeClassifier\nestimators = [('svc', SVC()), ('dt', DecisionTreeClassifier())]\nclf = StackingClassifier(estimators=estimators, final_estimator=LogisticRegression())\nclf.fit(X_train, y_train)\ny_pred = clf.predict(X_test)"/>
    <s v="['accuracy','f1','precision','recall','roc_auc']"/>
  </r>
  <r>
    <s v="StackingRegressor"/>
    <x v="0"/>
    <x v="0"/>
    <x v="110"/>
    <x v="111"/>
    <x v="94"/>
    <x v="73"/>
    <x v="0"/>
    <x v="0"/>
    <x v="1"/>
    <x v="0"/>
    <x v="0"/>
    <x v="108"/>
    <x v="0"/>
    <x v="0"/>
    <x v="0"/>
    <x v="0"/>
    <x v="4"/>
    <x v="0"/>
    <x v="0"/>
    <x v="0"/>
    <x v="2"/>
    <s v="from sklearn.ensemble import StackingRegressor\nfrom sklearn.linear_model import RidgeCV\nfrom sklearn.svm import LinearSVR\nestimators = [('lr', RidgeCV()), ('svr', LinearSVR())]\nreg = StackingRegressor(estimators=estimators)\nreg.fit(X_train, y_train)"/>
    <s v="['r2','neg_mean_squared_error','neg_mean_absolute_error']"/>
  </r>
  <r>
    <s v="StandardScaler"/>
    <x v="7"/>
    <x v="16"/>
    <x v="111"/>
    <x v="112"/>
    <x v="95"/>
    <x v="74"/>
    <x v="0"/>
    <x v="0"/>
    <x v="1"/>
    <x v="0"/>
    <x v="0"/>
    <x v="109"/>
    <x v="0"/>
    <x v="0"/>
    <x v="0"/>
    <x v="0"/>
    <x v="1"/>
    <x v="0"/>
    <x v="0"/>
    <x v="10"/>
    <x v="2"/>
    <s v="from sklearn.preprocessing import StandardScaler\ndata = [[0, 0], [0, 0], [1, 1], [1, 1]]\nscaler = StandardScaler()\nscaler.fit(data)\nprint(scaler.transform(data))"/>
    <s v="[]"/>
  </r>
  <r>
    <s v="SVC"/>
    <x v="3"/>
    <x v="19"/>
    <x v="112"/>
    <x v="113"/>
    <x v="96"/>
    <x v="75"/>
    <x v="1"/>
    <x v="0"/>
    <x v="0"/>
    <x v="0"/>
    <x v="0"/>
    <x v="110"/>
    <x v="0"/>
    <x v="8"/>
    <x v="5"/>
    <x v="0"/>
    <x v="5"/>
    <x v="11"/>
    <x v="6"/>
    <x v="0"/>
    <x v="0"/>
    <s v="import numpy as np\nfrom sklearn.pipeline import make_pipeline\nfrom sklearn.preprocessing import StandardScaler\nX = np.array([[-1, -1], [-2, -1], [1, 1], [2, 1]])\ny = np.array([1, 1, 2, 2])\nfrom sklearn.svm import SVC\nclf = make_pipeline(StandardScaler(), SVC(gamma='auto'))\nclf.fit(X, y)\nprint(clf.predict([[-0.8, -1]]))"/>
    <s v="['accuracy','precision','recall','f1','roc_auc']"/>
  </r>
  <r>
    <s v="SVR"/>
    <x v="8"/>
    <x v="19"/>
    <x v="113"/>
    <x v="114"/>
    <x v="97"/>
    <x v="76"/>
    <x v="1"/>
    <x v="0"/>
    <x v="2"/>
    <x v="0"/>
    <x v="0"/>
    <x v="111"/>
    <x v="0"/>
    <x v="8"/>
    <x v="5"/>
    <x v="0"/>
    <x v="4"/>
    <x v="11"/>
    <x v="6"/>
    <x v="0"/>
    <x v="2"/>
    <s v="from sklearn.svm import SVR\nfrom sklearn.pipeline import make_pipeline\nfrom sklearn.preprocessing import StandardScaler\nimport numpy as np\nn_samples, n_features = 10, 5\nrng = np.random.RandomState(0)\ny = rng.randn(n_samples)\nX = rng.randn(n_samples, n_features)\nregr = make_pipeline(StandardScaler(), SVR(C=1.0, epsilon=0.2))\nregr.fit(X, y)"/>
    <s v="['r2','neg_mean_squared_error','neg_mean_absolute_error']"/>
  </r>
  <r>
    <s v="TfidfVectorizer"/>
    <x v="7"/>
    <x v="23"/>
    <x v="114"/>
    <x v="115"/>
    <x v="98"/>
    <x v="77"/>
    <x v="2"/>
    <x v="1"/>
    <x v="0"/>
    <x v="1"/>
    <x v="0"/>
    <x v="112"/>
    <x v="0"/>
    <x v="3"/>
    <x v="9"/>
    <x v="1"/>
    <x v="2"/>
    <x v="0"/>
    <x v="0"/>
    <x v="10"/>
    <x v="2"/>
    <s v="from sklearn.feature_extraction.text import TfidfVectorizer\nvectorizer = TfidfVectorizer()\nX = vectorizer.fit_transform(corpus)"/>
    <s v="[]"/>
  </r>
  <r>
    <s v="TransformerMixin"/>
    <x v="4"/>
    <x v="3"/>
    <x v="115"/>
    <x v="116"/>
    <x v="5"/>
    <x v="78"/>
    <x v="1"/>
    <x v="0"/>
    <x v="0"/>
    <x v="1"/>
    <x v="1"/>
    <x v="113"/>
    <x v="0"/>
    <x v="0"/>
    <x v="10"/>
    <x v="1"/>
    <x v="2"/>
    <x v="12"/>
    <x v="2"/>
    <x v="1"/>
    <x v="1"/>
    <m/>
    <s v="[]"/>
  </r>
  <r>
    <s v="TSNE"/>
    <x v="7"/>
    <x v="25"/>
    <x v="116"/>
    <x v="117"/>
    <x v="99"/>
    <x v="79"/>
    <x v="0"/>
    <x v="0"/>
    <x v="0"/>
    <x v="1"/>
    <x v="0"/>
    <x v="114"/>
    <x v="0"/>
    <x v="0"/>
    <x v="0"/>
    <x v="1"/>
    <x v="2"/>
    <x v="0"/>
    <x v="0"/>
    <x v="3"/>
    <x v="2"/>
    <s v="from sklearn.manifold import TSNE\nX_embedded = TSNE(n_components=2, learning_rate='auto', init='random', perplexity=3).fit_transform(X)"/>
    <s v="[]"/>
  </r>
  <r>
    <s v="ward_tree"/>
    <x v="5"/>
    <x v="1"/>
    <x v="117"/>
    <x v="118"/>
    <x v="100"/>
    <x v="3"/>
    <x v="0"/>
    <x v="0"/>
    <x v="0"/>
    <x v="1"/>
    <x v="1"/>
    <x v="115"/>
    <x v="0"/>
    <x v="0"/>
    <x v="0"/>
    <x v="1"/>
    <x v="2"/>
    <x v="0"/>
    <x v="0"/>
    <x v="1"/>
    <x v="1"/>
    <s v="from sklearn.cluster import ward_tree\nimport numpy as np\nX = np.array([[1, 2], [1, 4], [1, 0], [4, 2], [4, 4], [4, 0]])\nchildren, n_connected_components, n_leaves, parents = ward_tree(X)"/>
    <s v="[]"/>
  </r>
  <r>
    <s v="LatentDirichletAllocation"/>
    <x v="7"/>
    <x v="21"/>
    <x v="118"/>
    <x v="119"/>
    <x v="101"/>
    <x v="80"/>
    <x v="2"/>
    <x v="0"/>
    <x v="0"/>
    <x v="1"/>
    <x v="0"/>
    <x v="116"/>
    <x v="0"/>
    <x v="0"/>
    <x v="0"/>
    <x v="1"/>
    <x v="2"/>
    <x v="0"/>
    <x v="0"/>
    <x v="3"/>
    <x v="2"/>
    <s v="from sklearn.decomposition import LatentDirichletAllocation\nfrom sklearn.datasets import make_multilabel_classification\nX, _ = make_multilabel_classification(random_state=0)\nlda = LatentDirichletAllocation(n_components=5, random_state=0)\nlda.fit(X)\nlda.transform(X[-2:])"/>
    <s v="[]"/>
  </r>
  <r>
    <s v="ComplementNB"/>
    <x v="3"/>
    <x v="5"/>
    <x v="119"/>
    <x v="120"/>
    <x v="102"/>
    <x v="81"/>
    <x v="2"/>
    <x v="0"/>
    <x v="0"/>
    <x v="0"/>
    <x v="0"/>
    <x v="53"/>
    <x v="0"/>
    <x v="0"/>
    <x v="0"/>
    <x v="0"/>
    <x v="3"/>
    <x v="0"/>
    <x v="0"/>
    <x v="0"/>
    <x v="0"/>
    <s v="import numpy as np\nrng = np.random.RandomState(1)\nX = rng.randint(5, size=(6, 100))\ny = np.array([1, 2, 3, 4, 5, 6])\nfrom sklearn.naive_bayes import ComplementNB\nclf = ComplementNB()\nclf.fit(X, y)\nprint(clf.predict(X[2:3]))"/>
    <s v="['accuracy','f1','precision','recall']"/>
  </r>
  <r>
    <s v="BaggingRegressor"/>
    <x v="8"/>
    <x v="0"/>
    <x v="120"/>
    <x v="121"/>
    <x v="4"/>
    <x v="82"/>
    <x v="0"/>
    <x v="0"/>
    <x v="1"/>
    <x v="0"/>
    <x v="0"/>
    <x v="117"/>
    <x v="0"/>
    <x v="0"/>
    <x v="0"/>
    <x v="0"/>
    <x v="4"/>
    <x v="0"/>
    <x v="0"/>
    <x v="0"/>
    <x v="2"/>
    <s v="from sklearn.svm import SVR\nfrom sklearn.ensemble import BaggingRegressor\nfrom sklearn.datasets import make_regression\nX, y = make_regression(n_samples=100, n_features=4, n_informative=2, n_targets=1, random_state=0, shuffle=False)\nregr = BaggingRegressor(estimator=SVR(), n_estimators=10, random_state=0).fit(X, y)\nregr.predict([[0, 0, 0, 0]])"/>
    <s v="['r2','neg_mean_squared_error','neg_mean_absolute_error']"/>
  </r>
  <r>
    <s v="BayesianRidge"/>
    <x v="8"/>
    <x v="11"/>
    <x v="121"/>
    <x v="122"/>
    <x v="103"/>
    <x v="82"/>
    <x v="0"/>
    <x v="0"/>
    <x v="1"/>
    <x v="0"/>
    <x v="0"/>
    <x v="118"/>
    <x v="0"/>
    <x v="0"/>
    <x v="0"/>
    <x v="0"/>
    <x v="4"/>
    <x v="0"/>
    <x v="0"/>
    <x v="0"/>
    <x v="2"/>
    <s v="from sklearn import linear_model\nclf = linear_model.BayesianRidge()\nclf.fit([[0,0], [1, 1], [2, 2]], [0, 1, 2])\nclf.predict([[1, 1]])"/>
    <s v="['r2','neg_mean_squared_error','neg_mean_absolute_error']"/>
  </r>
  <r>
    <s v="KernelPCA"/>
    <x v="7"/>
    <x v="21"/>
    <x v="122"/>
    <x v="123"/>
    <x v="104"/>
    <x v="83"/>
    <x v="0"/>
    <x v="0"/>
    <x v="0"/>
    <x v="1"/>
    <x v="0"/>
    <x v="119"/>
    <x v="0"/>
    <x v="0"/>
    <x v="0"/>
    <x v="1"/>
    <x v="2"/>
    <x v="0"/>
    <x v="0"/>
    <x v="3"/>
    <x v="2"/>
    <s v="from sklearn.datasets import load_digits\nfrom sklearn.decomposition import KernelPCA\nX, _ = load_digits(return_X_y=True)\ntransformer = KernelPCA(n_components=7, kernel='linear')\nX_transformed = transformer.fit_transform(X)"/>
    <s v="[]"/>
  </r>
  <r>
    <s v="MultinomialNB"/>
    <x v="3"/>
    <x v="5"/>
    <x v="123"/>
    <x v="124"/>
    <x v="105"/>
    <x v="81"/>
    <x v="2"/>
    <x v="0"/>
    <x v="0"/>
    <x v="0"/>
    <x v="0"/>
    <x v="120"/>
    <x v="0"/>
    <x v="0"/>
    <x v="0"/>
    <x v="0"/>
    <x v="3"/>
    <x v="0"/>
    <x v="0"/>
    <x v="0"/>
    <x v="0"/>
    <s v="import numpy as np\nrng = np.random.RandomState(1)\nX = rng.randint(5, size=(6, 100))\ny = np.array([1, 2, 3, 4, 5, 6])\nfrom sklearn.naive_bayes import MultinomialNB\nclf = MultinomialNB()\nclf.fit(X, y)\nprint(clf.predict(X[2:3]))"/>
    <s v="['accuracy','f1','precision','recall']"/>
  </r>
  <r>
    <s v="HashingVectorizer"/>
    <x v="7"/>
    <x v="23"/>
    <x v="124"/>
    <x v="125"/>
    <x v="106"/>
    <x v="84"/>
    <x v="2"/>
    <x v="1"/>
    <x v="0"/>
    <x v="1"/>
    <x v="0"/>
    <x v="121"/>
    <x v="0"/>
    <x v="3"/>
    <x v="9"/>
    <x v="1"/>
    <x v="2"/>
    <x v="0"/>
    <x v="0"/>
    <x v="10"/>
    <x v="4"/>
    <s v="from sklearn.feature_extraction.text import HashingVectorizer\ncorpus = ['This is the first document.', 'This document is the second document.', 'And this is the third one.', 'Is this the first document?']\nvectorizer = HashingVectorizer(n_features=2**4)\nX = vectorizer.fit_transform(corpus)\nprint(X.shape)"/>
    <s v="[]"/>
  </r>
  <r>
    <s v="CountVectorizer"/>
    <x v="7"/>
    <x v="23"/>
    <x v="125"/>
    <x v="126"/>
    <x v="107"/>
    <x v="85"/>
    <x v="2"/>
    <x v="1"/>
    <x v="0"/>
    <x v="1"/>
    <x v="0"/>
    <x v="122"/>
    <x v="0"/>
    <x v="3"/>
    <x v="9"/>
    <x v="1"/>
    <x v="2"/>
    <x v="0"/>
    <x v="0"/>
    <x v="10"/>
    <x v="0"/>
    <s v="from sklearn.feature_extraction.text import CountVectorizer\ncorpus = ['This is the first document.', 'This document is the second document.', 'And this is the third one.', 'Is this the first document?']\nvectorizer = CountVectorizer()\nX = vectorizer.fit_transform(corpus)\nvectorizer.get_feature_names_out()"/>
    <s v="[]"/>
  </r>
  <r>
    <s v="RFE"/>
    <x v="0"/>
    <x v="24"/>
    <x v="126"/>
    <x v="127"/>
    <x v="108"/>
    <x v="66"/>
    <x v="0"/>
    <x v="0"/>
    <x v="1"/>
    <x v="0"/>
    <x v="0"/>
    <x v="123"/>
    <x v="0"/>
    <x v="0"/>
    <x v="0"/>
    <x v="0"/>
    <x v="8"/>
    <x v="0"/>
    <x v="0"/>
    <x v="17"/>
    <x v="4"/>
    <s v="from sklearn.datasets import make_friedman1\nfrom sklearn.feature_selection import RFE\nfrom sklearn.svm import SVR\nX, y = make_friedman1(n_samples=50, n_features=10, random_state=0)\nestimator = SVR(kernel=&quot;linear&quot;)\nselector = RFE(estimator, n_features_to_select=5, step=1)\nselector = selector.fit(X, y)\nselector.support_"/>
    <s v="['accuracy','f1','precision','recall','r2','neg_mean_squared_error']"/>
  </r>
  <r>
    <s v="RidgeCV"/>
    <x v="8"/>
    <x v="11"/>
    <x v="127"/>
    <x v="128"/>
    <x v="109"/>
    <x v="82"/>
    <x v="0"/>
    <x v="0"/>
    <x v="1"/>
    <x v="0"/>
    <x v="0"/>
    <x v="124"/>
    <x v="0"/>
    <x v="0"/>
    <x v="0"/>
    <x v="0"/>
    <x v="4"/>
    <x v="0"/>
    <x v="0"/>
    <x v="0"/>
    <x v="2"/>
    <s v="from sklearn.datasets import load_diabetes\nfrom sklearn.linear_model import RidgeCV\nX, y = load_diabetes(return_X_y=True)\nclf = RidgeCV(alphas=[1e-3, 1e-2, 1e-1, 1]).fit(X, y)\nclf.score(X, y)"/>
    <s v="['r2','neg_mean_squared_error','neg_mean_absolute_error']"/>
  </r>
  <r>
    <s v="OneVsRestClassifier"/>
    <x v="0"/>
    <x v="26"/>
    <x v="128"/>
    <x v="129"/>
    <x v="110"/>
    <x v="86"/>
    <x v="0"/>
    <x v="0"/>
    <x v="0"/>
    <x v="0"/>
    <x v="0"/>
    <x v="125"/>
    <x v="0"/>
    <x v="0"/>
    <x v="0"/>
    <x v="9"/>
    <x v="10"/>
    <x v="0"/>
    <x v="0"/>
    <x v="18"/>
    <x v="0"/>
    <s v="import numpy as np\nfrom sklearn.multiclass import OneVsRestClassifier\nfrom sklearn.svm import SVC\nX = np.array([[10, 10], [8, 10], [-5, 5.5], [-5.4, 5.5], [-20, -20], [-15, -20]])\ny = np.array([0, 0, 1, 1, 2, 2])\nclf = OneVsRestClassifier(SVC()).fit(X, y)\nclf.predict([[-19, -20], [9, 9], [-5, 5]])"/>
    <s v="['accuracy','f1_macro','f1_micro','precision_macro','recall_macro']"/>
  </r>
  <r>
    <s v="RidgeClassifier"/>
    <x v="3"/>
    <x v="11"/>
    <x v="129"/>
    <x v="130"/>
    <x v="111"/>
    <x v="87"/>
    <x v="0"/>
    <x v="0"/>
    <x v="3"/>
    <x v="2"/>
    <x v="0"/>
    <x v="126"/>
    <x v="0"/>
    <x v="0"/>
    <x v="0"/>
    <x v="0"/>
    <x v="3"/>
    <x v="0"/>
    <x v="0"/>
    <x v="0"/>
    <x v="0"/>
    <s v="from sklearn.datasets import load_breast_cancer\nfrom sklearn.linear_model import RidgeClassifier\nX, y = load_breast_cancer(return_X_y=True)\nclf = RidgeClassifier().fit(X, y)\nclf.score(X, y)"/>
    <s v="['accuracy']"/>
  </r>
  <r>
    <s v="LinearSVR"/>
    <x v="8"/>
    <x v="19"/>
    <x v="130"/>
    <x v="131"/>
    <x v="112"/>
    <x v="76"/>
    <x v="0"/>
    <x v="0"/>
    <x v="1"/>
    <x v="0"/>
    <x v="0"/>
    <x v="127"/>
    <x v="0"/>
    <x v="0"/>
    <x v="0"/>
    <x v="0"/>
    <x v="4"/>
    <x v="0"/>
    <x v="0"/>
    <x v="0"/>
    <x v="2"/>
    <s v="from sklearn.svm import LinearSVR\nfrom sklearn.pipeline import make_pipeline\nfrom sklearn.preprocessing import StandardScaler\nfrom sklearn.datasets import make_regression\nX, y = make_regression(n_features=4, random_state=0)\nregr = make_pipeline(StandardScaler(), LinearSVR(random_state=0, tol=1e-5))\nregr.fit(X, y)"/>
    <s v="['r2','mse','mae']"/>
  </r>
  <r>
    <s v="GaussianNB"/>
    <x v="3"/>
    <x v="5"/>
    <x v="131"/>
    <x v="132"/>
    <x v="113"/>
    <x v="88"/>
    <x v="0"/>
    <x v="0"/>
    <x v="0"/>
    <x v="0"/>
    <x v="0"/>
    <x v="128"/>
    <x v="0"/>
    <x v="0"/>
    <x v="0"/>
    <x v="0"/>
    <x v="3"/>
    <x v="0"/>
    <x v="0"/>
    <x v="0"/>
    <x v="0"/>
    <s v="import numpy as np\nX = np.array([[-1, -1], [-2, -1], [-3, -2], [1, 1], [2, 1], [3, 2]])\nY = np.array([1, 1, 1, 2, 2, 2])\nfrom sklearn.naive_bayes import GaussianNB\nclf = GaussianNB()\nclf.fit(X, Y)\nprint(clf.predict([[-0.8, -1]]))"/>
    <s v="['accuracy','f1','precision','recall']"/>
  </r>
  <r>
    <s v="EllipticEnvelope"/>
    <x v="11"/>
    <x v="13"/>
    <x v="132"/>
    <x v="133"/>
    <x v="114"/>
    <x v="89"/>
    <x v="0"/>
    <x v="0"/>
    <x v="1"/>
    <x v="0"/>
    <x v="0"/>
    <x v="129"/>
    <x v="0"/>
    <x v="0"/>
    <x v="0"/>
    <x v="0"/>
    <x v="1"/>
    <x v="0"/>
    <x v="0"/>
    <x v="0"/>
    <x v="0"/>
    <s v="import numpy as np\nfrom sklearn.covariance import EllipticEnvelope\ntrue_cov = np.array([[.8, .3], [.3, .4]])\nX = np.random.RandomState(0).multivariate_normal(mean=[0, 0], cov=true_cov, size=500)\ncov = EllipticEnvelope(random_state=0).fit(X)\ncov.predict([[0, 0], [3, 3]])"/>
    <s v="['accuracy','f1','precision','recall']"/>
  </r>
  <r>
    <s v="FastICA"/>
    <x v="7"/>
    <x v="21"/>
    <x v="133"/>
    <x v="134"/>
    <x v="115"/>
    <x v="90"/>
    <x v="0"/>
    <x v="0"/>
    <x v="1"/>
    <x v="0"/>
    <x v="0"/>
    <x v="130"/>
    <x v="0"/>
    <x v="0"/>
    <x v="0"/>
    <x v="0"/>
    <x v="1"/>
    <x v="0"/>
    <x v="0"/>
    <x v="3"/>
    <x v="2"/>
    <s v="from sklearn.datasets import load_digits\nfrom sklearn.decomposition import FastICA\nX, _ = load_digits(return_X_y=True)\ntransformer = FastICA(n_components=7, random_state=0, whiten='unit-variance')\nX_transformed = transformer.fit_transform(X)"/>
    <s v="[]"/>
  </r>
  <r>
    <s v="LassoLarsCV"/>
    <x v="8"/>
    <x v="11"/>
    <x v="134"/>
    <x v="135"/>
    <x v="116"/>
    <x v="76"/>
    <x v="0"/>
    <x v="0"/>
    <x v="1"/>
    <x v="0"/>
    <x v="0"/>
    <x v="131"/>
    <x v="0"/>
    <x v="0"/>
    <x v="0"/>
    <x v="0"/>
    <x v="4"/>
    <x v="0"/>
    <x v="0"/>
    <x v="0"/>
    <x v="2"/>
    <s v="from sklearn.linear_model import LassoLarsCV\nfrom sklearn.datasets import make_regression\nX, y = make_regression(noise=4.0, random_state=0)\nreg = LassoLarsCV(cv=5).fit(X, y)\nreg.score(X, y)"/>
    <s v="['r2','mse','mae']"/>
  </r>
  <r>
    <s v="MiniBatchDictionaryLearning"/>
    <x v="7"/>
    <x v="21"/>
    <x v="135"/>
    <x v="136"/>
    <x v="117"/>
    <x v="91"/>
    <x v="0"/>
    <x v="0"/>
    <x v="1"/>
    <x v="0"/>
    <x v="0"/>
    <x v="132"/>
    <x v="0"/>
    <x v="0"/>
    <x v="0"/>
    <x v="0"/>
    <x v="1"/>
    <x v="0"/>
    <x v="0"/>
    <x v="3"/>
    <x v="2"/>
    <s v="import numpy as np\nfrom sklearn.datasets import make_sparse_coded_signal\nfrom sklearn.decomposition import MiniBatchDictionaryLearning\nX, dictionary, code = make_sparse_coded_signal(n_samples=30, n_components=15, n_features=20, n_nonzero_coefs=10, random_state=42)\ndict_learner = MiniBatchDictionaryLearning(n_components=15, batch_size=3, transform_algorithm='lasso_lars', transform_alpha=0.1, max_iter=20, random_state=42)\nX_transformed = dict_learner.fit_transform(X)"/>
    <s v="[]"/>
  </r>
  <r>
    <s v="KNeighborsTransformer"/>
    <x v="7"/>
    <x v="17"/>
    <x v="136"/>
    <x v="137"/>
    <x v="118"/>
    <x v="92"/>
    <x v="0"/>
    <x v="0"/>
    <x v="1"/>
    <x v="0"/>
    <x v="0"/>
    <x v="133"/>
    <x v="0"/>
    <x v="0"/>
    <x v="0"/>
    <x v="0"/>
    <x v="1"/>
    <x v="0"/>
    <x v="0"/>
    <x v="15"/>
    <x v="2"/>
    <s v="from sklearn.datasets import load_wine\nfrom sklearn.neighbors import KNeighborsTransformer\nX, _ = load_wine(return_X_y=True)\ntransformer = KNeighborsTransformer(n_neighbors=5, mode='distance')\nX_dist_graph = transformer.fit_transform(X)"/>
    <s v="[]"/>
  </r>
  <r>
    <s v="LassoLarsIC"/>
    <x v="8"/>
    <x v="11"/>
    <x v="137"/>
    <x v="138"/>
    <x v="119"/>
    <x v="76"/>
    <x v="0"/>
    <x v="0"/>
    <x v="1"/>
    <x v="0"/>
    <x v="0"/>
    <x v="134"/>
    <x v="0"/>
    <x v="0"/>
    <x v="0"/>
    <x v="0"/>
    <x v="4"/>
    <x v="0"/>
    <x v="0"/>
    <x v="0"/>
    <x v="2"/>
    <s v="from sklearn import linear_model\nreg = linear_model.LassoLarsIC(criterion='bic')\nX = [[-2, 2], [-1, 1], [0, 0], [1, 1], [2, 2]]\ny = [-2.2222, -1.1111, 0, -1.1111, -2.2222]\nreg.fit(X, y)\nprint(reg.coef_)"/>
    <s v="['r2','mse','mae']"/>
  </r>
  <r>
    <s v="RANSACRegressor"/>
    <x v="8"/>
    <x v="11"/>
    <x v="138"/>
    <x v="139"/>
    <x v="120"/>
    <x v="93"/>
    <x v="0"/>
    <x v="0"/>
    <x v="1"/>
    <x v="0"/>
    <x v="0"/>
    <x v="135"/>
    <x v="0"/>
    <x v="0"/>
    <x v="0"/>
    <x v="0"/>
    <x v="4"/>
    <x v="0"/>
    <x v="0"/>
    <x v="0"/>
    <x v="2"/>
    <s v="from sklearn.linear_model import RANSACRegressor\nfrom sklearn.datasets import make_regression\nX, y = make_regression(n_samples=200, n_features=2, noise=4.0, random_state=0)\nreg = RANSACRegressor(random_state=0).fit(X, y)\nreg.score(X, y)"/>
    <s v="['r2','mse','mae']"/>
  </r>
  <r>
    <s v="NMF"/>
    <x v="7"/>
    <x v="21"/>
    <x v="139"/>
    <x v="140"/>
    <x v="121"/>
    <x v="53"/>
    <x v="2"/>
    <x v="0"/>
    <x v="0"/>
    <x v="0"/>
    <x v="0"/>
    <x v="136"/>
    <x v="0"/>
    <x v="0"/>
    <x v="0"/>
    <x v="0"/>
    <x v="1"/>
    <x v="0"/>
    <x v="0"/>
    <x v="3"/>
    <x v="2"/>
    <s v="import numpy as np\nX = np.array([[1, 1], [2, 1], [3, 1.2], [4, 1], [5, 0.8], [6, 1]])\nfrom sklearn.decomposition import NMF\nmodel = NMF(n_components=2, init='random', random_state=0)\nW = model.fit_transform(X)\nH = model.components_"/>
    <s v="[]"/>
  </r>
  <r>
    <s v="VotingClassifier"/>
    <x v="0"/>
    <x v="0"/>
    <x v="140"/>
    <x v="141"/>
    <x v="122"/>
    <x v="94"/>
    <x v="0"/>
    <x v="0"/>
    <x v="0"/>
    <x v="0"/>
    <x v="0"/>
    <x v="137"/>
    <x v="0"/>
    <x v="0"/>
    <x v="0"/>
    <x v="0"/>
    <x v="3"/>
    <x v="0"/>
    <x v="0"/>
    <x v="0"/>
    <x v="0"/>
    <s v="from sklearn.ensemble import VotingClassifier\nfrom sklearn.linear_model import LogisticRegression\nfrom sklearn.naive_bayes import GaussianNB\nfrom sklearn.ensemble import RandomForestClassifier\nclf1 = LogisticRegression(random_state=1)\nclf2 = RandomForestClassifier(n_estimators=50, random_state=1)\nclf3 = GaussianNB()\neclf = VotingClassifier(estimators=[('lr', clf1), ('rf', clf2), ('gnb', clf3)], voting='hard')\neclf.fit(X, y)"/>
    <s v="['accuracy','f1','precision','recall']"/>
  </r>
  <r>
    <s v="LassoLars"/>
    <x v="8"/>
    <x v="11"/>
    <x v="141"/>
    <x v="142"/>
    <x v="123"/>
    <x v="82"/>
    <x v="0"/>
    <x v="0"/>
    <x v="1"/>
    <x v="0"/>
    <x v="0"/>
    <x v="138"/>
    <x v="0"/>
    <x v="0"/>
    <x v="0"/>
    <x v="0"/>
    <x v="4"/>
    <x v="0"/>
    <x v="0"/>
    <x v="0"/>
    <x v="2"/>
    <s v="from sklearn.linear_model import LassoLars\nreg = LassoLars(alpha=0.01)\nreg.fit(X_train, y_train)"/>
    <s v="['r2','neg_mean_squared_error','neg_mean_absolute_error']"/>
  </r>
  <r>
    <s v="NuSVR"/>
    <x v="8"/>
    <x v="19"/>
    <x v="142"/>
    <x v="143"/>
    <x v="124"/>
    <x v="82"/>
    <x v="0"/>
    <x v="0"/>
    <x v="1"/>
    <x v="0"/>
    <x v="0"/>
    <x v="139"/>
    <x v="0"/>
    <x v="0"/>
    <x v="0"/>
    <x v="0"/>
    <x v="4"/>
    <x v="0"/>
    <x v="0"/>
    <x v="0"/>
    <x v="2"/>
    <s v="from sklearn.svm import NuSVR\nregr = NuSVR(C=1.0, nu=0.1)\nregr.fit(X, y)"/>
    <s v="['r2','neg_mean_squared_error','neg_mean_absolute_error']"/>
  </r>
  <r>
    <s v="SelectFromModel"/>
    <x v="7"/>
    <x v="24"/>
    <x v="143"/>
    <x v="144"/>
    <x v="125"/>
    <x v="95"/>
    <x v="0"/>
    <x v="0"/>
    <x v="0"/>
    <x v="0"/>
    <x v="0"/>
    <x v="140"/>
    <x v="0"/>
    <x v="0"/>
    <x v="0"/>
    <x v="0"/>
    <x v="10"/>
    <x v="13"/>
    <x v="7"/>
    <x v="17"/>
    <x v="4"/>
    <s v="from sklearn.feature_selection import SelectFromModel\nfrom sklearn.linear_model import LogisticRegression\nselector = SelectFromModel(estimator=LogisticRegression())\nselector.fit(X, y)"/>
    <s v="['accuracy','f1','precision','recall','r2']"/>
  </r>
  <r>
    <s v="RidgeClassifierCV"/>
    <x v="3"/>
    <x v="11"/>
    <x v="144"/>
    <x v="145"/>
    <x v="126"/>
    <x v="96"/>
    <x v="0"/>
    <x v="0"/>
    <x v="0"/>
    <x v="0"/>
    <x v="0"/>
    <x v="141"/>
    <x v="0"/>
    <x v="0"/>
    <x v="0"/>
    <x v="0"/>
    <x v="3"/>
    <x v="0"/>
    <x v="0"/>
    <x v="0"/>
    <x v="0"/>
    <s v="from sklearn.linear_model import RidgeClassifierCV\nclf = RidgeClassifierCV(alphas=[1e-3, 1e-2, 1e-1, 1])\nclf.fit(X, y)"/>
    <s v="['accuracy','f1','precision','recall']"/>
  </r>
  <r>
    <s v="KernelRidge"/>
    <x v="8"/>
    <x v="27"/>
    <x v="145"/>
    <x v="146"/>
    <x v="127"/>
    <x v="82"/>
    <x v="0"/>
    <x v="0"/>
    <x v="1"/>
    <x v="0"/>
    <x v="0"/>
    <x v="142"/>
    <x v="0"/>
    <x v="0"/>
    <x v="0"/>
    <x v="0"/>
    <x v="4"/>
    <x v="0"/>
    <x v="0"/>
    <x v="0"/>
    <x v="2"/>
    <s v="from sklearn.kernel_ridge import KernelRidge\nkrr = KernelRidge(alpha=1.0)\nkrr.fit(X, y)"/>
    <s v="['r2','neg_mean_squared_error','neg_mean_absolute_error']"/>
  </r>
  <r>
    <s v="GraphicalLassoCV"/>
    <x v="12"/>
    <x v="13"/>
    <x v="146"/>
    <x v="147"/>
    <x v="128"/>
    <x v="97"/>
    <x v="0"/>
    <x v="0"/>
    <x v="1"/>
    <x v="0"/>
    <x v="0"/>
    <x v="143"/>
    <x v="0"/>
    <x v="0"/>
    <x v="0"/>
    <x v="0"/>
    <x v="4"/>
    <x v="0"/>
    <x v="0"/>
    <x v="0"/>
    <x v="2"/>
    <s v="from sklearn.covariance import GraphicalLassoCV\nimport numpy as np\ntrue_cov = np.array([[0.8, 0.0, 0.2, 0.0],\n                     [0.0, 0.4, 0.0, 0.0],\n                     [0.2, 0.0, 0.3, 0.1],\n                     [0.0, 0.0, 0.1, 0.7]])\nnp.random.seed(0)\nX = np.random.multivariate_normal(mean=[0, 0, 0, 0],\n                                  cov=true_cov,\n                                  size=200)\ncov = GraphicalLassoCV().fit(X)"/>
    <s v="['log_likelihood']"/>
  </r>
  <r>
    <s v="MinCovDet"/>
    <x v="12"/>
    <x v="13"/>
    <x v="147"/>
    <x v="148"/>
    <x v="129"/>
    <x v="98"/>
    <x v="0"/>
    <x v="0"/>
    <x v="1"/>
    <x v="0"/>
    <x v="0"/>
    <x v="144"/>
    <x v="0"/>
    <x v="0"/>
    <x v="0"/>
    <x v="0"/>
    <x v="4"/>
    <x v="0"/>
    <x v="0"/>
    <x v="0"/>
    <x v="2"/>
    <s v="from sklearn.covariance import MinCovDet\nimport numpy as np\nreal_cov = np.array([[.8, .3],\n                     [.3, .4]])\nrng = np.random.RandomState(0)\nX = rng.multivariate_normal(mean=[0, 0],\n                            cov=real_cov,\n                            size=500)\ncov = MinCovDet(random_state=0).fit(X)"/>
    <s v="['log_likelihood']"/>
  </r>
  <r>
    <s v="IsotonicRegression"/>
    <x v="8"/>
    <x v="28"/>
    <x v="148"/>
    <x v="149"/>
    <x v="130"/>
    <x v="99"/>
    <x v="0"/>
    <x v="0"/>
    <x v="1"/>
    <x v="0"/>
    <x v="0"/>
    <x v="145"/>
    <x v="0"/>
    <x v="9"/>
    <x v="0"/>
    <x v="0"/>
    <x v="4"/>
    <x v="0"/>
    <x v="0"/>
    <x v="0"/>
    <x v="2"/>
    <s v="from sklearn.datasets import make_regression\nfrom sklearn.isotonic import IsotonicRegression\nX, y = make_regression(n_samples=10, n_features=1, random_state=41)\niso_reg = IsotonicRegression().fit(X, y)\niso_reg.predict([.1, .2])"/>
    <s v="['r2']"/>
  </r>
  <r>
    <s v="MultiOutputRegressor"/>
    <x v="0"/>
    <x v="29"/>
    <x v="149"/>
    <x v="150"/>
    <x v="131"/>
    <x v="100"/>
    <x v="0"/>
    <x v="0"/>
    <x v="1"/>
    <x v="0"/>
    <x v="0"/>
    <x v="146"/>
    <x v="0"/>
    <x v="0"/>
    <x v="0"/>
    <x v="10"/>
    <x v="4"/>
    <x v="0"/>
    <x v="0"/>
    <x v="19"/>
    <x v="2"/>
    <s v="import numpy as np\nfrom sklearn.datasets import load_linnerud\nfrom sklearn.multioutput import MultiOutputRegressor\nfrom sklearn.linear_model import Ridge\nX, y = load_linnerud(return_X_y=True)\nregr = MultiOutputRegressor(Ridge(random_state=123)).fit(X, y)\nregr.predict(X[[0]])"/>
    <s v="['r2']"/>
  </r>
  <r>
    <s v="DummyClassifier"/>
    <x v="3"/>
    <x v="30"/>
    <x v="150"/>
    <x v="151"/>
    <x v="132"/>
    <x v="101"/>
    <x v="0"/>
    <x v="0"/>
    <x v="0"/>
    <x v="0"/>
    <x v="0"/>
    <x v="147"/>
    <x v="0"/>
    <x v="0"/>
    <x v="0"/>
    <x v="11"/>
    <x v="3"/>
    <x v="0"/>
    <x v="0"/>
    <x v="20"/>
    <x v="8"/>
    <s v="import numpy as np\nfrom sklearn.dummy import DummyClassifier\nX = np.array([-1, 1, 1, 1])\ny = np.array([0, 1, 1, 1])\ndummy_clf = DummyClassifier(strategy=&quot;most_frequent&quot;)\ndummy_clf.fit(X, y)"/>
    <s v="['accuracy','f1','precision','recall']"/>
  </r>
  <r>
    <s v="ARDRegression"/>
    <x v="8"/>
    <x v="11"/>
    <x v="151"/>
    <x v="152"/>
    <x v="133"/>
    <x v="102"/>
    <x v="0"/>
    <x v="0"/>
    <x v="1"/>
    <x v="0"/>
    <x v="0"/>
    <x v="148"/>
    <x v="0"/>
    <x v="0"/>
    <x v="0"/>
    <x v="0"/>
    <x v="4"/>
    <x v="0"/>
    <x v="0"/>
    <x v="0"/>
    <x v="2"/>
    <s v="from sklearn import linear_model\nclf = linear_model.ARDRegression()\nclf.fit([[0,0], [1, 1], [2, 2]], [0, 1, 2])"/>
    <s v="['r2']"/>
  </r>
  <r>
    <s v="LarsCV"/>
    <x v="8"/>
    <x v="11"/>
    <x v="152"/>
    <x v="153"/>
    <x v="134"/>
    <x v="102"/>
    <x v="0"/>
    <x v="0"/>
    <x v="1"/>
    <x v="0"/>
    <x v="0"/>
    <x v="149"/>
    <x v="0"/>
    <x v="0"/>
    <x v="0"/>
    <x v="0"/>
    <x v="4"/>
    <x v="0"/>
    <x v="0"/>
    <x v="0"/>
    <x v="2"/>
    <s v="from sklearn.linear_model import LarsCV\nfrom sklearn.datasets import make_regression\nX, y = make_regression(n_samples=200, noise=4.0, random_state=0)\nreg = LarsCV(cv=5).fit(X, y)"/>
    <s v="['r2']"/>
  </r>
  <r>
    <s v="DictionaryLearning"/>
    <x v="7"/>
    <x v="21"/>
    <x v="153"/>
    <x v="154"/>
    <x v="135"/>
    <x v="103"/>
    <x v="0"/>
    <x v="0"/>
    <x v="1"/>
    <x v="0"/>
    <x v="0"/>
    <x v="132"/>
    <x v="0"/>
    <x v="0"/>
    <x v="0"/>
    <x v="0"/>
    <x v="1"/>
    <x v="2"/>
    <x v="1"/>
    <x v="10"/>
    <x v="2"/>
    <s v="import numpy as np\nfrom sklearn.datasets import make_sparse_coded_signal\nfrom sklearn.decomposition import DictionaryLearning\nX, dictionary, code = make_sparse_coded_signal(\n    n_samples=30, n_components=15, n_features=20, n_nonzero_coefs=10,\n    random_state=42,\n)\ndict_learner = DictionaryLearning(\n    n_components=15, transform_algorithm='lasso_lars', transform_alpha=0.1,\n    random_state=42,\n)\nX_transformed = dict_learner.fit(X).transform(X)"/>
    <s v="[]"/>
  </r>
  <r>
    <s v="LinearRegression"/>
    <x v="8"/>
    <x v="11"/>
    <x v="154"/>
    <x v="155"/>
    <x v="136"/>
    <x v="102"/>
    <x v="0"/>
    <x v="0"/>
    <x v="1"/>
    <x v="0"/>
    <x v="0"/>
    <x v="150"/>
    <x v="0"/>
    <x v="0"/>
    <x v="0"/>
    <x v="8"/>
    <x v="4"/>
    <x v="0"/>
    <x v="0"/>
    <x v="14"/>
    <x v="2"/>
    <s v="import numpy as np\nfrom sklearn.linear_model import LinearRegression\nX = np.array([[1, 1], [1, 2], [2, 2], [2, 3]])\ny = np.dot(X, np.array([1, 2])) + 3\nreg = LinearRegression().fit(X, y)"/>
    <s v="['r2']"/>
  </r>
  <r>
    <s v="HuberRegressor"/>
    <x v="8"/>
    <x v="11"/>
    <x v="155"/>
    <x v="156"/>
    <x v="137"/>
    <x v="102"/>
    <x v="0"/>
    <x v="0"/>
    <x v="1"/>
    <x v="0"/>
    <x v="0"/>
    <x v="151"/>
    <x v="0"/>
    <x v="0"/>
    <x v="0"/>
    <x v="0"/>
    <x v="4"/>
    <x v="0"/>
    <x v="0"/>
    <x v="0"/>
    <x v="2"/>
    <s v="import numpy as np\nfrom sklearn.linear_model import HuberRegressor, LinearRegression\nfrom sklearn.datasets import make_regression\nrng = np.random.RandomState(0)\nX, y, coef = make_regression(n_samples=200, n_features=2, noise=4.0, coef=True, random_state=0)\nX[:4] = rng.uniform(10, 20, (4, 2))\ny[:4] = rng.uniform(10, 20, 4)\nhuber = HuberRegressor().fit(X, y)"/>
    <s v="['r2']"/>
  </r>
  <r>
    <s v="SimpleImputer"/>
    <x v="7"/>
    <x v="15"/>
    <x v="156"/>
    <x v="157"/>
    <x v="138"/>
    <x v="103"/>
    <x v="0"/>
    <x v="0"/>
    <x v="1"/>
    <x v="0"/>
    <x v="0"/>
    <x v="152"/>
    <x v="0"/>
    <x v="0"/>
    <x v="4"/>
    <x v="0"/>
    <x v="1"/>
    <x v="3"/>
    <x v="8"/>
    <x v="10"/>
    <x v="9"/>
    <s v="import numpy as np\nfrom sklearn.impute import SimpleImputer\nimp_mean = SimpleImputer(missing_values=np.nan, strategy='mean')\nimp_mean.fit([[7, 2, 3], [4, np.nan, 6], [10, 5, 9]])\nX = [[np.nan, 2, 3], [4, np.nan, 6], [10, np.nan, 9]]\nprint(imp_mean.transform(X))"/>
    <s v="[]"/>
  </r>
  <r>
    <s v="TfidfTransformer"/>
    <x v="7"/>
    <x v="23"/>
    <x v="157"/>
    <x v="158"/>
    <x v="139"/>
    <x v="104"/>
    <x v="0"/>
    <x v="0"/>
    <x v="1"/>
    <x v="0"/>
    <x v="0"/>
    <x v="153"/>
    <x v="0"/>
    <x v="0"/>
    <x v="11"/>
    <x v="0"/>
    <x v="1"/>
    <x v="8"/>
    <x v="1"/>
    <x v="10"/>
    <x v="2"/>
    <s v="from sklearn.feature_extraction.text import TfidfTransformer\nfrom sklearn.feature_extraction.text import CountVectorizer\nfrom sklearn.pipeline import Pipeline\ncorpus = ['this is the first document',\n          'this document is the second document',\n          'and this is the third one',\n          'is this the first document']\nvocabulary = ['this', 'document', 'first', 'is', 'second', 'the',\n              'and', 'one']\npipe = Pipeline([('count', CountVectorizer(vocabulary=vocabulary)),\n                 ('tfid', TfidfTransformer())]).fit(corpus)"/>
    <s v="[]"/>
  </r>
  <r>
    <s v="SplineTransformer"/>
    <x v="7"/>
    <x v="16"/>
    <x v="158"/>
    <x v="159"/>
    <x v="140"/>
    <x v="104"/>
    <x v="0"/>
    <x v="0"/>
    <x v="1"/>
    <x v="0"/>
    <x v="0"/>
    <x v="154"/>
    <x v="0"/>
    <x v="0"/>
    <x v="0"/>
    <x v="0"/>
    <x v="1"/>
    <x v="14"/>
    <x v="1"/>
    <x v="10"/>
    <x v="2"/>
    <s v="import numpy as np\nfrom sklearn.preprocessing import SplineTransformer\nX = np.arange(6).reshape(6, 1)\nspline = SplineTransformer(degree=2, n_knots=3)\nspline.fit_transform(X)"/>
    <s v="[]"/>
  </r>
  <r>
    <s v="VotingRegressor"/>
    <x v="0"/>
    <x v="0"/>
    <x v="159"/>
    <x v="160"/>
    <x v="141"/>
    <x v="99"/>
    <x v="0"/>
    <x v="0"/>
    <x v="1"/>
    <x v="0"/>
    <x v="0"/>
    <x v="155"/>
    <x v="0"/>
    <x v="0"/>
    <x v="0"/>
    <x v="0"/>
    <x v="4"/>
    <x v="0"/>
    <x v="0"/>
    <x v="0"/>
    <x v="2"/>
    <s v="import numpy as np\nfrom sklearn.linear_model import LinearRegression\nfrom sklearn.ensemble import RandomForestRegressor\nfrom sklearn.ensemble import VotingRegressor\nfrom sklearn.neighbors import KNeighborsRegressor\nr1 = LinearRegression()\nr2 = RandomForestRegressor(n_estimators=10, random_state=1)\nr3 = KNeighborsRegressor()\nX = np.array([[1, 1], [2, 4], [3, 9], [4, 16], [5, 25], [6, 36]])\ny = np.array([2, 6, 12, 20, 30, 42])\ner = VotingRegressor([('lr', r1), ('rf', r2), ('r3', r3)])\nprint(er.fit(X, y).predict(X))"/>
    <s v="['r2']"/>
  </r>
  <r>
    <s v="SequentialFeatureSelector"/>
    <x v="7"/>
    <x v="24"/>
    <x v="160"/>
    <x v="161"/>
    <x v="142"/>
    <x v="105"/>
    <x v="0"/>
    <x v="0"/>
    <x v="1"/>
    <x v="0"/>
    <x v="0"/>
    <x v="156"/>
    <x v="0"/>
    <x v="0"/>
    <x v="0"/>
    <x v="0"/>
    <x v="11"/>
    <x v="13"/>
    <x v="7"/>
    <x v="10"/>
    <x v="4"/>
    <s v="from sklearn.feature_selection import SequentialFeatureSelector\nfrom sklearn.neighbors import KNeighborsClassifier\nfrom sklearn.datasets import load_iris\nX, y = load_iris(return_X_y=True)\nknn = KNeighborsClassifier(n_neighbors=3)\nsfs = SequentialFeatureSelector(knn, n_features_to_select=3)\nsfs.fit(X, y)"/>
    <s v="[]"/>
  </r>
  <r>
    <s v="OneVsOneClassifier"/>
    <x v="0"/>
    <x v="26"/>
    <x v="161"/>
    <x v="162"/>
    <x v="131"/>
    <x v="106"/>
    <x v="0"/>
    <x v="0"/>
    <x v="0"/>
    <x v="0"/>
    <x v="0"/>
    <x v="157"/>
    <x v="0"/>
    <x v="0"/>
    <x v="0"/>
    <x v="0"/>
    <x v="0"/>
    <x v="0"/>
    <x v="0"/>
    <x v="0"/>
    <x v="0"/>
    <s v="from sklearn.datasets import load_iris\nfrom sklearn.model_selection import train_test_split\nfrom sklearn.multiclass import OneVsOneClassifier\nfrom sklearn.svm import LinearSVC\nX, y = load_iris(return_X_y=True)\nX_train, X_test, y_train, y_test = train_test_split(X, y, test_size=0.33, shuffle=True, random_state=0)\nclf = OneVsOneClassifier(LinearSVC(random_state=0)).fit(X_train, y_train)\nclf.predict(X_test[:10])"/>
    <s v="['accuracy','f1_macro','precision_macro','recall_macro']"/>
  </r>
  <r>
    <s v="SelfTrainingClassifier"/>
    <x v="0"/>
    <x v="31"/>
    <x v="162"/>
    <x v="163"/>
    <x v="143"/>
    <x v="107"/>
    <x v="0"/>
    <x v="0"/>
    <x v="3"/>
    <x v="0"/>
    <x v="0"/>
    <x v="158"/>
    <x v="0"/>
    <x v="0"/>
    <x v="0"/>
    <x v="0"/>
    <x v="0"/>
    <x v="0"/>
    <x v="0"/>
    <x v="0"/>
    <x v="0"/>
    <s v="import numpy as np\nfrom sklearn import datasets\nfrom sklearn.semi_supervised import SelfTrainingClassifier\nfrom sklearn.svm import SVC\nrng = np.random.RandomState(42)\niris = datasets.load_iris()\nrandom_unlabeled_points = rng.rand(iris.target.shape[0]) &lt; 0.3\niris.target[random_unlabeled_points] = -1\nsvc = SVC(probability=True, gamma=&quot;auto&quot;)\nself_training_model = SelfTrainingClassifier(svc)\nself_training_model.fit(iris.data, iris.target)"/>
    <s v="['accuracy','f1_macro','precision_macro','recall_macro']"/>
  </r>
  <r>
    <s v="FeatureAgglomeration"/>
    <x v="7"/>
    <x v="1"/>
    <x v="163"/>
    <x v="164"/>
    <x v="144"/>
    <x v="108"/>
    <x v="0"/>
    <x v="0"/>
    <x v="1"/>
    <x v="0"/>
    <x v="0"/>
    <x v="159"/>
    <x v="0"/>
    <x v="0"/>
    <x v="0"/>
    <x v="1"/>
    <x v="2"/>
    <x v="0"/>
    <x v="0"/>
    <x v="21"/>
    <x v="2"/>
    <s v="from sklearn.cluster import FeatureAgglomeration\nagglo = FeatureAgglomeration(n_clusters=32)\nagglo.fit(X)"/>
    <s v="['silhouette_score','calinski_harabasz_score','davies_bouldin_score']"/>
  </r>
  <r>
    <s v="Lars"/>
    <x v="8"/>
    <x v="11"/>
    <x v="164"/>
    <x v="165"/>
    <x v="145"/>
    <x v="102"/>
    <x v="0"/>
    <x v="0"/>
    <x v="1"/>
    <x v="0"/>
    <x v="0"/>
    <x v="160"/>
    <x v="0"/>
    <x v="0"/>
    <x v="0"/>
    <x v="8"/>
    <x v="4"/>
    <x v="0"/>
    <x v="0"/>
    <x v="0"/>
    <x v="2"/>
    <s v="from sklearn import linear_model\nreg = linear_model.Lars(n_nonzero_coefs=1)\nreg.fit(X, y)"/>
    <s v="['r2_score','mean_squared_error','mean_absolute_error']"/>
  </r>
  <r>
    <s v="ClassifierChain"/>
    <x v="0"/>
    <x v="29"/>
    <x v="165"/>
    <x v="166"/>
    <x v="146"/>
    <x v="109"/>
    <x v="0"/>
    <x v="0"/>
    <x v="0"/>
    <x v="2"/>
    <x v="0"/>
    <x v="161"/>
    <x v="0"/>
    <x v="0"/>
    <x v="0"/>
    <x v="12"/>
    <x v="0"/>
    <x v="0"/>
    <x v="0"/>
    <x v="2"/>
    <x v="0"/>
    <s v="from sklearn.multioutput import ClassifierChain\nfrom sklearn.linear_model import LogisticRegression\nchain = ClassifierChain(LogisticRegression(), order='random')\nchain.fit(X_train, Y_train)"/>
    <s v="['accuracy_score','f1_score','precision_score','recall_score']"/>
  </r>
  <r>
    <s v="MultiOutputClassifier"/>
    <x v="0"/>
    <x v="29"/>
    <x v="166"/>
    <x v="167"/>
    <x v="131"/>
    <x v="110"/>
    <x v="0"/>
    <x v="0"/>
    <x v="0"/>
    <x v="2"/>
    <x v="0"/>
    <x v="162"/>
    <x v="0"/>
    <x v="0"/>
    <x v="0"/>
    <x v="12"/>
    <x v="0"/>
    <x v="0"/>
    <x v="0"/>
    <x v="2"/>
    <x v="0"/>
    <s v="from sklearn.multioutput import MultiOutputClassifier\nfrom sklearn.linear_model import LogisticRegression\nclf = MultiOutputClassifier(LogisticRegression())\nclf.fit(X, y)"/>
    <s v="['accuracy_score','f1_score','precision_score','recall_score']"/>
  </r>
  <r>
    <s v="TweedieRegressor"/>
    <x v="8"/>
    <x v="11"/>
    <x v="167"/>
    <x v="168"/>
    <x v="147"/>
    <x v="82"/>
    <x v="0"/>
    <x v="0"/>
    <x v="1"/>
    <x v="0"/>
    <x v="0"/>
    <x v="163"/>
    <x v="0"/>
    <x v="0"/>
    <x v="0"/>
    <x v="0"/>
    <x v="4"/>
    <x v="0"/>
    <x v="0"/>
    <x v="0"/>
    <x v="2"/>
    <s v="from sklearn import linear_model\nclf = linear_model.TweedieRegressor()\nclf.fit(X, y)"/>
    <s v="['r2_score','mean_squared_error','mean_absolute_error','d2_tweedie_score']"/>
  </r>
  <r>
    <s v="NeighborhoodComponentsAnalysis"/>
    <x v="7"/>
    <x v="17"/>
    <x v="168"/>
    <x v="169"/>
    <x v="148"/>
    <x v="111"/>
    <x v="0"/>
    <x v="0"/>
    <x v="0"/>
    <x v="0"/>
    <x v="0"/>
    <x v="164"/>
    <x v="0"/>
    <x v="0"/>
    <x v="0"/>
    <x v="0"/>
    <x v="0"/>
    <x v="0"/>
    <x v="0"/>
    <x v="3"/>
    <x v="2"/>
    <s v="from sklearn.neighbors import NeighborhoodComponentsAnalysis\nnca = NeighborhoodComponentsAnalysis(random_state=42)\nnca.fit(X_train, y_train)"/>
    <s v="['accuracy_score','neighbors_accuracy']"/>
  </r>
  <r>
    <s v="DummyRegressor"/>
    <x v="8"/>
    <x v="30"/>
    <x v="169"/>
    <x v="170"/>
    <x v="149"/>
    <x v="82"/>
    <x v="0"/>
    <x v="0"/>
    <x v="1"/>
    <x v="0"/>
    <x v="0"/>
    <x v="165"/>
    <x v="0"/>
    <x v="0"/>
    <x v="0"/>
    <x v="11"/>
    <x v="4"/>
    <x v="0"/>
    <x v="0"/>
    <x v="20"/>
    <x v="2"/>
    <s v="from sklearn.dummy import DummyRegressor\ndummy_regr = DummyRegressor(strategy=&quot;mean&quot;)\ndummy_regr.fit(X, y)"/>
    <s v="['r2_score','mean_squared_error','mean_absolute_error']"/>
  </r>
  <r>
    <s v="SparseRandomProjection"/>
    <x v="7"/>
    <x v="32"/>
    <x v="170"/>
    <x v="171"/>
    <x v="150"/>
    <x v="83"/>
    <x v="0"/>
    <x v="0"/>
    <x v="1"/>
    <x v="0"/>
    <x v="0"/>
    <x v="166"/>
    <x v="0"/>
    <x v="0"/>
    <x v="0"/>
    <x v="1"/>
    <x v="2"/>
    <x v="0"/>
    <x v="0"/>
    <x v="3"/>
    <x v="2"/>
    <s v="from sklearn.random_projection import SparseRandomProjection\ntransformer = SparseRandomProjection()\nX_new = transformer.fit_transform(X)"/>
    <s v="['reconstruction_error','pairwise_distance_preservation']"/>
  </r>
  <r>
    <s v="Isomap"/>
    <x v="7"/>
    <x v="25"/>
    <x v="171"/>
    <x v="172"/>
    <x v="151"/>
    <x v="112"/>
    <x v="0"/>
    <x v="0"/>
    <x v="1"/>
    <x v="0"/>
    <x v="0"/>
    <x v="167"/>
    <x v="0"/>
    <x v="0"/>
    <x v="0"/>
    <x v="1"/>
    <x v="2"/>
    <x v="0"/>
    <x v="0"/>
    <x v="3"/>
    <x v="2"/>
    <s v="from sklearn.manifold import Isomap\nembedding = Isomap(n_components=2)\nX_transformed = embedding.fit_transform(X)"/>
    <s v="['reconstruction_error','trustworthiness_score']"/>
  </r>
  <r>
    <s v="QuadraticDiscriminantAnalysis"/>
    <x v="3"/>
    <x v="18"/>
    <x v="172"/>
    <x v="173"/>
    <x v="152"/>
    <x v="109"/>
    <x v="0"/>
    <x v="0"/>
    <x v="0"/>
    <x v="0"/>
    <x v="0"/>
    <x v="168"/>
    <x v="0"/>
    <x v="0"/>
    <x v="0"/>
    <x v="0"/>
    <x v="0"/>
    <x v="0"/>
    <x v="0"/>
    <x v="0"/>
    <x v="0"/>
    <s v="from sklearn.discriminant_analysis import QuadraticDiscriminantAnalysis\nclf = QuadraticDiscriminantAnalysis()\nclf.fit(X, y)"/>
    <s v="['accuracy_score','f1_score','precision_score','recall_score']"/>
  </r>
  <r>
    <s v="TransformedTargetRegressor"/>
    <x v="0"/>
    <x v="9"/>
    <x v="173"/>
    <x v="174"/>
    <x v="153"/>
    <x v="82"/>
    <x v="0"/>
    <x v="0"/>
    <x v="1"/>
    <x v="0"/>
    <x v="0"/>
    <x v="169"/>
    <x v="0"/>
    <x v="0"/>
    <x v="0"/>
    <x v="0"/>
    <x v="4"/>
    <x v="0"/>
    <x v="0"/>
    <x v="0"/>
    <x v="2"/>
    <s v="from sklearn.compose import TransformedTargetRegressor\nfrom sklearn.linear_model import LinearRegression\ntt = TransformedTargetRegressor(regressor=LinearRegression(), func=np.log, inverse_func=np.exp)\ntt.fit(X, y)"/>
    <s v="['r2_score','mean_squared_error','mean_absolute_error']"/>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r>
    <m/>
    <x v="13"/>
    <x v="33"/>
    <x v="174"/>
    <x v="175"/>
    <x v="154"/>
    <x v="113"/>
    <x v="3"/>
    <x v="2"/>
    <x v="4"/>
    <x v="3"/>
    <x v="2"/>
    <x v="170"/>
    <x v="1"/>
    <x v="10"/>
    <x v="12"/>
    <x v="13"/>
    <x v="12"/>
    <x v="6"/>
    <x v="5"/>
    <x v="22"/>
    <x v="1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0B8715-229B-44BF-A24A-6D608C1F022A}" name="Tabela dinâmica3"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5" firstHeaderRow="1" firstDataRow="1" firstDataCol="1"/>
  <pivotFields count="24">
    <pivotField showAll="0"/>
    <pivotField showAll="0">
      <items count="16">
        <item x="2"/>
        <item x="3"/>
        <item x="1"/>
        <item x="9"/>
        <item x="12"/>
        <item m="1" x="14"/>
        <item x="0"/>
        <item x="4"/>
        <item x="10"/>
        <item x="11"/>
        <item x="8"/>
        <item x="7"/>
        <item x="5"/>
        <item x="6"/>
        <item x="13"/>
        <item t="default"/>
      </items>
    </pivotField>
    <pivotField showAll="0">
      <items count="35">
        <item x="3"/>
        <item x="6"/>
        <item x="1"/>
        <item x="9"/>
        <item x="13"/>
        <item x="7"/>
        <item x="21"/>
        <item x="18"/>
        <item x="30"/>
        <item x="0"/>
        <item x="23"/>
        <item x="24"/>
        <item x="12"/>
        <item x="15"/>
        <item x="28"/>
        <item x="27"/>
        <item x="11"/>
        <item x="25"/>
        <item x="4"/>
        <item x="14"/>
        <item x="26"/>
        <item x="29"/>
        <item x="5"/>
        <item x="17"/>
        <item x="22"/>
        <item x="20"/>
        <item x="16"/>
        <item x="32"/>
        <item x="31"/>
        <item x="19"/>
        <item x="10"/>
        <item x="2"/>
        <item x="8"/>
        <item x="33"/>
        <item t="default"/>
      </items>
    </pivotField>
    <pivotField showAll="0">
      <items count="176">
        <item x="4"/>
        <item x="120"/>
        <item x="25"/>
        <item x="26"/>
        <item x="165"/>
        <item x="95"/>
        <item x="96"/>
        <item x="89"/>
        <item x="163"/>
        <item x="2"/>
        <item x="0"/>
        <item x="3"/>
        <item x="33"/>
        <item x="34"/>
        <item x="31"/>
        <item x="32"/>
        <item x="132"/>
        <item x="22"/>
        <item x="105"/>
        <item x="20"/>
        <item x="5"/>
        <item x="151"/>
        <item x="121"/>
        <item x="54"/>
        <item x="10"/>
        <item x="13"/>
        <item x="14"/>
        <item x="92"/>
        <item x="57"/>
        <item x="129"/>
        <item x="44"/>
        <item x="23"/>
        <item x="12"/>
        <item x="18"/>
        <item x="66"/>
        <item x="114"/>
        <item x="125"/>
        <item x="124"/>
        <item x="134"/>
        <item x="152"/>
        <item x="112"/>
        <item x="153"/>
        <item x="150"/>
        <item x="29"/>
        <item x="79"/>
        <item x="82"/>
        <item x="113"/>
        <item x="81"/>
        <item x="30"/>
        <item x="41"/>
        <item x="86"/>
        <item x="133"/>
        <item x="126"/>
        <item x="131"/>
        <item x="36"/>
        <item x="37"/>
        <item x="167"/>
        <item x="158"/>
        <item x="38"/>
        <item x="39"/>
        <item x="45"/>
        <item x="46"/>
        <item x="9"/>
        <item x="56"/>
        <item x="51"/>
        <item x="171"/>
        <item x="148"/>
        <item x="122"/>
        <item x="145"/>
        <item x="55"/>
        <item x="155"/>
        <item x="60"/>
        <item x="137"/>
        <item x="141"/>
        <item x="118"/>
        <item x="164"/>
        <item x="102"/>
        <item x="61"/>
        <item x="101"/>
        <item x="104"/>
        <item x="59"/>
        <item x="88"/>
        <item x="28"/>
        <item x="62"/>
        <item x="130"/>
        <item x="64"/>
        <item x="65"/>
        <item x="68"/>
        <item x="173"/>
        <item x="143"/>
        <item x="135"/>
        <item x="70"/>
        <item x="71"/>
        <item x="147"/>
        <item x="8"/>
        <item x="16"/>
        <item x="21"/>
        <item x="27"/>
        <item x="69"/>
        <item x="83"/>
        <item x="99"/>
        <item x="115"/>
        <item x="17"/>
        <item x="166"/>
        <item x="149"/>
        <item x="72"/>
        <item x="73"/>
        <item x="74"/>
        <item x="75"/>
        <item x="76"/>
        <item x="52"/>
        <item x="123"/>
        <item x="7"/>
        <item x="168"/>
        <item x="139"/>
        <item x="142"/>
        <item x="78"/>
        <item x="161"/>
        <item x="128"/>
        <item x="154"/>
        <item x="90"/>
        <item x="85"/>
        <item x="84"/>
        <item x="1"/>
        <item x="24"/>
        <item x="19"/>
        <item x="15"/>
        <item x="53"/>
        <item x="67"/>
        <item x="91"/>
        <item x="159"/>
        <item x="87"/>
        <item x="11"/>
        <item x="80"/>
        <item x="172"/>
        <item x="43"/>
        <item x="97"/>
        <item x="138"/>
        <item x="100"/>
        <item x="170"/>
        <item x="58"/>
        <item x="93"/>
        <item x="169"/>
        <item x="35"/>
        <item x="47"/>
        <item x="48"/>
        <item x="50"/>
        <item x="49"/>
        <item x="144"/>
        <item x="127"/>
        <item x="42"/>
        <item x="162"/>
        <item x="140"/>
        <item x="103"/>
        <item x="40"/>
        <item x="146"/>
        <item x="106"/>
        <item x="107"/>
        <item x="108"/>
        <item x="109"/>
        <item x="110"/>
        <item x="111"/>
        <item x="116"/>
        <item x="119"/>
        <item x="157"/>
        <item x="136"/>
        <item x="94"/>
        <item x="160"/>
        <item x="156"/>
        <item x="77"/>
        <item x="63"/>
        <item x="98"/>
        <item x="6"/>
        <item x="117"/>
        <item x="174"/>
        <item t="default"/>
      </items>
    </pivotField>
    <pivotField showAll="0">
      <items count="177">
        <item x="5"/>
        <item x="8"/>
        <item x="16"/>
        <item x="17"/>
        <item x="18"/>
        <item x="21"/>
        <item x="27"/>
        <item x="47"/>
        <item x="48"/>
        <item x="49"/>
        <item x="50"/>
        <item x="69"/>
        <item x="80"/>
        <item x="83"/>
        <item x="99"/>
        <item x="116"/>
        <item x="11"/>
        <item x="12"/>
        <item x="13"/>
        <item x="1"/>
        <item x="2"/>
        <item x="9"/>
        <item x="10"/>
        <item x="19"/>
        <item x="20"/>
        <item x="23"/>
        <item x="24"/>
        <item x="30"/>
        <item x="164"/>
        <item x="44"/>
        <item x="53"/>
        <item x="55"/>
        <item x="56"/>
        <item x="67"/>
        <item x="68"/>
        <item x="70"/>
        <item x="81"/>
        <item x="105"/>
        <item x="106"/>
        <item x="107"/>
        <item x="108"/>
        <item x="118"/>
        <item x="22"/>
        <item x="174"/>
        <item x="133"/>
        <item x="40"/>
        <item x="147"/>
        <item x="148"/>
        <item x="14"/>
        <item x="90"/>
        <item x="91"/>
        <item x="154"/>
        <item x="134"/>
        <item x="123"/>
        <item x="119"/>
        <item x="136"/>
        <item x="71"/>
        <item x="140"/>
        <item x="87"/>
        <item x="61"/>
        <item x="173"/>
        <item x="151"/>
        <item x="170"/>
        <item x="0"/>
        <item x="4"/>
        <item x="121"/>
        <item x="33"/>
        <item x="34"/>
        <item x="38"/>
        <item x="39"/>
        <item x="45"/>
        <item x="46"/>
        <item x="51"/>
        <item x="95"/>
        <item x="96"/>
        <item x="98"/>
        <item x="110"/>
        <item x="111"/>
        <item x="141"/>
        <item x="160"/>
        <item x="86"/>
        <item x="126"/>
        <item x="125"/>
        <item x="158"/>
        <item x="115"/>
        <item x="127"/>
        <item x="100"/>
        <item x="144"/>
        <item x="161"/>
        <item x="36"/>
        <item x="37"/>
        <item x="52"/>
        <item x="157"/>
        <item x="149"/>
        <item x="146"/>
        <item x="152"/>
        <item x="122"/>
        <item x="28"/>
        <item x="29"/>
        <item x="156"/>
        <item x="165"/>
        <item x="153"/>
        <item x="59"/>
        <item x="60"/>
        <item x="142"/>
        <item x="135"/>
        <item x="138"/>
        <item x="155"/>
        <item x="64"/>
        <item x="65"/>
        <item x="73"/>
        <item x="74"/>
        <item x="75"/>
        <item x="76"/>
        <item x="84"/>
        <item x="85"/>
        <item x="88"/>
        <item x="139"/>
        <item x="101"/>
        <item x="130"/>
        <item x="145"/>
        <item x="128"/>
        <item x="102"/>
        <item x="103"/>
        <item x="104"/>
        <item x="168"/>
        <item x="172"/>
        <item x="109"/>
        <item x="117"/>
        <item x="6"/>
        <item x="35"/>
        <item x="41"/>
        <item x="42"/>
        <item x="43"/>
        <item x="97"/>
        <item x="162"/>
        <item x="129"/>
        <item x="166"/>
        <item x="167"/>
        <item x="150"/>
        <item x="7"/>
        <item x="120"/>
        <item x="132"/>
        <item x="124"/>
        <item x="57"/>
        <item x="58"/>
        <item x="137"/>
        <item x="63"/>
        <item x="77"/>
        <item x="169"/>
        <item x="92"/>
        <item x="93"/>
        <item x="94"/>
        <item x="72"/>
        <item x="66"/>
        <item x="89"/>
        <item x="54"/>
        <item x="79"/>
        <item x="82"/>
        <item x="159"/>
        <item x="112"/>
        <item x="171"/>
        <item x="163"/>
        <item x="62"/>
        <item x="131"/>
        <item x="78"/>
        <item x="143"/>
        <item x="113"/>
        <item x="114"/>
        <item x="25"/>
        <item x="26"/>
        <item x="31"/>
        <item x="32"/>
        <item x="3"/>
        <item x="15"/>
        <item x="175"/>
        <item t="default"/>
      </items>
    </pivotField>
    <pivotField showAll="0">
      <items count="156">
        <item x="5"/>
        <item x="88"/>
        <item x="111"/>
        <item x="84"/>
        <item x="64"/>
        <item x="49"/>
        <item x="123"/>
        <item x="7"/>
        <item x="102"/>
        <item x="105"/>
        <item x="127"/>
        <item x="62"/>
        <item x="23"/>
        <item x="34"/>
        <item x="126"/>
        <item x="109"/>
        <item x="128"/>
        <item x="58"/>
        <item x="72"/>
        <item x="71"/>
        <item x="96"/>
        <item x="68"/>
        <item x="70"/>
        <item x="3"/>
        <item x="95"/>
        <item x="119"/>
        <item x="26"/>
        <item x="22"/>
        <item x="21"/>
        <item x="55"/>
        <item x="1"/>
        <item x="65"/>
        <item x="50"/>
        <item x="20"/>
        <item x="137"/>
        <item x="112"/>
        <item x="14"/>
        <item x="10"/>
        <item x="120"/>
        <item x="43"/>
        <item x="0"/>
        <item x="4"/>
        <item x="108"/>
        <item x="142"/>
        <item x="110"/>
        <item x="131"/>
        <item x="146"/>
        <item x="37"/>
        <item x="81"/>
        <item x="36"/>
        <item x="35"/>
        <item x="15"/>
        <item x="83"/>
        <item x="143"/>
        <item x="125"/>
        <item x="41"/>
        <item x="94"/>
        <item x="93"/>
        <item x="122"/>
        <item x="141"/>
        <item x="136"/>
        <item x="116"/>
        <item x="134"/>
        <item x="145"/>
        <item x="61"/>
        <item x="98"/>
        <item x="107"/>
        <item x="106"/>
        <item x="31"/>
        <item x="97"/>
        <item x="30"/>
        <item x="63"/>
        <item x="24"/>
        <item x="39"/>
        <item x="33"/>
        <item x="32"/>
        <item x="85"/>
        <item x="87"/>
        <item x="40"/>
        <item x="103"/>
        <item x="133"/>
        <item x="38"/>
        <item x="69"/>
        <item x="138"/>
        <item x="118"/>
        <item x="80"/>
        <item x="45"/>
        <item x="90"/>
        <item x="59"/>
        <item x="46"/>
        <item x="9"/>
        <item x="89"/>
        <item x="144"/>
        <item x="2"/>
        <item x="91"/>
        <item x="92"/>
        <item x="115"/>
        <item x="117"/>
        <item x="135"/>
        <item x="74"/>
        <item x="6"/>
        <item x="29"/>
        <item x="150"/>
        <item x="101"/>
        <item x="60"/>
        <item x="121"/>
        <item x="148"/>
        <item x="104"/>
        <item x="99"/>
        <item x="77"/>
        <item x="13"/>
        <item x="28"/>
        <item x="27"/>
        <item x="82"/>
        <item x="42"/>
        <item x="140"/>
        <item x="53"/>
        <item x="66"/>
        <item x="151"/>
        <item x="48"/>
        <item x="139"/>
        <item x="124"/>
        <item x="86"/>
        <item x="67"/>
        <item x="73"/>
        <item x="75"/>
        <item x="54"/>
        <item x="52"/>
        <item x="147"/>
        <item x="152"/>
        <item x="113"/>
        <item x="12"/>
        <item x="79"/>
        <item x="78"/>
        <item x="16"/>
        <item x="17"/>
        <item x="153"/>
        <item x="51"/>
        <item x="56"/>
        <item x="76"/>
        <item x="114"/>
        <item x="129"/>
        <item x="149"/>
        <item x="132"/>
        <item x="8"/>
        <item x="18"/>
        <item x="57"/>
        <item x="100"/>
        <item x="19"/>
        <item x="44"/>
        <item x="47"/>
        <item x="25"/>
        <item x="130"/>
        <item x="11"/>
        <item x="154"/>
        <item t="default"/>
      </items>
    </pivotField>
    <pivotField showAll="0">
      <items count="115">
        <item x="3"/>
        <item x="23"/>
        <item x="25"/>
        <item x="64"/>
        <item x="30"/>
        <item x="77"/>
        <item x="89"/>
        <item x="68"/>
        <item x="45"/>
        <item x="44"/>
        <item x="37"/>
        <item x="42"/>
        <item x="32"/>
        <item x="75"/>
        <item x="35"/>
        <item x="87"/>
        <item x="96"/>
        <item x="31"/>
        <item x="98"/>
        <item x="97"/>
        <item x="34"/>
        <item x="9"/>
        <item x="10"/>
        <item x="1"/>
        <item x="2"/>
        <item x="46"/>
        <item x="18"/>
        <item x="57"/>
        <item x="74"/>
        <item x="91"/>
        <item x="59"/>
        <item x="90"/>
        <item x="53"/>
        <item x="92"/>
        <item x="39"/>
        <item x="62"/>
        <item x="79"/>
        <item x="95"/>
        <item x="71"/>
        <item x="48"/>
        <item x="94"/>
        <item x="73"/>
        <item x="99"/>
        <item x="104"/>
        <item x="38"/>
        <item x="105"/>
        <item x="103"/>
        <item x="52"/>
        <item x="70"/>
        <item x="41"/>
        <item x="88"/>
        <item x="22"/>
        <item x="11"/>
        <item x="36"/>
        <item x="76"/>
        <item x="93"/>
        <item x="7"/>
        <item x="49"/>
        <item x="67"/>
        <item x="50"/>
        <item x="54"/>
        <item x="106"/>
        <item x="69"/>
        <item x="47"/>
        <item x="86"/>
        <item x="81"/>
        <item x="55"/>
        <item x="100"/>
        <item x="80"/>
        <item x="51"/>
        <item x="72"/>
        <item x="110"/>
        <item x="107"/>
        <item x="109"/>
        <item x="63"/>
        <item x="29"/>
        <item x="0"/>
        <item x="4"/>
        <item x="101"/>
        <item x="19"/>
        <item x="40"/>
        <item x="27"/>
        <item x="60"/>
        <item x="6"/>
        <item x="26"/>
        <item x="20"/>
        <item x="24"/>
        <item x="43"/>
        <item x="102"/>
        <item x="21"/>
        <item x="61"/>
        <item x="28"/>
        <item x="82"/>
        <item x="33"/>
        <item x="65"/>
        <item x="84"/>
        <item x="17"/>
        <item x="111"/>
        <item x="66"/>
        <item x="85"/>
        <item x="83"/>
        <item x="13"/>
        <item x="108"/>
        <item x="112"/>
        <item x="58"/>
        <item x="16"/>
        <item x="78"/>
        <item x="12"/>
        <item x="15"/>
        <item x="8"/>
        <item x="5"/>
        <item x="14"/>
        <item x="56"/>
        <item x="113"/>
        <item t="default"/>
      </items>
    </pivotField>
    <pivotField showAll="0">
      <items count="5">
        <item x="0"/>
        <item x="2"/>
        <item x="1"/>
        <item x="3"/>
        <item t="default"/>
      </items>
    </pivotField>
    <pivotField showAll="0">
      <items count="4">
        <item x="1"/>
        <item x="0"/>
        <item x="2"/>
        <item t="default"/>
      </items>
    </pivotField>
    <pivotField showAll="0">
      <items count="6">
        <item x="1"/>
        <item x="3"/>
        <item x="0"/>
        <item x="2"/>
        <item x="4"/>
        <item t="default"/>
      </items>
    </pivotField>
    <pivotField showAll="0">
      <items count="5">
        <item x="1"/>
        <item x="2"/>
        <item x="0"/>
        <item x="3"/>
        <item t="default"/>
      </items>
    </pivotField>
    <pivotField showAll="0">
      <items count="4">
        <item x="1"/>
        <item x="0"/>
        <item x="2"/>
        <item t="default"/>
      </items>
    </pivotField>
    <pivotField showAll="0">
      <items count="172">
        <item x="39"/>
        <item x="60"/>
        <item x="168"/>
        <item x="155"/>
        <item x="0"/>
        <item x="117"/>
        <item x="116"/>
        <item x="53"/>
        <item x="76"/>
        <item x="90"/>
        <item x="100"/>
        <item x="5"/>
        <item x="123"/>
        <item x="36"/>
        <item x="137"/>
        <item x="22"/>
        <item x="6"/>
        <item x="97"/>
        <item x="59"/>
        <item x="141"/>
        <item x="11"/>
        <item x="3"/>
        <item x="128"/>
        <item x="15"/>
        <item x="105"/>
        <item x="23"/>
        <item x="35"/>
        <item x="24"/>
        <item x="95"/>
        <item x="161"/>
        <item x="4"/>
        <item x="112"/>
        <item x="19"/>
        <item x="20"/>
        <item x="136"/>
        <item x="132"/>
        <item x="148"/>
        <item x="14"/>
        <item x="66"/>
        <item x="126"/>
        <item x="58"/>
        <item x="138"/>
        <item x="150"/>
        <item x="78"/>
        <item x="43"/>
        <item x="2"/>
        <item x="154"/>
        <item x="37"/>
        <item x="38"/>
        <item x="122"/>
        <item x="40"/>
        <item x="94"/>
        <item x="149"/>
        <item x="28"/>
        <item x="102"/>
        <item x="70"/>
        <item x="45"/>
        <item x="44"/>
        <item x="10"/>
        <item x="119"/>
        <item x="142"/>
        <item x="106"/>
        <item x="7"/>
        <item x="67"/>
        <item x="69"/>
        <item x="98"/>
        <item x="164"/>
        <item x="167"/>
        <item x="108"/>
        <item x="147"/>
        <item x="125"/>
        <item x="83"/>
        <item x="84"/>
        <item x="9"/>
        <item x="80"/>
        <item x="129"/>
        <item x="103"/>
        <item x="87"/>
        <item x="88"/>
        <item x="135"/>
        <item x="160"/>
        <item x="159"/>
        <item x="115"/>
        <item x="152"/>
        <item x="124"/>
        <item x="118"/>
        <item x="55"/>
        <item x="139"/>
        <item x="77"/>
        <item x="127"/>
        <item x="166"/>
        <item x="104"/>
        <item x="107"/>
        <item x="109"/>
        <item x="153"/>
        <item x="75"/>
        <item x="73"/>
        <item x="1"/>
        <item x="62"/>
        <item x="140"/>
        <item x="52"/>
        <item x="25"/>
        <item x="151"/>
        <item x="130"/>
        <item x="111"/>
        <item x="50"/>
        <item x="54"/>
        <item x="61"/>
        <item x="144"/>
        <item x="110"/>
        <item x="120"/>
        <item x="134"/>
        <item x="131"/>
        <item x="72"/>
        <item x="27"/>
        <item x="143"/>
        <item x="57"/>
        <item x="133"/>
        <item x="91"/>
        <item x="34"/>
        <item x="63"/>
        <item x="85"/>
        <item x="163"/>
        <item x="32"/>
        <item x="33"/>
        <item x="92"/>
        <item x="93"/>
        <item x="99"/>
        <item x="51"/>
        <item x="42"/>
        <item x="41"/>
        <item x="29"/>
        <item x="101"/>
        <item x="79"/>
        <item x="68"/>
        <item x="8"/>
        <item x="16"/>
        <item x="17"/>
        <item x="21"/>
        <item x="26"/>
        <item x="82"/>
        <item x="96"/>
        <item x="113"/>
        <item x="65"/>
        <item x="12"/>
        <item x="18"/>
        <item x="46"/>
        <item x="47"/>
        <item x="49"/>
        <item x="48"/>
        <item x="13"/>
        <item x="158"/>
        <item x="71"/>
        <item x="165"/>
        <item x="156"/>
        <item x="157"/>
        <item x="162"/>
        <item x="146"/>
        <item x="121"/>
        <item x="145"/>
        <item x="114"/>
        <item x="169"/>
        <item x="74"/>
        <item x="89"/>
        <item x="64"/>
        <item x="31"/>
        <item x="30"/>
        <item x="56"/>
        <item x="81"/>
        <item x="86"/>
        <item x="170"/>
        <item t="default"/>
      </items>
    </pivotField>
    <pivotField showAll="0">
      <items count="3">
        <item x="0"/>
        <item x="1"/>
        <item t="default"/>
      </items>
    </pivotField>
    <pivotField showAll="0">
      <items count="12">
        <item x="2"/>
        <item x="6"/>
        <item x="0"/>
        <item x="1"/>
        <item x="8"/>
        <item x="4"/>
        <item x="7"/>
        <item x="3"/>
        <item x="9"/>
        <item x="5"/>
        <item x="10"/>
        <item t="default"/>
      </items>
    </pivotField>
    <pivotField showAll="0">
      <items count="14">
        <item x="3"/>
        <item x="6"/>
        <item x="10"/>
        <item x="2"/>
        <item x="5"/>
        <item x="8"/>
        <item x="1"/>
        <item x="0"/>
        <item x="4"/>
        <item x="11"/>
        <item x="7"/>
        <item x="9"/>
        <item x="12"/>
        <item t="default"/>
      </items>
    </pivotField>
    <pivotField showAll="0">
      <items count="15">
        <item x="1"/>
        <item x="12"/>
        <item x="10"/>
        <item x="2"/>
        <item x="0"/>
        <item x="9"/>
        <item x="11"/>
        <item x="8"/>
        <item x="5"/>
        <item x="4"/>
        <item x="7"/>
        <item x="6"/>
        <item x="3"/>
        <item x="13"/>
        <item t="default"/>
      </items>
    </pivotField>
    <pivotField showAll="0">
      <items count="14">
        <item x="2"/>
        <item x="7"/>
        <item x="9"/>
        <item x="6"/>
        <item x="5"/>
        <item x="4"/>
        <item x="11"/>
        <item x="8"/>
        <item x="0"/>
        <item x="10"/>
        <item x="3"/>
        <item x="1"/>
        <item x="12"/>
        <item t="default"/>
      </items>
    </pivotField>
    <pivotField showAll="0">
      <items count="16">
        <item x="0"/>
        <item x="5"/>
        <item x="7"/>
        <item x="9"/>
        <item x="1"/>
        <item x="2"/>
        <item x="14"/>
        <item x="8"/>
        <item x="12"/>
        <item x="3"/>
        <item x="13"/>
        <item x="10"/>
        <item x="4"/>
        <item x="11"/>
        <item x="6"/>
        <item t="default"/>
      </items>
    </pivotField>
    <pivotField showAll="0">
      <items count="10">
        <item x="0"/>
        <item x="4"/>
        <item x="2"/>
        <item x="1"/>
        <item x="7"/>
        <item x="8"/>
        <item x="3"/>
        <item x="6"/>
        <item x="5"/>
        <item t="default"/>
      </items>
    </pivotField>
    <pivotField showAll="0">
      <items count="24">
        <item x="1"/>
        <item x="8"/>
        <item x="11"/>
        <item x="2"/>
        <item x="21"/>
        <item x="3"/>
        <item x="13"/>
        <item x="10"/>
        <item x="16"/>
        <item x="19"/>
        <item x="15"/>
        <item x="17"/>
        <item x="12"/>
        <item x="5"/>
        <item x="0"/>
        <item x="18"/>
        <item x="20"/>
        <item x="14"/>
        <item x="7"/>
        <item x="6"/>
        <item x="9"/>
        <item x="4"/>
        <item x="22"/>
        <item t="default"/>
      </items>
    </pivotField>
    <pivotField axis="axisRow" dataField="1" showAll="0" sortType="descending">
      <items count="12">
        <item x="1"/>
        <item x="5"/>
        <item x="6"/>
        <item x="2"/>
        <item x="7"/>
        <item x="4"/>
        <item x="9"/>
        <item x="0"/>
        <item x="8"/>
        <item x="3"/>
        <item x="10"/>
        <item t="default"/>
      </items>
      <autoSortScope>
        <pivotArea dataOnly="0" outline="0" fieldPosition="0">
          <references count="1">
            <reference field="4294967294" count="1" selected="0">
              <x v="0"/>
            </reference>
          </references>
        </pivotArea>
      </autoSortScope>
    </pivotField>
    <pivotField showAll="0"/>
    <pivotField showAll="0"/>
  </pivotFields>
  <rowFields count="1">
    <field x="21"/>
  </rowFields>
  <rowItems count="12">
    <i>
      <x v="3"/>
    </i>
    <i>
      <x v="7"/>
    </i>
    <i>
      <x/>
    </i>
    <i>
      <x v="5"/>
    </i>
    <i>
      <x v="9"/>
    </i>
    <i>
      <x v="2"/>
    </i>
    <i>
      <x v="4"/>
    </i>
    <i>
      <x v="8"/>
    </i>
    <i>
      <x v="6"/>
    </i>
    <i>
      <x v="1"/>
    </i>
    <i>
      <x v="10"/>
    </i>
    <i t="grand">
      <x/>
    </i>
  </rowItems>
  <colItems count="1">
    <i/>
  </colItems>
  <dataFields count="1">
    <dataField name="Contagem de output_y_types" fld="2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09A713-2111-4166-9A42-5B2AA6708716}"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param_dtype">
  <location ref="A3:C20" firstHeaderRow="1" firstDataRow="1" firstDataCol="0"/>
  <pivotFields count="12">
    <pivotField showAll="0"/>
    <pivotField showAll="0">
      <items count="100">
        <item x="36"/>
        <item x="17"/>
        <item x="2"/>
        <item x="47"/>
        <item x="62"/>
        <item x="93"/>
        <item x="88"/>
        <item x="92"/>
        <item x="95"/>
        <item x="91"/>
        <item x="1"/>
        <item x="61"/>
        <item x="66"/>
        <item x="87"/>
        <item x="81"/>
        <item x="58"/>
        <item x="12"/>
        <item x="4"/>
        <item x="20"/>
        <item x="0"/>
        <item x="10"/>
        <item x="82"/>
        <item x="94"/>
        <item x="64"/>
        <item x="26"/>
        <item x="50"/>
        <item x="18"/>
        <item x="60"/>
        <item x="70"/>
        <item x="41"/>
        <item x="86"/>
        <item x="27"/>
        <item x="11"/>
        <item x="8"/>
        <item x="33"/>
        <item x="5"/>
        <item x="6"/>
        <item x="21"/>
        <item x="42"/>
        <item x="25"/>
        <item x="7"/>
        <item x="98"/>
        <item x="30"/>
        <item x="43"/>
        <item x="76"/>
        <item x="14"/>
        <item x="29"/>
        <item x="68"/>
        <item x="15"/>
        <item x="9"/>
        <item x="52"/>
        <item x="44"/>
        <item x="56"/>
        <item x="24"/>
        <item x="39"/>
        <item x="55"/>
        <item x="97"/>
        <item x="84"/>
        <item x="85"/>
        <item x="77"/>
        <item x="46"/>
        <item x="96"/>
        <item x="51"/>
        <item x="69"/>
        <item x="83"/>
        <item x="22"/>
        <item x="38"/>
        <item x="23"/>
        <item x="16"/>
        <item x="80"/>
        <item x="40"/>
        <item x="35"/>
        <item x="53"/>
        <item x="65"/>
        <item x="67"/>
        <item x="13"/>
        <item x="89"/>
        <item x="19"/>
        <item x="34"/>
        <item x="71"/>
        <item x="31"/>
        <item x="28"/>
        <item x="59"/>
        <item x="37"/>
        <item x="78"/>
        <item x="79"/>
        <item x="3"/>
        <item x="73"/>
        <item x="32"/>
        <item x="63"/>
        <item x="45"/>
        <item x="74"/>
        <item x="54"/>
        <item x="90"/>
        <item x="48"/>
        <item x="49"/>
        <item x="57"/>
        <item x="75"/>
        <item x="72"/>
        <item t="default"/>
      </items>
    </pivotField>
    <pivotField showAll="0">
      <items count="173">
        <item x="103"/>
        <item x="63"/>
        <item x="91"/>
        <item x="64"/>
        <item x="12"/>
        <item x="141"/>
        <item x="52"/>
        <item x="98"/>
        <item x="116"/>
        <item x="161"/>
        <item x="145"/>
        <item x="33"/>
        <item x="102"/>
        <item x="43"/>
        <item x="157"/>
        <item x="40"/>
        <item x="107"/>
        <item x="106"/>
        <item x="39"/>
        <item x="34"/>
        <item x="101"/>
        <item x="60"/>
        <item x="92"/>
        <item x="73"/>
        <item x="27"/>
        <item x="18"/>
        <item x="135"/>
        <item x="28"/>
        <item x="83"/>
        <item x="147"/>
        <item x="88"/>
        <item x="89"/>
        <item x="90"/>
        <item x="22"/>
        <item x="93"/>
        <item x="87"/>
        <item x="127"/>
        <item x="136"/>
        <item x="137"/>
        <item x="129"/>
        <item x="140"/>
        <item x="108"/>
        <item x="55"/>
        <item x="138"/>
        <item x="139"/>
        <item x="166"/>
        <item x="16"/>
        <item x="130"/>
        <item x="14"/>
        <item x="50"/>
        <item x="56"/>
        <item x="132"/>
        <item x="51"/>
        <item x="72"/>
        <item x="112"/>
        <item x="114"/>
        <item x="20"/>
        <item x="59"/>
        <item x="164"/>
        <item x="13"/>
        <item x="150"/>
        <item x="23"/>
        <item x="11"/>
        <item x="160"/>
        <item x="134"/>
        <item x="159"/>
        <item x="46"/>
        <item x="113"/>
        <item x="29"/>
        <item x="74"/>
        <item x="111"/>
        <item x="151"/>
        <item x="122"/>
        <item x="149"/>
        <item x="10"/>
        <item x="65"/>
        <item x="8"/>
        <item x="154"/>
        <item x="96"/>
        <item x="133"/>
        <item x="54"/>
        <item x="124"/>
        <item x="25"/>
        <item x="95"/>
        <item x="162"/>
        <item x="152"/>
        <item x="57"/>
        <item x="77"/>
        <item x="71"/>
        <item x="120"/>
        <item x="168"/>
        <item x="131"/>
        <item x="104"/>
        <item x="117"/>
        <item x="32"/>
        <item x="82"/>
        <item x="62"/>
        <item x="2"/>
        <item x="99"/>
        <item x="1"/>
        <item x="44"/>
        <item x="110"/>
        <item x="163"/>
        <item x="38"/>
        <item x="24"/>
        <item x="30"/>
        <item x="35"/>
        <item x="36"/>
        <item x="153"/>
        <item x="81"/>
        <item x="85"/>
        <item x="76"/>
        <item x="21"/>
        <item x="67"/>
        <item x="109"/>
        <item x="146"/>
        <item x="121"/>
        <item x="169"/>
        <item x="115"/>
        <item x="156"/>
        <item x="7"/>
        <item x="79"/>
        <item x="144"/>
        <item x="119"/>
        <item x="70"/>
        <item x="170"/>
        <item x="97"/>
        <item x="171"/>
        <item x="118"/>
        <item x="53"/>
        <item x="5"/>
        <item x="9"/>
        <item x="68"/>
        <item x="17"/>
        <item x="45"/>
        <item x="84"/>
        <item x="48"/>
        <item x="148"/>
        <item x="105"/>
        <item x="47"/>
        <item x="75"/>
        <item x="41"/>
        <item x="142"/>
        <item x="69"/>
        <item x="167"/>
        <item x="158"/>
        <item x="126"/>
        <item x="66"/>
        <item x="128"/>
        <item x="4"/>
        <item x="0"/>
        <item x="58"/>
        <item x="15"/>
        <item x="6"/>
        <item x="61"/>
        <item x="155"/>
        <item x="94"/>
        <item x="100"/>
        <item x="86"/>
        <item x="37"/>
        <item x="80"/>
        <item x="42"/>
        <item x="123"/>
        <item x="165"/>
        <item x="26"/>
        <item x="125"/>
        <item x="143"/>
        <item x="49"/>
        <item x="78"/>
        <item x="19"/>
        <item x="31"/>
        <item x="3"/>
        <item t="default"/>
      </items>
    </pivotField>
    <pivotField showAll="0"/>
    <pivotField showAll="0"/>
    <pivotField showAll="0">
      <items count="212">
        <item x="3"/>
        <item x="167"/>
        <item x="164"/>
        <item x="11"/>
        <item x="157"/>
        <item x="47"/>
        <item x="155"/>
        <item x="210"/>
        <item x="199"/>
        <item x="196"/>
        <item x="63"/>
        <item x="139"/>
        <item x="151"/>
        <item x="45"/>
        <item x="48"/>
        <item x="109"/>
        <item x="208"/>
        <item x="8"/>
        <item x="9"/>
        <item x="149"/>
        <item x="184"/>
        <item x="127"/>
        <item x="141"/>
        <item x="209"/>
        <item x="202"/>
        <item x="192"/>
        <item x="21"/>
        <item x="106"/>
        <item x="204"/>
        <item x="134"/>
        <item x="118"/>
        <item x="62"/>
        <item x="131"/>
        <item x="153"/>
        <item x="165"/>
        <item x="198"/>
        <item x="119"/>
        <item x="31"/>
        <item x="22"/>
        <item x="25"/>
        <item x="23"/>
        <item x="24"/>
        <item x="27"/>
        <item x="28"/>
        <item x="26"/>
        <item x="93"/>
        <item x="147"/>
        <item x="53"/>
        <item x="132"/>
        <item x="19"/>
        <item x="92"/>
        <item x="190"/>
        <item x="162"/>
        <item x="197"/>
        <item x="178"/>
        <item x="170"/>
        <item x="95"/>
        <item x="56"/>
        <item x="76"/>
        <item x="75"/>
        <item x="126"/>
        <item x="142"/>
        <item x="154"/>
        <item x="99"/>
        <item x="144"/>
        <item x="103"/>
        <item x="122"/>
        <item x="159"/>
        <item x="135"/>
        <item x="152"/>
        <item x="30"/>
        <item x="83"/>
        <item x="189"/>
        <item x="60"/>
        <item x="61"/>
        <item x="191"/>
        <item x="94"/>
        <item x="96"/>
        <item x="2"/>
        <item x="101"/>
        <item x="107"/>
        <item x="183"/>
        <item x="1"/>
        <item x="70"/>
        <item x="42"/>
        <item x="49"/>
        <item x="17"/>
        <item x="172"/>
        <item x="12"/>
        <item x="111"/>
        <item x="112"/>
        <item x="193"/>
        <item x="36"/>
        <item x="171"/>
        <item x="18"/>
        <item x="20"/>
        <item x="32"/>
        <item x="33"/>
        <item x="173"/>
        <item x="84"/>
        <item x="82"/>
        <item x="0"/>
        <item x="100"/>
        <item x="102"/>
        <item x="168"/>
        <item x="207"/>
        <item x="176"/>
        <item x="200"/>
        <item x="206"/>
        <item x="166"/>
        <item x="185"/>
        <item x="87"/>
        <item x="175"/>
        <item x="177"/>
        <item x="37"/>
        <item x="38"/>
        <item x="86"/>
        <item x="182"/>
        <item x="41"/>
        <item x="120"/>
        <item x="15"/>
        <item x="68"/>
        <item x="64"/>
        <item x="115"/>
        <item x="116"/>
        <item x="110"/>
        <item x="114"/>
        <item x="117"/>
        <item x="160"/>
        <item x="161"/>
        <item x="128"/>
        <item x="203"/>
        <item x="129"/>
        <item x="148"/>
        <item x="73"/>
        <item x="74"/>
        <item x="55"/>
        <item x="7"/>
        <item x="78"/>
        <item x="80"/>
        <item x="158"/>
        <item x="124"/>
        <item x="186"/>
        <item x="69"/>
        <item x="205"/>
        <item x="98"/>
        <item x="97"/>
        <item x="108"/>
        <item x="181"/>
        <item x="123"/>
        <item x="180"/>
        <item x="4"/>
        <item x="10"/>
        <item x="46"/>
        <item x="136"/>
        <item x="72"/>
        <item x="43"/>
        <item x="44"/>
        <item x="52"/>
        <item x="54"/>
        <item x="104"/>
        <item x="50"/>
        <item x="39"/>
        <item x="105"/>
        <item x="71"/>
        <item x="156"/>
        <item x="201"/>
        <item x="51"/>
        <item x="133"/>
        <item x="169"/>
        <item x="66"/>
        <item x="67"/>
        <item x="140"/>
        <item x="57"/>
        <item x="13"/>
        <item x="6"/>
        <item x="58"/>
        <item x="59"/>
        <item x="91"/>
        <item x="88"/>
        <item x="90"/>
        <item x="89"/>
        <item x="35"/>
        <item x="81"/>
        <item x="79"/>
        <item x="34"/>
        <item x="85"/>
        <item x="125"/>
        <item x="163"/>
        <item x="174"/>
        <item x="187"/>
        <item x="113"/>
        <item x="195"/>
        <item x="40"/>
        <item x="130"/>
        <item x="194"/>
        <item x="121"/>
        <item x="179"/>
        <item x="16"/>
        <item x="143"/>
        <item x="5"/>
        <item x="146"/>
        <item x="145"/>
        <item x="188"/>
        <item x="138"/>
        <item x="137"/>
        <item x="77"/>
        <item x="14"/>
        <item x="29"/>
        <item x="65"/>
        <item x="150"/>
        <item t="default"/>
      </items>
    </pivotField>
    <pivotField showAll="0">
      <items count="4">
        <item x="0"/>
        <item x="1"/>
        <item x="2"/>
        <item t="default"/>
      </items>
    </pivotField>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9FC7EC49-CAEC-43C3-9BF3-3DBF90DCC517}" autoFormatId="16" applyNumberFormats="0" applyBorderFormats="0" applyFontFormats="0" applyPatternFormats="0" applyAlignmentFormats="0" applyWidthHeightFormats="0">
  <queryTableRefresh nextId="26">
    <queryTableFields count="24">
      <queryTableField id="1" name="estimator_name" tableColumnId="1"/>
      <queryTableField id="2" name="estimator_type" tableColumnId="2"/>
      <queryTableField id="3" name="category" tableColumnId="3"/>
      <queryTableField id="4" name="descrição" tableColumnId="4"/>
      <queryTableField id="5" name="class_path" tableColumnId="5"/>
      <queryTableField id="6" name="params_list" tableColumnId="6"/>
      <queryTableField id="7" name="submethods_list" tableColumnId="7"/>
      <queryTableField id="8" name="X_min" tableColumnId="8"/>
      <queryTableField id="9" name="X_max" tableColumnId="9"/>
      <queryTableField id="10" name="y_min" tableColumnId="10"/>
      <queryTableField id="11" name="y_max" tableColumnId="11"/>
      <queryTableField id="12" name="apt_for_training" tableColumnId="12"/>
      <queryTableField id="13" name="observações" tableColumnId="13"/>
      <queryTableField id="14" name="from_sklearn_docs" tableColumnId="14"/>
      <queryTableField id="15" name="input_X_structure" tableColumnId="15"/>
      <queryTableField id="16" name="input_X_types" tableColumnId="16"/>
      <queryTableField id="17" name="input_y_structure" tableColumnId="17"/>
      <queryTableField id="18" name="input_y_types" tableColumnId="18"/>
      <queryTableField id="19" name="output_X_structure" tableColumnId="19"/>
      <queryTableField id="20" name="output_X_types" tableColumnId="20"/>
      <queryTableField id="21" name="output_y_structure" tableColumnId="21"/>
      <queryTableField id="22" name="output_y_types" tableColumnId="22"/>
      <queryTableField id="24" dataBound="0" tableColumnId="24"/>
      <queryTableField id="23" name="compatible_scores" tableColumnId="2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9F8D27-21EB-47C1-8935-77D00CE08761}" name="estimators" displayName="estimators" ref="A1:X267" tableType="queryTable" totalsRowShown="0">
  <autoFilter ref="A1:X267" xr:uid="{859F8D27-21EB-47C1-8935-77D00CE08761}"/>
  <sortState xmlns:xlrd2="http://schemas.microsoft.com/office/spreadsheetml/2017/richdata2" ref="A2:X267">
    <sortCondition ref="B1:B267"/>
  </sortState>
  <tableColumns count="24">
    <tableColumn id="1" xr3:uid="{00213131-578F-4A4D-BF9B-3CCBAD629FB6}" uniqueName="1" name="estimator_name" queryTableFieldId="1" dataDxfId="24"/>
    <tableColumn id="2" xr3:uid="{7CDC4DF3-10BD-4EC6-8AFF-2759AF1A4142}" uniqueName="2" name="estimator_type" queryTableFieldId="2" dataDxfId="23"/>
    <tableColumn id="3" xr3:uid="{07573F34-1CE8-450D-BD49-F2DAF2B2A599}" uniqueName="3" name="category" queryTableFieldId="3" dataDxfId="22"/>
    <tableColumn id="4" xr3:uid="{A11555E5-3C03-4FC6-9CF9-1E2A102C9A2E}" uniqueName="4" name="descrição" queryTableFieldId="4" dataDxfId="21"/>
    <tableColumn id="5" xr3:uid="{7774AF43-A449-47FF-9304-DF26B972DB53}" uniqueName="5" name="class_path" queryTableFieldId="5" dataDxfId="20"/>
    <tableColumn id="6" xr3:uid="{CD4155C0-EF33-4857-8695-CBF319862960}" uniqueName="6" name="params_list" queryTableFieldId="6" dataDxfId="19"/>
    <tableColumn id="7" xr3:uid="{F92D341C-8587-417D-BFCF-967CB6B62CE9}" uniqueName="7" name="submethods_list" queryTableFieldId="7" dataDxfId="18"/>
    <tableColumn id="8" xr3:uid="{814E33AF-AD0B-4558-98DE-9844417E828F}" uniqueName="8" name="X_min" queryTableFieldId="8"/>
    <tableColumn id="9" xr3:uid="{2DA379C4-CDEA-42B8-988D-E9F5E8C32521}" uniqueName="9" name="X_max" queryTableFieldId="9"/>
    <tableColumn id="10" xr3:uid="{6C6CD868-7918-4996-8941-A910FFCA2EC1}" uniqueName="10" name="y_min" queryTableFieldId="10"/>
    <tableColumn id="11" xr3:uid="{4ADDD06C-014F-43EF-A00D-BD1918993E7F}" uniqueName="11" name="y_max" queryTableFieldId="11"/>
    <tableColumn id="12" xr3:uid="{4E41477C-FFC9-47E0-9DB1-CB32C20B183A}" uniqueName="12" name="apt_for_training" queryTableFieldId="12"/>
    <tableColumn id="13" xr3:uid="{AAA82A2B-9383-4B79-AAEF-2BA44ADD39A8}" uniqueName="13" name="observações" queryTableFieldId="13" dataDxfId="17"/>
    <tableColumn id="14" xr3:uid="{F63FD7B7-1066-43C5-96BD-36FDE5B13B09}" uniqueName="14" name="from_sklearn_docs" queryTableFieldId="14"/>
    <tableColumn id="15" xr3:uid="{66BC874F-3672-4FD0-AA1E-17E96E487A91}" uniqueName="15" name="input_X_structure" queryTableFieldId="15" dataDxfId="16"/>
    <tableColumn id="16" xr3:uid="{C415406C-FA9D-412C-8514-D5C8E95B9B6A}" uniqueName="16" name="input_X_types" queryTableFieldId="16" dataDxfId="15"/>
    <tableColumn id="17" xr3:uid="{621AC8CE-2849-424C-BA55-7881D2775031}" uniqueName="17" name="input_y_structure" queryTableFieldId="17" dataDxfId="14"/>
    <tableColumn id="18" xr3:uid="{19B60159-0CFA-48C9-9154-6B6CC42A7A56}" uniqueName="18" name="input_y_types" queryTableFieldId="18" dataDxfId="13"/>
    <tableColumn id="19" xr3:uid="{622B6A7F-C65A-4208-8A6C-50992365936E}" uniqueName="19" name="output_X_structure" queryTableFieldId="19" dataDxfId="12"/>
    <tableColumn id="20" xr3:uid="{659DB457-25C7-41D6-B33B-DC0ACAE8E999}" uniqueName="20" name="output_X_types" queryTableFieldId="20" dataDxfId="11"/>
    <tableColumn id="21" xr3:uid="{9B54D4F3-BC2C-4AF8-AB36-84935B54A2E6}" uniqueName="21" name="output_y_structure" queryTableFieldId="21" dataDxfId="10"/>
    <tableColumn id="22" xr3:uid="{779FC72A-20D7-44F2-B2DE-EB25919E410C}" uniqueName="22" name="output_y_types" queryTableFieldId="22" dataDxfId="9"/>
    <tableColumn id="24" xr3:uid="{6DB84882-F607-4FDA-85CE-536244375439}" uniqueName="24" name="exemplo" queryTableFieldId="24" dataDxfId="8"/>
    <tableColumn id="23" xr3:uid="{25230046-4B37-4D6E-BB37-F0DDDC509FC4}" uniqueName="23" name="compatible_scores" queryTableFieldId="23" dataDxfId="7"/>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1AF28-A247-430B-B5CE-572162B6FE6C}">
  <dimension ref="A1:X267"/>
  <sheetViews>
    <sheetView workbookViewId="0">
      <pane xSplit="1" ySplit="1" topLeftCell="B236" activePane="bottomRight" state="frozen"/>
      <selection pane="topRight" activeCell="B1" sqref="B1"/>
      <selection pane="bottomLeft" activeCell="A2" sqref="A2"/>
      <selection pane="bottomRight" activeCell="C260" sqref="C260"/>
    </sheetView>
  </sheetViews>
  <sheetFormatPr defaultColWidth="16.42578125" defaultRowHeight="15"/>
  <cols>
    <col min="1" max="1" width="20.7109375" customWidth="1"/>
    <col min="21" max="21" width="36.85546875" bestFit="1" customWidth="1"/>
  </cols>
  <sheetData>
    <row r="1" spans="1:2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523</v>
      </c>
      <c r="X1" t="s">
        <v>22</v>
      </c>
    </row>
    <row r="2" spans="1:24">
      <c r="A2" t="s">
        <v>268</v>
      </c>
      <c r="B2" t="s">
        <v>269</v>
      </c>
      <c r="C2" t="s">
        <v>270</v>
      </c>
      <c r="D2" t="s">
        <v>333</v>
      </c>
      <c r="E2" t="s">
        <v>271</v>
      </c>
      <c r="F2" t="s">
        <v>32</v>
      </c>
      <c r="G2" t="s">
        <v>334</v>
      </c>
      <c r="H2">
        <v>0</v>
      </c>
      <c r="I2">
        <v>0</v>
      </c>
      <c r="J2">
        <v>0</v>
      </c>
      <c r="K2">
        <v>0</v>
      </c>
      <c r="L2" t="s">
        <v>154</v>
      </c>
      <c r="M2" t="s">
        <v>335</v>
      </c>
      <c r="N2" t="s">
        <v>158</v>
      </c>
      <c r="O2">
        <v>0</v>
      </c>
      <c r="P2">
        <v>0</v>
      </c>
      <c r="Q2">
        <v>0</v>
      </c>
      <c r="R2">
        <v>0</v>
      </c>
      <c r="S2">
        <v>0</v>
      </c>
      <c r="T2">
        <v>0</v>
      </c>
      <c r="U2">
        <v>0</v>
      </c>
      <c r="V2">
        <v>0</v>
      </c>
      <c r="X2" t="s">
        <v>32</v>
      </c>
    </row>
    <row r="3" spans="1:24">
      <c r="A3" t="s">
        <v>2789</v>
      </c>
      <c r="B3" t="s">
        <v>47</v>
      </c>
      <c r="C3" t="s">
        <v>53</v>
      </c>
      <c r="D3" t="s">
        <v>2790</v>
      </c>
      <c r="E3" t="s">
        <v>2791</v>
      </c>
      <c r="F3" t="s">
        <v>2792</v>
      </c>
      <c r="G3" t="s">
        <v>2793</v>
      </c>
      <c r="H3">
        <v>-9999</v>
      </c>
      <c r="I3">
        <v>9999</v>
      </c>
      <c r="J3">
        <v>0</v>
      </c>
      <c r="K3">
        <v>9999</v>
      </c>
      <c r="L3" t="s">
        <v>158</v>
      </c>
      <c r="M3" t="s">
        <v>2794</v>
      </c>
      <c r="N3" t="s">
        <v>158</v>
      </c>
      <c r="O3" t="s">
        <v>5270</v>
      </c>
      <c r="P3" t="s">
        <v>1121</v>
      </c>
      <c r="Q3" t="s">
        <v>113</v>
      </c>
      <c r="R3" t="s">
        <v>1122</v>
      </c>
      <c r="S3">
        <v>0</v>
      </c>
      <c r="T3">
        <v>0</v>
      </c>
      <c r="U3" t="s">
        <v>113</v>
      </c>
      <c r="V3" t="s">
        <v>51</v>
      </c>
      <c r="W3" t="s">
        <v>2795</v>
      </c>
      <c r="X3" t="s">
        <v>1072</v>
      </c>
    </row>
    <row r="4" spans="1:24">
      <c r="A4" t="s">
        <v>52</v>
      </c>
      <c r="B4" t="s">
        <v>47</v>
      </c>
      <c r="C4" t="s">
        <v>53</v>
      </c>
      <c r="D4" t="s">
        <v>2927</v>
      </c>
      <c r="E4" t="s">
        <v>54</v>
      </c>
      <c r="F4" t="s">
        <v>2917</v>
      </c>
      <c r="G4" t="s">
        <v>2918</v>
      </c>
      <c r="H4">
        <v>0</v>
      </c>
      <c r="I4">
        <v>9999</v>
      </c>
      <c r="J4">
        <v>0</v>
      </c>
      <c r="K4">
        <v>9999</v>
      </c>
      <c r="L4" t="s">
        <v>158</v>
      </c>
      <c r="M4" t="s">
        <v>1110</v>
      </c>
      <c r="N4" t="s">
        <v>158</v>
      </c>
      <c r="O4" t="s">
        <v>5270</v>
      </c>
      <c r="P4" t="s">
        <v>1121</v>
      </c>
      <c r="Q4" t="s">
        <v>113</v>
      </c>
      <c r="R4" t="s">
        <v>1122</v>
      </c>
      <c r="S4">
        <v>0</v>
      </c>
      <c r="T4">
        <v>0</v>
      </c>
      <c r="U4" t="s">
        <v>113</v>
      </c>
      <c r="V4" t="s">
        <v>51</v>
      </c>
      <c r="W4" t="s">
        <v>2919</v>
      </c>
      <c r="X4" t="s">
        <v>670</v>
      </c>
    </row>
    <row r="5" spans="1:24">
      <c r="A5" t="s">
        <v>90</v>
      </c>
      <c r="B5" t="s">
        <v>47</v>
      </c>
      <c r="C5" t="s">
        <v>91</v>
      </c>
      <c r="D5" t="s">
        <v>92</v>
      </c>
      <c r="E5" t="s">
        <v>93</v>
      </c>
      <c r="F5" t="s">
        <v>94</v>
      </c>
      <c r="G5" t="s">
        <v>667</v>
      </c>
      <c r="H5">
        <v>-9999</v>
      </c>
      <c r="I5">
        <v>9999</v>
      </c>
      <c r="J5">
        <v>0</v>
      </c>
      <c r="K5">
        <v>9999</v>
      </c>
      <c r="L5" t="s">
        <v>158</v>
      </c>
      <c r="M5" t="s">
        <v>668</v>
      </c>
      <c r="N5" t="s">
        <v>158</v>
      </c>
      <c r="O5" t="s">
        <v>5270</v>
      </c>
      <c r="P5" t="s">
        <v>1121</v>
      </c>
      <c r="Q5" t="s">
        <v>113</v>
      </c>
      <c r="R5" t="s">
        <v>1122</v>
      </c>
      <c r="S5">
        <v>0</v>
      </c>
      <c r="T5">
        <v>0</v>
      </c>
      <c r="U5" t="s">
        <v>113</v>
      </c>
      <c r="V5" t="s">
        <v>51</v>
      </c>
      <c r="W5" t="s">
        <v>669</v>
      </c>
      <c r="X5" t="s">
        <v>670</v>
      </c>
    </row>
    <row r="6" spans="1:24">
      <c r="A6" t="s">
        <v>1040</v>
      </c>
      <c r="B6" t="s">
        <v>47</v>
      </c>
      <c r="C6" t="s">
        <v>91</v>
      </c>
      <c r="D6" t="s">
        <v>1041</v>
      </c>
      <c r="E6" t="s">
        <v>1042</v>
      </c>
      <c r="F6" t="s">
        <v>94</v>
      </c>
      <c r="G6" t="s">
        <v>95</v>
      </c>
      <c r="H6">
        <v>-9999</v>
      </c>
      <c r="I6">
        <v>9999</v>
      </c>
      <c r="J6">
        <v>0</v>
      </c>
      <c r="K6">
        <v>9999</v>
      </c>
      <c r="L6" t="s">
        <v>158</v>
      </c>
      <c r="M6" t="s">
        <v>1043</v>
      </c>
      <c r="N6" t="s">
        <v>158</v>
      </c>
      <c r="O6" t="s">
        <v>5270</v>
      </c>
      <c r="P6" t="s">
        <v>1121</v>
      </c>
      <c r="Q6" t="s">
        <v>113</v>
      </c>
      <c r="R6" t="s">
        <v>1122</v>
      </c>
      <c r="S6">
        <v>0</v>
      </c>
      <c r="T6">
        <v>0</v>
      </c>
      <c r="U6" t="s">
        <v>113</v>
      </c>
      <c r="V6" t="s">
        <v>51</v>
      </c>
      <c r="W6" t="s">
        <v>1044</v>
      </c>
      <c r="X6" t="s">
        <v>670</v>
      </c>
    </row>
    <row r="7" spans="1:24">
      <c r="A7" t="s">
        <v>968</v>
      </c>
      <c r="B7" t="s">
        <v>47</v>
      </c>
      <c r="C7" t="s">
        <v>78</v>
      </c>
      <c r="D7" t="s">
        <v>969</v>
      </c>
      <c r="E7" t="s">
        <v>970</v>
      </c>
      <c r="F7" t="s">
        <v>104</v>
      </c>
      <c r="G7" t="s">
        <v>971</v>
      </c>
      <c r="H7">
        <v>-9999</v>
      </c>
      <c r="I7">
        <v>9999</v>
      </c>
      <c r="J7">
        <v>0</v>
      </c>
      <c r="K7">
        <v>9999</v>
      </c>
      <c r="L7" t="s">
        <v>158</v>
      </c>
      <c r="M7" t="s">
        <v>972</v>
      </c>
      <c r="N7" t="s">
        <v>158</v>
      </c>
      <c r="O7" t="s">
        <v>5270</v>
      </c>
      <c r="P7" t="s">
        <v>1121</v>
      </c>
      <c r="Q7" t="s">
        <v>113</v>
      </c>
      <c r="R7" t="s">
        <v>1122</v>
      </c>
      <c r="S7">
        <v>0</v>
      </c>
      <c r="T7">
        <v>0</v>
      </c>
      <c r="U7" t="s">
        <v>113</v>
      </c>
      <c r="V7" t="s">
        <v>51</v>
      </c>
      <c r="W7" t="s">
        <v>973</v>
      </c>
      <c r="X7" t="s">
        <v>670</v>
      </c>
    </row>
    <row r="8" spans="1:24">
      <c r="A8" t="s">
        <v>56</v>
      </c>
      <c r="B8" t="s">
        <v>47</v>
      </c>
      <c r="C8" t="s">
        <v>53</v>
      </c>
      <c r="D8" t="s">
        <v>3162</v>
      </c>
      <c r="E8" t="s">
        <v>57</v>
      </c>
      <c r="F8" t="s">
        <v>3163</v>
      </c>
      <c r="G8" t="s">
        <v>3164</v>
      </c>
      <c r="H8">
        <v>-9999</v>
      </c>
      <c r="I8">
        <v>9999</v>
      </c>
      <c r="J8">
        <v>0</v>
      </c>
      <c r="K8">
        <v>9999</v>
      </c>
      <c r="L8" t="s">
        <v>158</v>
      </c>
      <c r="M8" t="s">
        <v>3165</v>
      </c>
      <c r="N8" t="s">
        <v>158</v>
      </c>
      <c r="O8" t="s">
        <v>5270</v>
      </c>
      <c r="P8" t="s">
        <v>1121</v>
      </c>
      <c r="Q8" t="s">
        <v>113</v>
      </c>
      <c r="R8" t="s">
        <v>1122</v>
      </c>
      <c r="S8">
        <v>0</v>
      </c>
      <c r="T8">
        <v>0</v>
      </c>
      <c r="U8" t="s">
        <v>113</v>
      </c>
      <c r="V8" t="s">
        <v>51</v>
      </c>
      <c r="W8" t="s">
        <v>3166</v>
      </c>
      <c r="X8" t="s">
        <v>670</v>
      </c>
    </row>
    <row r="9" spans="1:24">
      <c r="A9" t="s">
        <v>2305</v>
      </c>
      <c r="B9" t="s">
        <v>47</v>
      </c>
      <c r="C9" t="s">
        <v>1531</v>
      </c>
      <c r="D9" t="s">
        <v>2306</v>
      </c>
      <c r="E9" t="s">
        <v>2307</v>
      </c>
      <c r="F9" t="s">
        <v>2308</v>
      </c>
      <c r="G9" t="s">
        <v>2309</v>
      </c>
      <c r="H9">
        <v>-9999</v>
      </c>
      <c r="I9">
        <v>9999</v>
      </c>
      <c r="J9">
        <v>0</v>
      </c>
      <c r="K9">
        <v>9999</v>
      </c>
      <c r="L9" t="s">
        <v>158</v>
      </c>
      <c r="M9" t="s">
        <v>2310</v>
      </c>
      <c r="N9" t="s">
        <v>158</v>
      </c>
      <c r="O9" t="s">
        <v>5270</v>
      </c>
      <c r="P9" t="s">
        <v>1121</v>
      </c>
      <c r="Q9" t="s">
        <v>113</v>
      </c>
      <c r="R9" t="s">
        <v>51</v>
      </c>
      <c r="S9">
        <v>0</v>
      </c>
      <c r="T9">
        <v>0</v>
      </c>
      <c r="U9" t="s">
        <v>113</v>
      </c>
      <c r="V9" t="s">
        <v>51</v>
      </c>
      <c r="W9" t="s">
        <v>2311</v>
      </c>
      <c r="X9" t="s">
        <v>1072</v>
      </c>
    </row>
    <row r="10" spans="1:24">
      <c r="A10" t="s">
        <v>737</v>
      </c>
      <c r="B10" t="s">
        <v>47</v>
      </c>
      <c r="C10" t="s">
        <v>78</v>
      </c>
      <c r="D10" t="s">
        <v>738</v>
      </c>
      <c r="E10" t="s">
        <v>739</v>
      </c>
      <c r="F10" t="s">
        <v>740</v>
      </c>
      <c r="G10" t="s">
        <v>741</v>
      </c>
      <c r="H10">
        <v>-9999</v>
      </c>
      <c r="I10">
        <v>9999</v>
      </c>
      <c r="J10">
        <v>0</v>
      </c>
      <c r="K10">
        <v>9999</v>
      </c>
      <c r="L10" t="s">
        <v>158</v>
      </c>
      <c r="M10" t="s">
        <v>742</v>
      </c>
      <c r="N10" t="s">
        <v>158</v>
      </c>
      <c r="O10" t="s">
        <v>5270</v>
      </c>
      <c r="P10" t="s">
        <v>1121</v>
      </c>
      <c r="Q10" t="s">
        <v>113</v>
      </c>
      <c r="R10" t="s">
        <v>1122</v>
      </c>
      <c r="S10">
        <v>0</v>
      </c>
      <c r="T10">
        <v>0</v>
      </c>
      <c r="U10" t="s">
        <v>113</v>
      </c>
      <c r="V10" t="s">
        <v>51</v>
      </c>
      <c r="W10" t="s">
        <v>743</v>
      </c>
      <c r="X10" t="s">
        <v>670</v>
      </c>
    </row>
    <row r="11" spans="1:24">
      <c r="A11" t="s">
        <v>911</v>
      </c>
      <c r="B11" t="s">
        <v>47</v>
      </c>
      <c r="C11" t="s">
        <v>78</v>
      </c>
      <c r="D11" t="s">
        <v>912</v>
      </c>
      <c r="E11" t="s">
        <v>913</v>
      </c>
      <c r="F11" t="s">
        <v>914</v>
      </c>
      <c r="G11" t="s">
        <v>915</v>
      </c>
      <c r="H11">
        <v>-9999</v>
      </c>
      <c r="I11">
        <v>9999</v>
      </c>
      <c r="J11">
        <v>0</v>
      </c>
      <c r="K11">
        <v>9999</v>
      </c>
      <c r="L11" t="s">
        <v>158</v>
      </c>
      <c r="M11" t="s">
        <v>916</v>
      </c>
      <c r="N11" t="s">
        <v>158</v>
      </c>
      <c r="O11" t="s">
        <v>5270</v>
      </c>
      <c r="P11" t="s">
        <v>5246</v>
      </c>
      <c r="Q11" t="s">
        <v>113</v>
      </c>
      <c r="R11" t="s">
        <v>51</v>
      </c>
      <c r="S11">
        <v>0</v>
      </c>
      <c r="T11">
        <v>0</v>
      </c>
      <c r="U11" t="s">
        <v>113</v>
      </c>
      <c r="V11" t="s">
        <v>51</v>
      </c>
      <c r="W11" t="s">
        <v>917</v>
      </c>
      <c r="X11" t="s">
        <v>400</v>
      </c>
    </row>
    <row r="12" spans="1:24">
      <c r="A12" t="s">
        <v>2020</v>
      </c>
      <c r="B12" t="s">
        <v>47</v>
      </c>
      <c r="C12" t="s">
        <v>75</v>
      </c>
      <c r="D12" t="s">
        <v>2021</v>
      </c>
      <c r="E12" t="s">
        <v>2022</v>
      </c>
      <c r="F12" t="s">
        <v>2023</v>
      </c>
      <c r="G12" t="s">
        <v>2024</v>
      </c>
      <c r="H12">
        <v>-9999</v>
      </c>
      <c r="I12">
        <v>9999</v>
      </c>
      <c r="J12">
        <v>0</v>
      </c>
      <c r="K12">
        <v>9999</v>
      </c>
      <c r="L12" t="s">
        <v>158</v>
      </c>
      <c r="M12" t="s">
        <v>2025</v>
      </c>
      <c r="N12" t="s">
        <v>158</v>
      </c>
      <c r="O12" t="s">
        <v>5270</v>
      </c>
      <c r="P12" t="s">
        <v>1121</v>
      </c>
      <c r="Q12" t="s">
        <v>113</v>
      </c>
      <c r="R12" t="s">
        <v>1122</v>
      </c>
      <c r="S12">
        <v>0</v>
      </c>
      <c r="T12">
        <v>0</v>
      </c>
      <c r="U12" t="s">
        <v>113</v>
      </c>
      <c r="V12" t="s">
        <v>51</v>
      </c>
      <c r="W12" t="s">
        <v>2026</v>
      </c>
      <c r="X12" t="s">
        <v>1072</v>
      </c>
    </row>
    <row r="13" spans="1:24">
      <c r="A13" t="s">
        <v>4619</v>
      </c>
      <c r="B13" t="s">
        <v>47</v>
      </c>
      <c r="C13" t="s">
        <v>3735</v>
      </c>
      <c r="D13" t="s">
        <v>4620</v>
      </c>
      <c r="E13" t="s">
        <v>4621</v>
      </c>
      <c r="F13" t="s">
        <v>4622</v>
      </c>
      <c r="G13" t="s">
        <v>4623</v>
      </c>
      <c r="H13">
        <v>-9999</v>
      </c>
      <c r="I13">
        <v>9999</v>
      </c>
      <c r="J13">
        <v>-1</v>
      </c>
      <c r="K13">
        <v>9999</v>
      </c>
      <c r="L13" t="s">
        <v>158</v>
      </c>
      <c r="M13" t="s">
        <v>3783</v>
      </c>
      <c r="N13" t="s">
        <v>158</v>
      </c>
      <c r="O13" t="s">
        <v>5270</v>
      </c>
      <c r="P13" t="s">
        <v>1121</v>
      </c>
      <c r="Q13" t="s">
        <v>113</v>
      </c>
      <c r="R13" t="s">
        <v>51</v>
      </c>
      <c r="S13">
        <v>0</v>
      </c>
      <c r="T13">
        <v>0</v>
      </c>
      <c r="U13" t="s">
        <v>113</v>
      </c>
      <c r="V13" t="s">
        <v>51</v>
      </c>
      <c r="W13" t="s">
        <v>4624</v>
      </c>
      <c r="X13" t="s">
        <v>3731</v>
      </c>
    </row>
    <row r="14" spans="1:24">
      <c r="A14" t="s">
        <v>2810</v>
      </c>
      <c r="B14" t="s">
        <v>47</v>
      </c>
      <c r="C14" t="s">
        <v>2811</v>
      </c>
      <c r="D14" t="s">
        <v>2812</v>
      </c>
      <c r="E14" t="s">
        <v>2813</v>
      </c>
      <c r="F14" t="s">
        <v>2814</v>
      </c>
      <c r="G14" t="s">
        <v>2815</v>
      </c>
      <c r="H14">
        <v>-9999</v>
      </c>
      <c r="I14">
        <v>9999</v>
      </c>
      <c r="J14">
        <v>0</v>
      </c>
      <c r="K14">
        <v>9999</v>
      </c>
      <c r="L14" t="s">
        <v>158</v>
      </c>
      <c r="M14" t="s">
        <v>2816</v>
      </c>
      <c r="N14" t="s">
        <v>158</v>
      </c>
      <c r="O14" t="s">
        <v>5270</v>
      </c>
      <c r="P14" t="s">
        <v>1121</v>
      </c>
      <c r="Q14" t="s">
        <v>113</v>
      </c>
      <c r="R14" t="s">
        <v>1122</v>
      </c>
      <c r="S14">
        <v>0</v>
      </c>
      <c r="T14">
        <v>0</v>
      </c>
      <c r="U14" t="s">
        <v>113</v>
      </c>
      <c r="V14" t="s">
        <v>51</v>
      </c>
      <c r="W14" t="s">
        <v>2817</v>
      </c>
      <c r="X14" t="s">
        <v>1072</v>
      </c>
    </row>
    <row r="15" spans="1:24">
      <c r="A15" t="s">
        <v>1574</v>
      </c>
      <c r="B15" t="s">
        <v>47</v>
      </c>
      <c r="C15" t="s">
        <v>120</v>
      </c>
      <c r="D15" t="s">
        <v>1575</v>
      </c>
      <c r="E15" t="s">
        <v>1576</v>
      </c>
      <c r="F15" t="s">
        <v>1577</v>
      </c>
      <c r="G15" t="s">
        <v>1578</v>
      </c>
      <c r="H15">
        <v>-9999</v>
      </c>
      <c r="I15">
        <v>9999</v>
      </c>
      <c r="J15">
        <v>0</v>
      </c>
      <c r="K15">
        <v>9999</v>
      </c>
      <c r="L15" t="s">
        <v>158</v>
      </c>
      <c r="M15" t="s">
        <v>1579</v>
      </c>
      <c r="N15" t="s">
        <v>158</v>
      </c>
      <c r="O15" t="s">
        <v>5270</v>
      </c>
      <c r="P15" t="s">
        <v>1121</v>
      </c>
      <c r="Q15" t="s">
        <v>113</v>
      </c>
      <c r="R15" t="s">
        <v>1122</v>
      </c>
      <c r="S15">
        <v>0</v>
      </c>
      <c r="T15">
        <v>0</v>
      </c>
      <c r="U15" t="s">
        <v>113</v>
      </c>
      <c r="V15" t="s">
        <v>51</v>
      </c>
      <c r="W15" t="s">
        <v>1580</v>
      </c>
      <c r="X15" t="s">
        <v>1072</v>
      </c>
    </row>
    <row r="16" spans="1:24">
      <c r="A16" t="s">
        <v>109</v>
      </c>
      <c r="B16" t="s">
        <v>47</v>
      </c>
      <c r="C16" t="s">
        <v>41</v>
      </c>
      <c r="D16" t="s">
        <v>110</v>
      </c>
      <c r="E16" t="s">
        <v>111</v>
      </c>
      <c r="F16" t="s">
        <v>112</v>
      </c>
      <c r="G16" t="s">
        <v>933</v>
      </c>
      <c r="H16">
        <v>-9999</v>
      </c>
      <c r="I16">
        <v>9999</v>
      </c>
      <c r="J16">
        <v>0</v>
      </c>
      <c r="K16">
        <v>9999</v>
      </c>
      <c r="L16" t="s">
        <v>158</v>
      </c>
      <c r="M16" t="s">
        <v>1070</v>
      </c>
      <c r="N16" t="s">
        <v>158</v>
      </c>
      <c r="O16" t="s">
        <v>5270</v>
      </c>
      <c r="P16" t="s">
        <v>45</v>
      </c>
      <c r="Q16" t="s">
        <v>113</v>
      </c>
      <c r="R16" t="s">
        <v>1122</v>
      </c>
      <c r="S16">
        <v>0</v>
      </c>
      <c r="T16">
        <v>0</v>
      </c>
      <c r="U16" t="s">
        <v>113</v>
      </c>
      <c r="V16" t="s">
        <v>51</v>
      </c>
      <c r="W16" t="s">
        <v>1071</v>
      </c>
      <c r="X16" t="s">
        <v>1072</v>
      </c>
    </row>
    <row r="17" spans="1:24">
      <c r="A17" t="s">
        <v>929</v>
      </c>
      <c r="B17" t="s">
        <v>47</v>
      </c>
      <c r="C17" t="s">
        <v>41</v>
      </c>
      <c r="D17" t="s">
        <v>930</v>
      </c>
      <c r="E17" t="s">
        <v>931</v>
      </c>
      <c r="F17" t="s">
        <v>932</v>
      </c>
      <c r="G17" t="s">
        <v>933</v>
      </c>
      <c r="H17">
        <v>-9999</v>
      </c>
      <c r="I17">
        <v>9999</v>
      </c>
      <c r="J17">
        <v>0</v>
      </c>
      <c r="K17">
        <v>9999</v>
      </c>
      <c r="L17" t="s">
        <v>158</v>
      </c>
      <c r="M17" t="s">
        <v>934</v>
      </c>
      <c r="N17" t="s">
        <v>158</v>
      </c>
      <c r="O17" t="s">
        <v>5270</v>
      </c>
      <c r="P17" t="s">
        <v>1121</v>
      </c>
      <c r="Q17" t="s">
        <v>113</v>
      </c>
      <c r="R17" t="s">
        <v>51</v>
      </c>
      <c r="S17">
        <v>0</v>
      </c>
      <c r="T17">
        <v>0</v>
      </c>
      <c r="U17" t="s">
        <v>113</v>
      </c>
      <c r="V17" t="s">
        <v>51</v>
      </c>
      <c r="W17" t="s">
        <v>935</v>
      </c>
      <c r="X17" t="s">
        <v>400</v>
      </c>
    </row>
    <row r="18" spans="1:24">
      <c r="A18" t="s">
        <v>1155</v>
      </c>
      <c r="B18" t="s">
        <v>47</v>
      </c>
      <c r="C18" t="s">
        <v>1156</v>
      </c>
      <c r="D18" t="s">
        <v>1157</v>
      </c>
      <c r="E18" t="s">
        <v>1158</v>
      </c>
      <c r="F18" t="s">
        <v>1159</v>
      </c>
      <c r="G18" t="s">
        <v>2781</v>
      </c>
      <c r="H18">
        <v>-9999</v>
      </c>
      <c r="I18">
        <v>9999</v>
      </c>
      <c r="J18">
        <v>0</v>
      </c>
      <c r="K18">
        <v>9999</v>
      </c>
      <c r="L18" t="s">
        <v>158</v>
      </c>
      <c r="M18" t="s">
        <v>2782</v>
      </c>
      <c r="N18" t="s">
        <v>158</v>
      </c>
      <c r="O18" t="s">
        <v>5270</v>
      </c>
      <c r="P18" t="s">
        <v>1121</v>
      </c>
      <c r="Q18" t="s">
        <v>113</v>
      </c>
      <c r="R18" t="s">
        <v>1122</v>
      </c>
      <c r="S18">
        <v>0</v>
      </c>
      <c r="T18">
        <v>0</v>
      </c>
      <c r="U18" t="s">
        <v>113</v>
      </c>
      <c r="V18" t="s">
        <v>51</v>
      </c>
      <c r="W18" t="s">
        <v>2783</v>
      </c>
      <c r="X18" t="s">
        <v>1072</v>
      </c>
    </row>
    <row r="19" spans="1:24">
      <c r="A19" t="s">
        <v>3029</v>
      </c>
      <c r="B19" t="s">
        <v>47</v>
      </c>
      <c r="C19" t="s">
        <v>53</v>
      </c>
      <c r="D19" t="s">
        <v>3030</v>
      </c>
      <c r="E19" t="s">
        <v>3031</v>
      </c>
      <c r="F19" t="s">
        <v>3032</v>
      </c>
      <c r="G19" t="s">
        <v>2918</v>
      </c>
      <c r="H19">
        <v>0</v>
      </c>
      <c r="I19">
        <v>9999</v>
      </c>
      <c r="J19">
        <v>0</v>
      </c>
      <c r="K19">
        <v>9999</v>
      </c>
      <c r="L19" t="s">
        <v>158</v>
      </c>
      <c r="M19" t="s">
        <v>3033</v>
      </c>
      <c r="N19" t="s">
        <v>158</v>
      </c>
      <c r="O19" t="s">
        <v>5270</v>
      </c>
      <c r="P19" t="s">
        <v>1121</v>
      </c>
      <c r="Q19" t="s">
        <v>113</v>
      </c>
      <c r="R19" t="s">
        <v>1122</v>
      </c>
      <c r="S19">
        <v>0</v>
      </c>
      <c r="T19">
        <v>0</v>
      </c>
      <c r="U19" t="s">
        <v>113</v>
      </c>
      <c r="V19" t="s">
        <v>51</v>
      </c>
      <c r="W19" t="s">
        <v>3034</v>
      </c>
      <c r="X19" t="s">
        <v>670</v>
      </c>
    </row>
    <row r="20" spans="1:24">
      <c r="A20" t="s">
        <v>4218</v>
      </c>
      <c r="B20" t="s">
        <v>47</v>
      </c>
      <c r="C20" t="s">
        <v>75</v>
      </c>
      <c r="D20" t="s">
        <v>4219</v>
      </c>
      <c r="E20" t="s">
        <v>4220</v>
      </c>
      <c r="F20" t="s">
        <v>4221</v>
      </c>
      <c r="G20" t="s">
        <v>1758</v>
      </c>
      <c r="H20">
        <v>-9999</v>
      </c>
      <c r="I20">
        <v>9999</v>
      </c>
      <c r="J20">
        <v>0</v>
      </c>
      <c r="K20">
        <v>9999</v>
      </c>
      <c r="L20" t="s">
        <v>158</v>
      </c>
      <c r="M20" t="s">
        <v>4222</v>
      </c>
      <c r="N20" t="s">
        <v>158</v>
      </c>
      <c r="O20" t="s">
        <v>5270</v>
      </c>
      <c r="P20" t="s">
        <v>1121</v>
      </c>
      <c r="Q20" s="15" t="s">
        <v>113</v>
      </c>
      <c r="R20" t="s">
        <v>1122</v>
      </c>
      <c r="S20">
        <v>0</v>
      </c>
      <c r="T20">
        <v>0</v>
      </c>
      <c r="U20" s="15" t="s">
        <v>113</v>
      </c>
      <c r="V20" s="15" t="s">
        <v>51</v>
      </c>
      <c r="W20" t="s">
        <v>4223</v>
      </c>
      <c r="X20" t="s">
        <v>670</v>
      </c>
    </row>
    <row r="21" spans="1:24">
      <c r="A21" t="s">
        <v>1718</v>
      </c>
      <c r="B21" t="s">
        <v>47</v>
      </c>
      <c r="C21" t="s">
        <v>120</v>
      </c>
      <c r="D21" t="s">
        <v>1719</v>
      </c>
      <c r="E21" t="s">
        <v>1720</v>
      </c>
      <c r="F21" t="s">
        <v>1721</v>
      </c>
      <c r="G21" t="s">
        <v>1722</v>
      </c>
      <c r="H21">
        <v>-9999</v>
      </c>
      <c r="I21">
        <v>9999</v>
      </c>
      <c r="J21">
        <v>0</v>
      </c>
      <c r="K21">
        <v>9999</v>
      </c>
      <c r="L21" t="s">
        <v>158</v>
      </c>
      <c r="M21" t="s">
        <v>1723</v>
      </c>
      <c r="N21" t="s">
        <v>158</v>
      </c>
      <c r="O21" t="s">
        <v>5270</v>
      </c>
      <c r="P21" t="s">
        <v>1121</v>
      </c>
      <c r="Q21" t="s">
        <v>113</v>
      </c>
      <c r="R21" t="s">
        <v>51</v>
      </c>
      <c r="S21">
        <v>0</v>
      </c>
      <c r="T21">
        <v>0</v>
      </c>
      <c r="U21" t="s">
        <v>113</v>
      </c>
      <c r="V21" t="s">
        <v>51</v>
      </c>
      <c r="W21" t="s">
        <v>1724</v>
      </c>
      <c r="X21" t="s">
        <v>1072</v>
      </c>
    </row>
    <row r="22" spans="1:24">
      <c r="A22" t="s">
        <v>1925</v>
      </c>
      <c r="B22" t="s">
        <v>47</v>
      </c>
      <c r="C22" t="s">
        <v>41</v>
      </c>
      <c r="D22" t="s">
        <v>1926</v>
      </c>
      <c r="E22" t="s">
        <v>1927</v>
      </c>
      <c r="F22" t="s">
        <v>1928</v>
      </c>
      <c r="G22" t="s">
        <v>1692</v>
      </c>
      <c r="H22">
        <v>-9999</v>
      </c>
      <c r="I22">
        <v>9999</v>
      </c>
      <c r="J22">
        <v>0</v>
      </c>
      <c r="K22">
        <v>9999</v>
      </c>
      <c r="L22" t="s">
        <v>158</v>
      </c>
      <c r="M22" t="s">
        <v>1929</v>
      </c>
      <c r="N22" t="s">
        <v>158</v>
      </c>
      <c r="O22" t="s">
        <v>5270</v>
      </c>
      <c r="P22" t="s">
        <v>1121</v>
      </c>
      <c r="Q22" t="s">
        <v>113</v>
      </c>
      <c r="R22" t="s">
        <v>51</v>
      </c>
      <c r="S22">
        <v>0</v>
      </c>
      <c r="T22">
        <v>0</v>
      </c>
      <c r="U22" t="s">
        <v>113</v>
      </c>
      <c r="V22" t="s">
        <v>51</v>
      </c>
      <c r="W22" t="s">
        <v>1930</v>
      </c>
      <c r="X22" t="s">
        <v>670</v>
      </c>
    </row>
    <row r="23" spans="1:24">
      <c r="A23" t="s">
        <v>1688</v>
      </c>
      <c r="B23" t="s">
        <v>47</v>
      </c>
      <c r="C23" t="s">
        <v>41</v>
      </c>
      <c r="D23" t="s">
        <v>1689</v>
      </c>
      <c r="E23" t="s">
        <v>1690</v>
      </c>
      <c r="F23" t="s">
        <v>1691</v>
      </c>
      <c r="G23" t="s">
        <v>1692</v>
      </c>
      <c r="H23">
        <v>-9999</v>
      </c>
      <c r="I23">
        <v>9999</v>
      </c>
      <c r="J23">
        <v>0</v>
      </c>
      <c r="K23">
        <v>9999</v>
      </c>
      <c r="L23" t="s">
        <v>158</v>
      </c>
      <c r="M23" t="s">
        <v>1693</v>
      </c>
      <c r="N23" t="s">
        <v>158</v>
      </c>
      <c r="O23" t="s">
        <v>5270</v>
      </c>
      <c r="P23" t="s">
        <v>1121</v>
      </c>
      <c r="Q23" t="s">
        <v>113</v>
      </c>
      <c r="R23" t="s">
        <v>51</v>
      </c>
      <c r="S23">
        <v>0</v>
      </c>
      <c r="T23">
        <v>0</v>
      </c>
      <c r="U23" t="s">
        <v>113</v>
      </c>
      <c r="V23" t="s">
        <v>51</v>
      </c>
      <c r="W23" t="s">
        <v>1694</v>
      </c>
      <c r="X23" t="s">
        <v>670</v>
      </c>
    </row>
    <row r="24" spans="1:24">
      <c r="A24" t="s">
        <v>3946</v>
      </c>
      <c r="B24" t="s">
        <v>47</v>
      </c>
      <c r="C24" t="s">
        <v>2811</v>
      </c>
      <c r="D24" t="s">
        <v>3947</v>
      </c>
      <c r="E24" t="s">
        <v>3948</v>
      </c>
      <c r="F24" t="s">
        <v>3949</v>
      </c>
      <c r="G24" t="s">
        <v>3796</v>
      </c>
      <c r="H24">
        <v>-9999</v>
      </c>
      <c r="I24">
        <v>9999</v>
      </c>
      <c r="J24">
        <v>0</v>
      </c>
      <c r="K24">
        <v>9999</v>
      </c>
      <c r="L24" t="s">
        <v>158</v>
      </c>
      <c r="M24" t="s">
        <v>3950</v>
      </c>
      <c r="N24" t="s">
        <v>158</v>
      </c>
      <c r="O24" t="s">
        <v>5270</v>
      </c>
      <c r="P24" t="s">
        <v>1121</v>
      </c>
      <c r="Q24" t="s">
        <v>113</v>
      </c>
      <c r="R24" t="s">
        <v>51</v>
      </c>
      <c r="S24">
        <v>0</v>
      </c>
      <c r="T24">
        <v>0</v>
      </c>
      <c r="U24" t="s">
        <v>113</v>
      </c>
      <c r="V24" t="s">
        <v>51</v>
      </c>
      <c r="W24" t="s">
        <v>3951</v>
      </c>
      <c r="X24" t="s">
        <v>3799</v>
      </c>
    </row>
    <row r="25" spans="1:24">
      <c r="A25" t="s">
        <v>1826</v>
      </c>
      <c r="B25" t="s">
        <v>47</v>
      </c>
      <c r="C25" t="s">
        <v>75</v>
      </c>
      <c r="D25" t="s">
        <v>1827</v>
      </c>
      <c r="E25" t="s">
        <v>1828</v>
      </c>
      <c r="F25" t="s">
        <v>1829</v>
      </c>
      <c r="G25" t="s">
        <v>1830</v>
      </c>
      <c r="H25">
        <v>-9999</v>
      </c>
      <c r="I25">
        <v>9999</v>
      </c>
      <c r="J25">
        <v>0</v>
      </c>
      <c r="K25">
        <v>9999</v>
      </c>
      <c r="L25" t="s">
        <v>158</v>
      </c>
      <c r="M25" t="s">
        <v>1831</v>
      </c>
      <c r="N25" t="s">
        <v>158</v>
      </c>
      <c r="O25" t="s">
        <v>5270</v>
      </c>
      <c r="P25" t="s">
        <v>1121</v>
      </c>
      <c r="Q25" t="s">
        <v>113</v>
      </c>
      <c r="R25" t="s">
        <v>51</v>
      </c>
      <c r="S25">
        <v>0</v>
      </c>
      <c r="T25">
        <v>0</v>
      </c>
      <c r="U25" t="s">
        <v>113</v>
      </c>
      <c r="V25" t="s">
        <v>51</v>
      </c>
      <c r="W25" t="s">
        <v>1832</v>
      </c>
      <c r="X25" t="s">
        <v>670</v>
      </c>
    </row>
    <row r="26" spans="1:24">
      <c r="A26" t="s">
        <v>101</v>
      </c>
      <c r="B26" t="s">
        <v>47</v>
      </c>
      <c r="C26" t="s">
        <v>78</v>
      </c>
      <c r="D26" t="s">
        <v>102</v>
      </c>
      <c r="E26" t="s">
        <v>103</v>
      </c>
      <c r="F26" t="s">
        <v>104</v>
      </c>
      <c r="G26" t="s">
        <v>772</v>
      </c>
      <c r="H26">
        <v>-9999</v>
      </c>
      <c r="I26">
        <v>9999</v>
      </c>
      <c r="J26">
        <v>0</v>
      </c>
      <c r="K26">
        <v>9999</v>
      </c>
      <c r="L26" t="s">
        <v>158</v>
      </c>
      <c r="M26" t="s">
        <v>773</v>
      </c>
      <c r="N26" t="s">
        <v>158</v>
      </c>
      <c r="O26" t="s">
        <v>5270</v>
      </c>
      <c r="P26" t="s">
        <v>1121</v>
      </c>
      <c r="Q26" t="s">
        <v>113</v>
      </c>
      <c r="R26" t="s">
        <v>1122</v>
      </c>
      <c r="S26">
        <v>0</v>
      </c>
      <c r="T26">
        <v>0</v>
      </c>
      <c r="U26" t="s">
        <v>113</v>
      </c>
      <c r="V26" t="s">
        <v>51</v>
      </c>
      <c r="W26" t="s">
        <v>774</v>
      </c>
      <c r="X26" t="s">
        <v>670</v>
      </c>
    </row>
    <row r="27" spans="1:24">
      <c r="A27" t="s">
        <v>3134</v>
      </c>
      <c r="B27" t="s">
        <v>47</v>
      </c>
      <c r="C27" t="s">
        <v>41</v>
      </c>
      <c r="D27" t="s">
        <v>3135</v>
      </c>
      <c r="E27" t="s">
        <v>3136</v>
      </c>
      <c r="F27" t="s">
        <v>3137</v>
      </c>
      <c r="G27" t="s">
        <v>3138</v>
      </c>
      <c r="H27">
        <v>-9999</v>
      </c>
      <c r="I27">
        <v>9999</v>
      </c>
      <c r="J27">
        <v>-1</v>
      </c>
      <c r="K27">
        <v>1</v>
      </c>
      <c r="L27" t="s">
        <v>158</v>
      </c>
      <c r="M27" t="s">
        <v>3139</v>
      </c>
      <c r="N27" t="s">
        <v>158</v>
      </c>
      <c r="O27" t="s">
        <v>5270</v>
      </c>
      <c r="P27" t="s">
        <v>1121</v>
      </c>
      <c r="Q27" t="s">
        <v>113</v>
      </c>
      <c r="R27" t="s">
        <v>1122</v>
      </c>
      <c r="S27">
        <v>0</v>
      </c>
      <c r="T27">
        <v>0</v>
      </c>
      <c r="U27" t="s">
        <v>113</v>
      </c>
      <c r="V27" t="s">
        <v>51</v>
      </c>
      <c r="W27" t="s">
        <v>3140</v>
      </c>
      <c r="X27" t="s">
        <v>3141</v>
      </c>
    </row>
    <row r="28" spans="1:24">
      <c r="A28" t="s">
        <v>3447</v>
      </c>
      <c r="B28" t="s">
        <v>47</v>
      </c>
      <c r="C28" t="s">
        <v>41</v>
      </c>
      <c r="D28" t="s">
        <v>3448</v>
      </c>
      <c r="E28" t="s">
        <v>3449</v>
      </c>
      <c r="F28" t="s">
        <v>3450</v>
      </c>
      <c r="G28" t="s">
        <v>3451</v>
      </c>
      <c r="H28">
        <v>-9999</v>
      </c>
      <c r="I28">
        <v>9999</v>
      </c>
      <c r="J28">
        <v>0</v>
      </c>
      <c r="K28">
        <v>9999</v>
      </c>
      <c r="L28" t="s">
        <v>158</v>
      </c>
      <c r="M28" t="s">
        <v>3452</v>
      </c>
      <c r="N28" t="s">
        <v>158</v>
      </c>
      <c r="O28" t="s">
        <v>5270</v>
      </c>
      <c r="P28" t="s">
        <v>1121</v>
      </c>
      <c r="Q28" t="s">
        <v>113</v>
      </c>
      <c r="R28" t="s">
        <v>1122</v>
      </c>
      <c r="S28">
        <v>0</v>
      </c>
      <c r="T28">
        <v>0</v>
      </c>
      <c r="U28" t="s">
        <v>113</v>
      </c>
      <c r="V28" t="s">
        <v>51</v>
      </c>
      <c r="W28" t="s">
        <v>3453</v>
      </c>
      <c r="X28" t="s">
        <v>670</v>
      </c>
    </row>
    <row r="29" spans="1:24">
      <c r="A29" t="s">
        <v>704</v>
      </c>
      <c r="B29" t="s">
        <v>47</v>
      </c>
      <c r="C29" t="s">
        <v>41</v>
      </c>
      <c r="D29" t="s">
        <v>705</v>
      </c>
      <c r="E29" t="s">
        <v>706</v>
      </c>
      <c r="F29" t="s">
        <v>707</v>
      </c>
      <c r="G29" t="s">
        <v>1085</v>
      </c>
      <c r="H29">
        <v>-9999</v>
      </c>
      <c r="I29">
        <v>9999</v>
      </c>
      <c r="J29">
        <v>0</v>
      </c>
      <c r="K29">
        <v>9999</v>
      </c>
      <c r="L29" t="s">
        <v>158</v>
      </c>
      <c r="M29" t="s">
        <v>1086</v>
      </c>
      <c r="N29" t="s">
        <v>158</v>
      </c>
      <c r="O29" t="s">
        <v>5270</v>
      </c>
      <c r="P29" t="s">
        <v>45</v>
      </c>
      <c r="Q29" t="s">
        <v>113</v>
      </c>
      <c r="R29" t="s">
        <v>1122</v>
      </c>
      <c r="S29">
        <v>0</v>
      </c>
      <c r="T29">
        <v>0</v>
      </c>
      <c r="U29" t="s">
        <v>113</v>
      </c>
      <c r="V29" t="s">
        <v>51</v>
      </c>
      <c r="W29" t="s">
        <v>708</v>
      </c>
      <c r="X29" t="s">
        <v>670</v>
      </c>
    </row>
    <row r="30" spans="1:24">
      <c r="A30" t="s">
        <v>119</v>
      </c>
      <c r="B30" t="s">
        <v>47</v>
      </c>
      <c r="C30" t="s">
        <v>120</v>
      </c>
      <c r="D30" t="s">
        <v>1345</v>
      </c>
      <c r="E30" t="s">
        <v>121</v>
      </c>
      <c r="F30" t="s">
        <v>122</v>
      </c>
      <c r="G30" t="s">
        <v>630</v>
      </c>
      <c r="H30">
        <v>1</v>
      </c>
      <c r="I30">
        <v>9999</v>
      </c>
      <c r="J30">
        <v>0</v>
      </c>
      <c r="K30">
        <v>9999</v>
      </c>
      <c r="L30" t="s">
        <v>158</v>
      </c>
      <c r="M30" t="s">
        <v>1346</v>
      </c>
      <c r="N30" t="s">
        <v>158</v>
      </c>
      <c r="O30" t="s">
        <v>5280</v>
      </c>
      <c r="P30" t="s">
        <v>1121</v>
      </c>
      <c r="Q30" t="s">
        <v>113</v>
      </c>
      <c r="R30" t="s">
        <v>1122</v>
      </c>
      <c r="S30" t="s">
        <v>30</v>
      </c>
      <c r="T30" t="s">
        <v>30</v>
      </c>
      <c r="U30" t="s">
        <v>113</v>
      </c>
      <c r="V30" t="s">
        <v>51</v>
      </c>
      <c r="W30" t="s">
        <v>1347</v>
      </c>
      <c r="X30" t="s">
        <v>400</v>
      </c>
    </row>
    <row r="31" spans="1:24">
      <c r="A31" t="s">
        <v>3558</v>
      </c>
      <c r="B31" t="s">
        <v>47</v>
      </c>
      <c r="C31" t="s">
        <v>3559</v>
      </c>
      <c r="D31" t="s">
        <v>3560</v>
      </c>
      <c r="E31" t="s">
        <v>3561</v>
      </c>
      <c r="F31" t="s">
        <v>3562</v>
      </c>
      <c r="G31" t="s">
        <v>3563</v>
      </c>
      <c r="H31">
        <v>-9999</v>
      </c>
      <c r="I31">
        <v>9999</v>
      </c>
      <c r="J31">
        <v>0</v>
      </c>
      <c r="K31">
        <v>9999</v>
      </c>
      <c r="L31" t="s">
        <v>158</v>
      </c>
      <c r="M31" t="s">
        <v>3564</v>
      </c>
      <c r="N31" t="s">
        <v>158</v>
      </c>
      <c r="O31" t="s">
        <v>5270</v>
      </c>
      <c r="P31" t="s">
        <v>1121</v>
      </c>
      <c r="Q31" t="s">
        <v>5257</v>
      </c>
      <c r="R31" t="s">
        <v>1122</v>
      </c>
      <c r="S31">
        <v>0</v>
      </c>
      <c r="T31">
        <v>0</v>
      </c>
      <c r="U31" t="s">
        <v>5257</v>
      </c>
      <c r="V31" t="s">
        <v>1122</v>
      </c>
      <c r="W31" t="s">
        <v>3565</v>
      </c>
      <c r="X31" t="s">
        <v>670</v>
      </c>
    </row>
    <row r="32" spans="1:24">
      <c r="A32" t="s">
        <v>46</v>
      </c>
      <c r="B32" t="s">
        <v>47</v>
      </c>
      <c r="C32" t="s">
        <v>48</v>
      </c>
      <c r="D32" t="s">
        <v>396</v>
      </c>
      <c r="E32" t="s">
        <v>49</v>
      </c>
      <c r="F32" t="s">
        <v>397</v>
      </c>
      <c r="G32" t="s">
        <v>398</v>
      </c>
      <c r="H32">
        <v>1</v>
      </c>
      <c r="I32">
        <v>9999</v>
      </c>
      <c r="J32">
        <v>1</v>
      </c>
      <c r="K32">
        <v>9999</v>
      </c>
      <c r="L32" t="s">
        <v>158</v>
      </c>
      <c r="M32" t="s">
        <v>399</v>
      </c>
      <c r="N32" t="s">
        <v>158</v>
      </c>
      <c r="O32" t="s">
        <v>5270</v>
      </c>
      <c r="P32" t="s">
        <v>1121</v>
      </c>
      <c r="Q32" t="s">
        <v>113</v>
      </c>
      <c r="R32" t="s">
        <v>51</v>
      </c>
      <c r="S32">
        <v>0</v>
      </c>
      <c r="T32">
        <v>0</v>
      </c>
      <c r="U32" s="15" t="s">
        <v>5252</v>
      </c>
      <c r="V32" t="s">
        <v>45</v>
      </c>
      <c r="X32" t="s">
        <v>400</v>
      </c>
    </row>
    <row r="33" spans="1:24">
      <c r="A33" t="s">
        <v>469</v>
      </c>
      <c r="B33" t="s">
        <v>59</v>
      </c>
      <c r="C33" t="s">
        <v>64</v>
      </c>
      <c r="D33" t="s">
        <v>1049</v>
      </c>
      <c r="E33" t="s">
        <v>470</v>
      </c>
      <c r="F33" t="s">
        <v>471</v>
      </c>
      <c r="G33" t="s">
        <v>472</v>
      </c>
      <c r="H33">
        <v>-9999</v>
      </c>
      <c r="I33">
        <v>9999</v>
      </c>
      <c r="J33">
        <v>-9999</v>
      </c>
      <c r="K33">
        <v>9999</v>
      </c>
      <c r="L33" t="s">
        <v>158</v>
      </c>
      <c r="M33" t="s">
        <v>1050</v>
      </c>
      <c r="N33" t="s">
        <v>158</v>
      </c>
      <c r="O33" t="s">
        <v>5284</v>
      </c>
      <c r="P33" t="s">
        <v>45</v>
      </c>
      <c r="Q33" t="s">
        <v>113</v>
      </c>
      <c r="R33" t="s">
        <v>30</v>
      </c>
      <c r="S33">
        <v>0</v>
      </c>
      <c r="T33">
        <v>0</v>
      </c>
      <c r="U33" t="s">
        <v>113</v>
      </c>
      <c r="V33" t="s">
        <v>51</v>
      </c>
      <c r="W33" t="s">
        <v>1052</v>
      </c>
      <c r="X33" t="s">
        <v>1053</v>
      </c>
    </row>
    <row r="34" spans="1:24">
      <c r="A34" t="s">
        <v>490</v>
      </c>
      <c r="B34" t="s">
        <v>59</v>
      </c>
      <c r="C34" t="s">
        <v>64</v>
      </c>
      <c r="D34" t="s">
        <v>491</v>
      </c>
      <c r="E34" t="s">
        <v>492</v>
      </c>
      <c r="F34" t="s">
        <v>493</v>
      </c>
      <c r="G34" t="s">
        <v>494</v>
      </c>
      <c r="H34">
        <v>1</v>
      </c>
      <c r="I34">
        <v>9999</v>
      </c>
      <c r="J34">
        <v>0</v>
      </c>
      <c r="K34">
        <v>0</v>
      </c>
      <c r="L34" t="s">
        <v>158</v>
      </c>
      <c r="M34" t="s">
        <v>495</v>
      </c>
      <c r="N34" t="s">
        <v>158</v>
      </c>
      <c r="O34" t="s">
        <v>5270</v>
      </c>
      <c r="P34" t="s">
        <v>1121</v>
      </c>
      <c r="Q34">
        <v>0</v>
      </c>
      <c r="R34">
        <v>0</v>
      </c>
      <c r="S34">
        <v>0</v>
      </c>
      <c r="T34">
        <v>0</v>
      </c>
      <c r="U34" t="s">
        <v>113</v>
      </c>
      <c r="V34" t="s">
        <v>51</v>
      </c>
      <c r="X34" t="s">
        <v>32</v>
      </c>
    </row>
    <row r="35" spans="1:24">
      <c r="A35" t="s">
        <v>1608</v>
      </c>
      <c r="B35" t="s">
        <v>59</v>
      </c>
      <c r="C35" t="s">
        <v>60</v>
      </c>
      <c r="D35" t="s">
        <v>2119</v>
      </c>
      <c r="E35" t="s">
        <v>1609</v>
      </c>
      <c r="F35" t="s">
        <v>2120</v>
      </c>
      <c r="G35" t="s">
        <v>2121</v>
      </c>
      <c r="H35">
        <v>-9999</v>
      </c>
      <c r="I35">
        <v>9999</v>
      </c>
      <c r="J35">
        <v>0</v>
      </c>
      <c r="K35">
        <v>9999</v>
      </c>
      <c r="L35" t="s">
        <v>158</v>
      </c>
      <c r="M35" t="s">
        <v>2122</v>
      </c>
      <c r="N35" t="s">
        <v>158</v>
      </c>
      <c r="O35" t="s">
        <v>5270</v>
      </c>
      <c r="P35" t="s">
        <v>1121</v>
      </c>
      <c r="Q35" t="s">
        <v>113</v>
      </c>
      <c r="R35" t="s">
        <v>51</v>
      </c>
      <c r="S35">
        <v>0</v>
      </c>
      <c r="T35">
        <v>0</v>
      </c>
      <c r="U35" t="s">
        <v>113</v>
      </c>
      <c r="V35" t="s">
        <v>51</v>
      </c>
      <c r="W35" t="s">
        <v>2123</v>
      </c>
      <c r="X35" t="s">
        <v>2124</v>
      </c>
    </row>
    <row r="36" spans="1:24">
      <c r="A36" t="s">
        <v>524</v>
      </c>
      <c r="B36" t="s">
        <v>59</v>
      </c>
      <c r="C36" t="s">
        <v>64</v>
      </c>
      <c r="D36" t="s">
        <v>525</v>
      </c>
      <c r="E36" t="s">
        <v>526</v>
      </c>
      <c r="F36" t="s">
        <v>527</v>
      </c>
      <c r="G36" t="s">
        <v>528</v>
      </c>
      <c r="H36">
        <v>1</v>
      </c>
      <c r="I36">
        <v>9999</v>
      </c>
      <c r="J36">
        <v>0</v>
      </c>
      <c r="K36">
        <v>0</v>
      </c>
      <c r="L36" t="s">
        <v>158</v>
      </c>
      <c r="M36" t="s">
        <v>529</v>
      </c>
      <c r="N36" t="s">
        <v>158</v>
      </c>
      <c r="O36" t="s">
        <v>5270</v>
      </c>
      <c r="P36" t="s">
        <v>1121</v>
      </c>
      <c r="Q36">
        <v>0</v>
      </c>
      <c r="R36">
        <v>0</v>
      </c>
      <c r="S36" t="s">
        <v>5266</v>
      </c>
      <c r="T36" t="s">
        <v>45</v>
      </c>
      <c r="U36" t="s">
        <v>113</v>
      </c>
      <c r="V36" t="s">
        <v>51</v>
      </c>
      <c r="W36" t="s">
        <v>546</v>
      </c>
      <c r="X36" t="s">
        <v>32</v>
      </c>
    </row>
    <row r="37" spans="1:24">
      <c r="A37" t="s">
        <v>554</v>
      </c>
      <c r="B37" t="s">
        <v>59</v>
      </c>
      <c r="C37" t="s">
        <v>64</v>
      </c>
      <c r="D37" t="s">
        <v>665</v>
      </c>
      <c r="E37" t="s">
        <v>555</v>
      </c>
      <c r="F37" t="s">
        <v>547</v>
      </c>
      <c r="G37" t="s">
        <v>548</v>
      </c>
      <c r="H37">
        <v>-9999</v>
      </c>
      <c r="I37">
        <v>9999</v>
      </c>
      <c r="J37">
        <v>-9999</v>
      </c>
      <c r="K37">
        <v>9999</v>
      </c>
      <c r="L37" t="s">
        <v>158</v>
      </c>
      <c r="M37" t="s">
        <v>1063</v>
      </c>
      <c r="N37" t="s">
        <v>158</v>
      </c>
      <c r="O37" t="s">
        <v>5270</v>
      </c>
      <c r="P37" t="s">
        <v>45</v>
      </c>
      <c r="Q37" t="s">
        <v>113</v>
      </c>
      <c r="R37" t="s">
        <v>30</v>
      </c>
      <c r="S37">
        <v>0</v>
      </c>
      <c r="T37">
        <v>0</v>
      </c>
      <c r="U37" t="s">
        <v>113</v>
      </c>
      <c r="V37" t="s">
        <v>51</v>
      </c>
      <c r="W37" t="s">
        <v>1064</v>
      </c>
      <c r="X37" t="s">
        <v>1053</v>
      </c>
    </row>
    <row r="38" spans="1:24">
      <c r="A38" t="s">
        <v>2513</v>
      </c>
      <c r="B38" t="s">
        <v>59</v>
      </c>
      <c r="C38" t="s">
        <v>64</v>
      </c>
      <c r="D38" t="s">
        <v>2514</v>
      </c>
      <c r="E38" t="s">
        <v>2515</v>
      </c>
      <c r="F38" t="s">
        <v>2516</v>
      </c>
      <c r="G38" t="s">
        <v>2517</v>
      </c>
      <c r="H38">
        <v>-9999</v>
      </c>
      <c r="I38">
        <v>9999</v>
      </c>
      <c r="J38">
        <v>0</v>
      </c>
      <c r="K38">
        <v>0</v>
      </c>
      <c r="L38" t="s">
        <v>158</v>
      </c>
      <c r="M38" t="s">
        <v>2518</v>
      </c>
      <c r="N38" t="s">
        <v>158</v>
      </c>
      <c r="O38" t="s">
        <v>5270</v>
      </c>
      <c r="P38" t="s">
        <v>1121</v>
      </c>
      <c r="Q38" t="s">
        <v>113</v>
      </c>
      <c r="R38" t="s">
        <v>51</v>
      </c>
      <c r="S38" t="s">
        <v>113</v>
      </c>
      <c r="T38" t="s">
        <v>51</v>
      </c>
      <c r="U38" t="s">
        <v>113</v>
      </c>
      <c r="V38" t="s">
        <v>51</v>
      </c>
      <c r="W38" t="s">
        <v>2519</v>
      </c>
      <c r="X38" t="s">
        <v>2354</v>
      </c>
    </row>
    <row r="39" spans="1:24">
      <c r="A39" t="s">
        <v>58</v>
      </c>
      <c r="B39" t="s">
        <v>59</v>
      </c>
      <c r="C39" t="s">
        <v>60</v>
      </c>
      <c r="D39" t="s">
        <v>2332</v>
      </c>
      <c r="E39" t="s">
        <v>61</v>
      </c>
      <c r="F39" t="s">
        <v>2333</v>
      </c>
      <c r="G39" t="s">
        <v>2334</v>
      </c>
      <c r="H39">
        <v>-9999</v>
      </c>
      <c r="I39">
        <v>9999</v>
      </c>
      <c r="J39">
        <v>0</v>
      </c>
      <c r="K39">
        <v>0</v>
      </c>
      <c r="L39" t="s">
        <v>158</v>
      </c>
      <c r="M39" t="s">
        <v>2335</v>
      </c>
      <c r="N39" t="s">
        <v>158</v>
      </c>
      <c r="O39" t="s">
        <v>5270</v>
      </c>
      <c r="P39" t="s">
        <v>1121</v>
      </c>
      <c r="Q39" t="s">
        <v>113</v>
      </c>
      <c r="R39" t="s">
        <v>51</v>
      </c>
      <c r="S39" t="s">
        <v>113</v>
      </c>
      <c r="T39" t="s">
        <v>51</v>
      </c>
      <c r="U39" t="s">
        <v>113</v>
      </c>
      <c r="V39" t="s">
        <v>45</v>
      </c>
      <c r="W39" t="s">
        <v>2336</v>
      </c>
      <c r="X39" t="s">
        <v>1053</v>
      </c>
    </row>
    <row r="40" spans="1:24">
      <c r="A40" t="s">
        <v>2530</v>
      </c>
      <c r="B40" t="s">
        <v>59</v>
      </c>
      <c r="C40" t="s">
        <v>64</v>
      </c>
      <c r="D40" t="s">
        <v>2531</v>
      </c>
      <c r="E40" t="s">
        <v>2532</v>
      </c>
      <c r="F40" t="s">
        <v>2533</v>
      </c>
      <c r="G40" t="s">
        <v>2534</v>
      </c>
      <c r="H40">
        <v>-9999</v>
      </c>
      <c r="I40">
        <v>9999</v>
      </c>
      <c r="J40">
        <v>0</v>
      </c>
      <c r="K40">
        <v>0</v>
      </c>
      <c r="L40" t="s">
        <v>158</v>
      </c>
      <c r="M40" t="s">
        <v>2535</v>
      </c>
      <c r="N40" t="s">
        <v>158</v>
      </c>
      <c r="O40" t="s">
        <v>5270</v>
      </c>
      <c r="P40" t="s">
        <v>1121</v>
      </c>
      <c r="Q40" t="s">
        <v>113</v>
      </c>
      <c r="R40" t="s">
        <v>51</v>
      </c>
      <c r="S40" t="s">
        <v>113</v>
      </c>
      <c r="T40" t="s">
        <v>51</v>
      </c>
      <c r="U40" t="s">
        <v>113</v>
      </c>
      <c r="V40" t="s">
        <v>51</v>
      </c>
      <c r="W40" t="s">
        <v>2536</v>
      </c>
      <c r="X40" t="s">
        <v>2354</v>
      </c>
    </row>
    <row r="41" spans="1:24">
      <c r="A41" t="s">
        <v>77</v>
      </c>
      <c r="B41" t="s">
        <v>59</v>
      </c>
      <c r="C41" t="s">
        <v>78</v>
      </c>
      <c r="D41" t="s">
        <v>2186</v>
      </c>
      <c r="E41" t="s">
        <v>79</v>
      </c>
      <c r="F41" t="s">
        <v>2187</v>
      </c>
      <c r="G41" t="s">
        <v>2188</v>
      </c>
      <c r="H41">
        <v>-9999</v>
      </c>
      <c r="I41">
        <v>9999</v>
      </c>
      <c r="J41">
        <v>-9999</v>
      </c>
      <c r="K41">
        <v>9999</v>
      </c>
      <c r="L41" t="s">
        <v>158</v>
      </c>
      <c r="M41" t="s">
        <v>2189</v>
      </c>
      <c r="N41" t="s">
        <v>158</v>
      </c>
      <c r="O41" t="s">
        <v>5270</v>
      </c>
      <c r="P41" t="s">
        <v>1121</v>
      </c>
      <c r="Q41" t="s">
        <v>113</v>
      </c>
      <c r="R41" t="s">
        <v>30</v>
      </c>
      <c r="S41">
        <v>0</v>
      </c>
      <c r="T41">
        <v>0</v>
      </c>
      <c r="U41" t="s">
        <v>113</v>
      </c>
      <c r="V41" t="s">
        <v>51</v>
      </c>
      <c r="W41" t="s">
        <v>2190</v>
      </c>
      <c r="X41" t="s">
        <v>2174</v>
      </c>
    </row>
    <row r="42" spans="1:24">
      <c r="A42" t="s">
        <v>114</v>
      </c>
      <c r="B42" t="s">
        <v>59</v>
      </c>
      <c r="C42" t="s">
        <v>64</v>
      </c>
      <c r="D42" t="s">
        <v>115</v>
      </c>
      <c r="E42" t="s">
        <v>116</v>
      </c>
      <c r="F42" t="s">
        <v>117</v>
      </c>
      <c r="G42" t="s">
        <v>548</v>
      </c>
      <c r="H42">
        <v>-9999</v>
      </c>
      <c r="I42">
        <v>9999</v>
      </c>
      <c r="J42">
        <v>-9999</v>
      </c>
      <c r="K42">
        <v>9999</v>
      </c>
      <c r="L42" t="s">
        <v>158</v>
      </c>
      <c r="M42" t="s">
        <v>2155</v>
      </c>
      <c r="N42" t="s">
        <v>158</v>
      </c>
      <c r="O42" t="s">
        <v>5270</v>
      </c>
      <c r="P42" t="s">
        <v>1121</v>
      </c>
      <c r="Q42" t="s">
        <v>113</v>
      </c>
      <c r="R42" t="s">
        <v>30</v>
      </c>
      <c r="S42">
        <v>0</v>
      </c>
      <c r="T42">
        <v>0</v>
      </c>
      <c r="U42" t="s">
        <v>113</v>
      </c>
      <c r="V42" t="s">
        <v>51</v>
      </c>
      <c r="W42" t="s">
        <v>2156</v>
      </c>
      <c r="X42" t="s">
        <v>2157</v>
      </c>
    </row>
    <row r="43" spans="1:24">
      <c r="A43" t="s">
        <v>73</v>
      </c>
      <c r="B43" t="s">
        <v>59</v>
      </c>
      <c r="C43" t="s">
        <v>75</v>
      </c>
      <c r="D43" t="s">
        <v>2169</v>
      </c>
      <c r="E43" t="s">
        <v>76</v>
      </c>
      <c r="F43" t="s">
        <v>2170</v>
      </c>
      <c r="G43" t="s">
        <v>2171</v>
      </c>
      <c r="H43">
        <v>-9999</v>
      </c>
      <c r="I43">
        <v>9999</v>
      </c>
      <c r="J43">
        <v>-9999</v>
      </c>
      <c r="K43">
        <v>9999</v>
      </c>
      <c r="L43" t="s">
        <v>158</v>
      </c>
      <c r="M43" t="s">
        <v>2172</v>
      </c>
      <c r="N43" t="s">
        <v>158</v>
      </c>
      <c r="O43" t="s">
        <v>5270</v>
      </c>
      <c r="P43" t="s">
        <v>1121</v>
      </c>
      <c r="Q43" t="s">
        <v>113</v>
      </c>
      <c r="R43" t="s">
        <v>30</v>
      </c>
      <c r="S43">
        <v>0</v>
      </c>
      <c r="T43">
        <v>0</v>
      </c>
      <c r="U43" t="s">
        <v>113</v>
      </c>
      <c r="V43" t="s">
        <v>51</v>
      </c>
      <c r="W43" t="s">
        <v>2173</v>
      </c>
      <c r="X43" t="s">
        <v>2174</v>
      </c>
    </row>
    <row r="44" spans="1:24">
      <c r="A44" t="s">
        <v>2680</v>
      </c>
      <c r="B44" t="s">
        <v>59</v>
      </c>
      <c r="C44" t="s">
        <v>64</v>
      </c>
      <c r="D44" t="s">
        <v>2681</v>
      </c>
      <c r="E44" t="s">
        <v>2682</v>
      </c>
      <c r="F44" t="s">
        <v>2683</v>
      </c>
      <c r="G44" t="s">
        <v>2684</v>
      </c>
      <c r="H44">
        <v>-9999</v>
      </c>
      <c r="I44">
        <v>9999</v>
      </c>
      <c r="J44">
        <v>0</v>
      </c>
      <c r="K44">
        <v>0</v>
      </c>
      <c r="L44" t="s">
        <v>158</v>
      </c>
      <c r="M44" t="s">
        <v>2685</v>
      </c>
      <c r="N44" t="s">
        <v>158</v>
      </c>
      <c r="O44" t="s">
        <v>5270</v>
      </c>
      <c r="P44" t="s">
        <v>1121</v>
      </c>
      <c r="Q44">
        <v>0</v>
      </c>
      <c r="R44">
        <v>0</v>
      </c>
      <c r="S44">
        <v>0</v>
      </c>
      <c r="T44">
        <v>0</v>
      </c>
      <c r="U44" t="s">
        <v>113</v>
      </c>
      <c r="V44" t="s">
        <v>51</v>
      </c>
      <c r="W44" t="s">
        <v>2686</v>
      </c>
      <c r="X44" t="s">
        <v>2687</v>
      </c>
    </row>
    <row r="45" spans="1:24">
      <c r="A45" t="s">
        <v>1241</v>
      </c>
      <c r="B45" t="s">
        <v>59</v>
      </c>
      <c r="C45" t="s">
        <v>64</v>
      </c>
      <c r="D45" t="s">
        <v>1242</v>
      </c>
      <c r="E45" t="s">
        <v>1243</v>
      </c>
      <c r="F45" t="s">
        <v>1244</v>
      </c>
      <c r="G45" t="s">
        <v>1245</v>
      </c>
      <c r="H45">
        <v>-9999</v>
      </c>
      <c r="I45">
        <v>9999</v>
      </c>
      <c r="J45">
        <v>-9999</v>
      </c>
      <c r="K45">
        <v>9999</v>
      </c>
      <c r="L45" t="s">
        <v>158</v>
      </c>
      <c r="M45" t="s">
        <v>1246</v>
      </c>
      <c r="N45" t="s">
        <v>158</v>
      </c>
      <c r="O45" t="s">
        <v>5270</v>
      </c>
      <c r="P45" t="s">
        <v>1121</v>
      </c>
      <c r="Q45" t="s">
        <v>113</v>
      </c>
      <c r="R45" t="s">
        <v>30</v>
      </c>
      <c r="S45">
        <v>0</v>
      </c>
      <c r="T45">
        <v>0</v>
      </c>
      <c r="U45" t="s">
        <v>113</v>
      </c>
      <c r="V45" t="s">
        <v>51</v>
      </c>
      <c r="W45" t="s">
        <v>1247</v>
      </c>
      <c r="X45" t="s">
        <v>1053</v>
      </c>
    </row>
    <row r="46" spans="1:24">
      <c r="A46" t="s">
        <v>4014</v>
      </c>
      <c r="B46" t="s">
        <v>59</v>
      </c>
      <c r="C46" t="s">
        <v>120</v>
      </c>
      <c r="D46" t="s">
        <v>4015</v>
      </c>
      <c r="E46" t="s">
        <v>4016</v>
      </c>
      <c r="F46" t="s">
        <v>4017</v>
      </c>
      <c r="G46" t="s">
        <v>4018</v>
      </c>
      <c r="H46">
        <v>-9999</v>
      </c>
      <c r="I46">
        <v>9999</v>
      </c>
      <c r="J46">
        <v>-9999</v>
      </c>
      <c r="K46">
        <v>9999</v>
      </c>
      <c r="L46" t="s">
        <v>158</v>
      </c>
      <c r="M46" t="s">
        <v>4019</v>
      </c>
      <c r="N46" t="s">
        <v>158</v>
      </c>
      <c r="O46" t="s">
        <v>5270</v>
      </c>
      <c r="P46" t="s">
        <v>1121</v>
      </c>
      <c r="Q46">
        <v>0</v>
      </c>
      <c r="R46">
        <v>0</v>
      </c>
      <c r="S46">
        <v>0</v>
      </c>
      <c r="T46">
        <v>0</v>
      </c>
      <c r="U46" t="s">
        <v>113</v>
      </c>
      <c r="V46" t="s">
        <v>51</v>
      </c>
      <c r="W46" t="s">
        <v>4020</v>
      </c>
      <c r="X46" t="s">
        <v>4021</v>
      </c>
    </row>
    <row r="47" spans="1:24">
      <c r="A47" t="s">
        <v>2713</v>
      </c>
      <c r="B47" t="s">
        <v>59</v>
      </c>
      <c r="C47" t="s">
        <v>64</v>
      </c>
      <c r="D47" t="s">
        <v>2714</v>
      </c>
      <c r="E47" t="s">
        <v>2715</v>
      </c>
      <c r="F47" t="s">
        <v>2716</v>
      </c>
      <c r="G47" t="s">
        <v>2517</v>
      </c>
      <c r="H47">
        <v>-9999</v>
      </c>
      <c r="I47">
        <v>9999</v>
      </c>
      <c r="J47">
        <v>0</v>
      </c>
      <c r="K47">
        <v>0</v>
      </c>
      <c r="L47" t="s">
        <v>158</v>
      </c>
      <c r="M47" t="s">
        <v>2717</v>
      </c>
      <c r="N47" t="s">
        <v>158</v>
      </c>
      <c r="O47" t="s">
        <v>5270</v>
      </c>
      <c r="P47" t="s">
        <v>1121</v>
      </c>
      <c r="Q47">
        <v>0</v>
      </c>
      <c r="R47">
        <v>0</v>
      </c>
      <c r="S47">
        <v>0</v>
      </c>
      <c r="T47">
        <v>0</v>
      </c>
      <c r="U47" t="s">
        <v>113</v>
      </c>
      <c r="V47" t="s">
        <v>51</v>
      </c>
      <c r="W47" t="s">
        <v>2718</v>
      </c>
      <c r="X47" t="s">
        <v>2687</v>
      </c>
    </row>
    <row r="48" spans="1:24">
      <c r="A48" t="s">
        <v>63</v>
      </c>
      <c r="B48" t="s">
        <v>59</v>
      </c>
      <c r="C48" t="s">
        <v>64</v>
      </c>
      <c r="D48" t="s">
        <v>2349</v>
      </c>
      <c r="E48" t="s">
        <v>65</v>
      </c>
      <c r="F48" t="s">
        <v>2350</v>
      </c>
      <c r="G48" t="s">
        <v>2351</v>
      </c>
      <c r="H48">
        <v>-9999</v>
      </c>
      <c r="I48">
        <v>9999</v>
      </c>
      <c r="J48">
        <v>0</v>
      </c>
      <c r="K48">
        <v>0</v>
      </c>
      <c r="L48" t="s">
        <v>158</v>
      </c>
      <c r="M48" t="s">
        <v>2352</v>
      </c>
      <c r="N48" t="s">
        <v>158</v>
      </c>
      <c r="O48" t="s">
        <v>5270</v>
      </c>
      <c r="P48" t="s">
        <v>1121</v>
      </c>
      <c r="Q48" t="s">
        <v>113</v>
      </c>
      <c r="R48" t="s">
        <v>51</v>
      </c>
      <c r="S48" t="s">
        <v>113</v>
      </c>
      <c r="T48" t="s">
        <v>51</v>
      </c>
      <c r="U48" t="s">
        <v>113</v>
      </c>
      <c r="V48" t="s">
        <v>51</v>
      </c>
      <c r="W48" t="s">
        <v>2353</v>
      </c>
      <c r="X48" t="s">
        <v>2354</v>
      </c>
    </row>
    <row r="49" spans="1:24">
      <c r="A49" t="s">
        <v>2688</v>
      </c>
      <c r="B49" t="s">
        <v>59</v>
      </c>
      <c r="C49" t="s">
        <v>64</v>
      </c>
      <c r="D49" t="s">
        <v>2422</v>
      </c>
      <c r="E49" t="s">
        <v>2689</v>
      </c>
      <c r="F49" t="s">
        <v>2690</v>
      </c>
      <c r="G49" t="s">
        <v>2517</v>
      </c>
      <c r="H49">
        <v>-9999</v>
      </c>
      <c r="I49">
        <v>9999</v>
      </c>
      <c r="J49">
        <v>0</v>
      </c>
      <c r="K49">
        <v>0</v>
      </c>
      <c r="L49" t="s">
        <v>158</v>
      </c>
      <c r="M49" t="s">
        <v>2691</v>
      </c>
      <c r="N49" t="s">
        <v>158</v>
      </c>
      <c r="O49" t="s">
        <v>5270</v>
      </c>
      <c r="P49" t="s">
        <v>1121</v>
      </c>
      <c r="Q49">
        <v>0</v>
      </c>
      <c r="R49">
        <v>0</v>
      </c>
      <c r="S49">
        <v>0</v>
      </c>
      <c r="T49">
        <v>0</v>
      </c>
      <c r="U49" t="s">
        <v>113</v>
      </c>
      <c r="V49" t="s">
        <v>51</v>
      </c>
      <c r="W49" t="s">
        <v>2692</v>
      </c>
      <c r="X49" t="s">
        <v>2687</v>
      </c>
    </row>
    <row r="50" spans="1:24">
      <c r="A50" t="s">
        <v>71</v>
      </c>
      <c r="B50" t="s">
        <v>59</v>
      </c>
      <c r="C50" t="s">
        <v>64</v>
      </c>
      <c r="D50" t="s">
        <v>2375</v>
      </c>
      <c r="E50" t="s">
        <v>72</v>
      </c>
      <c r="F50" t="s">
        <v>2376</v>
      </c>
      <c r="G50" t="s">
        <v>2351</v>
      </c>
      <c r="H50">
        <v>-9999</v>
      </c>
      <c r="I50">
        <v>9999</v>
      </c>
      <c r="J50">
        <v>0</v>
      </c>
      <c r="K50">
        <v>0</v>
      </c>
      <c r="L50" t="s">
        <v>158</v>
      </c>
      <c r="M50" t="s">
        <v>2377</v>
      </c>
      <c r="N50" t="s">
        <v>158</v>
      </c>
      <c r="O50" t="s">
        <v>5270</v>
      </c>
      <c r="P50" t="s">
        <v>1121</v>
      </c>
      <c r="Q50" t="s">
        <v>113</v>
      </c>
      <c r="R50" t="s">
        <v>51</v>
      </c>
      <c r="S50" t="s">
        <v>113</v>
      </c>
      <c r="T50" t="s">
        <v>51</v>
      </c>
      <c r="U50" t="s">
        <v>113</v>
      </c>
      <c r="V50" t="s">
        <v>51</v>
      </c>
      <c r="W50" t="s">
        <v>2378</v>
      </c>
      <c r="X50" t="s">
        <v>2354</v>
      </c>
    </row>
    <row r="51" spans="1:24">
      <c r="A51" t="s">
        <v>569</v>
      </c>
      <c r="B51" t="s">
        <v>59</v>
      </c>
      <c r="C51" t="s">
        <v>64</v>
      </c>
      <c r="D51" t="s">
        <v>570</v>
      </c>
      <c r="E51" t="s">
        <v>571</v>
      </c>
      <c r="F51" t="s">
        <v>572</v>
      </c>
      <c r="G51" t="s">
        <v>32</v>
      </c>
      <c r="H51">
        <v>1</v>
      </c>
      <c r="I51">
        <v>9999</v>
      </c>
      <c r="J51">
        <v>0</v>
      </c>
      <c r="K51">
        <v>0</v>
      </c>
      <c r="L51" t="s">
        <v>154</v>
      </c>
      <c r="M51" t="s">
        <v>573</v>
      </c>
      <c r="N51" t="s">
        <v>158</v>
      </c>
      <c r="O51" t="s">
        <v>113</v>
      </c>
      <c r="P51" t="s">
        <v>45</v>
      </c>
      <c r="Q51" t="s">
        <v>30</v>
      </c>
      <c r="R51" t="s">
        <v>30</v>
      </c>
      <c r="S51" t="s">
        <v>113</v>
      </c>
      <c r="T51" t="s">
        <v>51</v>
      </c>
      <c r="U51" t="s">
        <v>30</v>
      </c>
      <c r="V51" t="s">
        <v>30</v>
      </c>
      <c r="W51" t="s">
        <v>574</v>
      </c>
      <c r="X51" t="s">
        <v>32</v>
      </c>
    </row>
    <row r="52" spans="1:24">
      <c r="A52" t="s">
        <v>583</v>
      </c>
      <c r="B52" t="s">
        <v>59</v>
      </c>
      <c r="C52" t="s">
        <v>64</v>
      </c>
      <c r="D52" t="s">
        <v>584</v>
      </c>
      <c r="E52" t="s">
        <v>585</v>
      </c>
      <c r="F52" t="s">
        <v>586</v>
      </c>
      <c r="G52" t="s">
        <v>32</v>
      </c>
      <c r="H52">
        <v>1</v>
      </c>
      <c r="I52">
        <v>9999</v>
      </c>
      <c r="J52">
        <v>0</v>
      </c>
      <c r="K52">
        <v>0</v>
      </c>
      <c r="L52" t="s">
        <v>154</v>
      </c>
      <c r="M52" t="s">
        <v>587</v>
      </c>
      <c r="N52" t="s">
        <v>158</v>
      </c>
      <c r="O52" t="s">
        <v>113</v>
      </c>
      <c r="P52" t="s">
        <v>45</v>
      </c>
      <c r="Q52" t="s">
        <v>30</v>
      </c>
      <c r="R52" t="s">
        <v>30</v>
      </c>
      <c r="S52" t="s">
        <v>113</v>
      </c>
      <c r="T52" t="s">
        <v>51</v>
      </c>
      <c r="U52" t="s">
        <v>30</v>
      </c>
      <c r="V52" t="s">
        <v>30</v>
      </c>
      <c r="W52" t="s">
        <v>588</v>
      </c>
      <c r="X52" t="s">
        <v>32</v>
      </c>
    </row>
    <row r="53" spans="1:24">
      <c r="A53" t="s">
        <v>262</v>
      </c>
      <c r="B53" t="s">
        <v>59</v>
      </c>
      <c r="C53" t="s">
        <v>64</v>
      </c>
      <c r="D53" t="s">
        <v>604</v>
      </c>
      <c r="E53" t="s">
        <v>605</v>
      </c>
      <c r="F53" t="s">
        <v>606</v>
      </c>
      <c r="G53" t="s">
        <v>32</v>
      </c>
      <c r="H53">
        <v>1</v>
      </c>
      <c r="I53">
        <v>9999</v>
      </c>
      <c r="J53">
        <v>0</v>
      </c>
      <c r="K53">
        <v>0</v>
      </c>
      <c r="L53" t="s">
        <v>154</v>
      </c>
      <c r="M53" t="s">
        <v>607</v>
      </c>
      <c r="N53" t="s">
        <v>158</v>
      </c>
      <c r="O53" t="s">
        <v>5281</v>
      </c>
      <c r="P53" t="s">
        <v>1121</v>
      </c>
      <c r="Q53" t="s">
        <v>30</v>
      </c>
      <c r="R53" t="s">
        <v>30</v>
      </c>
      <c r="S53" t="s">
        <v>113</v>
      </c>
      <c r="T53" t="s">
        <v>45</v>
      </c>
      <c r="U53" t="s">
        <v>30</v>
      </c>
      <c r="V53" t="s">
        <v>30</v>
      </c>
      <c r="W53" t="s">
        <v>609</v>
      </c>
      <c r="X53" t="s">
        <v>32</v>
      </c>
    </row>
    <row r="54" spans="1:24">
      <c r="A54" t="s">
        <v>3479</v>
      </c>
      <c r="B54" t="s">
        <v>3485</v>
      </c>
      <c r="C54" t="s">
        <v>67</v>
      </c>
      <c r="D54" t="s">
        <v>3480</v>
      </c>
      <c r="E54" t="s">
        <v>3481</v>
      </c>
      <c r="F54" t="s">
        <v>3482</v>
      </c>
      <c r="G54" t="s">
        <v>3486</v>
      </c>
      <c r="H54">
        <v>-9999</v>
      </c>
      <c r="I54">
        <v>9999</v>
      </c>
      <c r="J54">
        <v>-9999</v>
      </c>
      <c r="K54">
        <v>9999</v>
      </c>
      <c r="L54" t="s">
        <v>158</v>
      </c>
      <c r="M54" t="s">
        <v>3483</v>
      </c>
      <c r="N54" t="s">
        <v>158</v>
      </c>
      <c r="O54" t="s">
        <v>5270</v>
      </c>
      <c r="P54" t="s">
        <v>1121</v>
      </c>
      <c r="Q54" t="s">
        <v>113</v>
      </c>
      <c r="R54" t="s">
        <v>45</v>
      </c>
      <c r="S54">
        <v>0</v>
      </c>
      <c r="T54">
        <v>0</v>
      </c>
      <c r="U54" t="s">
        <v>113</v>
      </c>
      <c r="V54" t="s">
        <v>45</v>
      </c>
      <c r="W54" t="s">
        <v>3487</v>
      </c>
      <c r="X54" t="s">
        <v>3484</v>
      </c>
    </row>
    <row r="55" spans="1:24">
      <c r="A55" t="s">
        <v>3508</v>
      </c>
      <c r="B55" t="s">
        <v>3485</v>
      </c>
      <c r="C55" t="s">
        <v>67</v>
      </c>
      <c r="D55" t="s">
        <v>3509</v>
      </c>
      <c r="E55" t="s">
        <v>3510</v>
      </c>
      <c r="F55" t="s">
        <v>3511</v>
      </c>
      <c r="G55" t="s">
        <v>3512</v>
      </c>
      <c r="H55">
        <v>-9999</v>
      </c>
      <c r="I55">
        <v>9999</v>
      </c>
      <c r="J55">
        <v>-9999</v>
      </c>
      <c r="K55">
        <v>9999</v>
      </c>
      <c r="L55" t="s">
        <v>158</v>
      </c>
      <c r="M55" t="s">
        <v>3513</v>
      </c>
      <c r="N55" t="s">
        <v>158</v>
      </c>
      <c r="O55" t="s">
        <v>5270</v>
      </c>
      <c r="P55" t="s">
        <v>1121</v>
      </c>
      <c r="Q55" t="s">
        <v>113</v>
      </c>
      <c r="R55" t="s">
        <v>45</v>
      </c>
      <c r="S55">
        <v>0</v>
      </c>
      <c r="T55">
        <v>0</v>
      </c>
      <c r="U55" t="s">
        <v>113</v>
      </c>
      <c r="V55" t="s">
        <v>45</v>
      </c>
      <c r="W55" t="s">
        <v>3514</v>
      </c>
      <c r="X55" t="s">
        <v>3484</v>
      </c>
    </row>
    <row r="56" spans="1:24">
      <c r="A56" t="s">
        <v>5021</v>
      </c>
      <c r="B56" t="s">
        <v>986</v>
      </c>
      <c r="C56" t="s">
        <v>2383</v>
      </c>
      <c r="D56" t="s">
        <v>5022</v>
      </c>
      <c r="E56" t="s">
        <v>5023</v>
      </c>
      <c r="F56" t="s">
        <v>5024</v>
      </c>
      <c r="G56" t="s">
        <v>32</v>
      </c>
      <c r="H56">
        <v>-9999</v>
      </c>
      <c r="I56">
        <v>9999</v>
      </c>
      <c r="J56">
        <v>-9999</v>
      </c>
      <c r="K56">
        <v>9999</v>
      </c>
      <c r="L56" t="s">
        <v>154</v>
      </c>
      <c r="M56" t="s">
        <v>5025</v>
      </c>
      <c r="N56" t="s">
        <v>158</v>
      </c>
      <c r="O56" t="s">
        <v>5270</v>
      </c>
      <c r="P56" t="s">
        <v>5247</v>
      </c>
      <c r="Q56">
        <v>0</v>
      </c>
      <c r="R56" t="s">
        <v>30</v>
      </c>
      <c r="S56" t="s">
        <v>5272</v>
      </c>
      <c r="T56" t="s">
        <v>5247</v>
      </c>
      <c r="U56">
        <v>0</v>
      </c>
      <c r="V56">
        <v>0</v>
      </c>
      <c r="W56" t="s">
        <v>5026</v>
      </c>
      <c r="X56" t="s">
        <v>32</v>
      </c>
    </row>
    <row r="57" spans="1:24">
      <c r="A57" t="s">
        <v>5012</v>
      </c>
      <c r="B57" t="s">
        <v>986</v>
      </c>
      <c r="C57" t="s">
        <v>2383</v>
      </c>
      <c r="D57" t="s">
        <v>5013</v>
      </c>
      <c r="E57" t="s">
        <v>5014</v>
      </c>
      <c r="F57" t="s">
        <v>5015</v>
      </c>
      <c r="G57" t="s">
        <v>32</v>
      </c>
      <c r="H57">
        <v>-9999</v>
      </c>
      <c r="I57">
        <v>9999</v>
      </c>
      <c r="J57">
        <v>-9999</v>
      </c>
      <c r="K57">
        <v>9999</v>
      </c>
      <c r="L57" t="s">
        <v>154</v>
      </c>
      <c r="M57" t="s">
        <v>5016</v>
      </c>
      <c r="N57" t="s">
        <v>158</v>
      </c>
      <c r="O57" t="s">
        <v>5270</v>
      </c>
      <c r="P57" t="s">
        <v>1121</v>
      </c>
      <c r="Q57">
        <v>0</v>
      </c>
      <c r="R57" t="s">
        <v>30</v>
      </c>
      <c r="S57" t="s">
        <v>5270</v>
      </c>
      <c r="T57" t="s">
        <v>45</v>
      </c>
      <c r="U57">
        <v>0</v>
      </c>
      <c r="V57">
        <v>0</v>
      </c>
      <c r="W57" t="s">
        <v>5017</v>
      </c>
      <c r="X57" t="s">
        <v>32</v>
      </c>
    </row>
    <row r="58" spans="1:24">
      <c r="A58" t="s">
        <v>5092</v>
      </c>
      <c r="B58" t="s">
        <v>986</v>
      </c>
      <c r="C58" t="s">
        <v>2383</v>
      </c>
      <c r="D58" t="s">
        <v>5093</v>
      </c>
      <c r="E58" t="s">
        <v>5094</v>
      </c>
      <c r="F58" t="s">
        <v>5095</v>
      </c>
      <c r="G58" t="s">
        <v>32</v>
      </c>
      <c r="H58">
        <v>-9999</v>
      </c>
      <c r="I58">
        <v>9999</v>
      </c>
      <c r="J58">
        <v>-9999</v>
      </c>
      <c r="K58">
        <v>9999</v>
      </c>
      <c r="L58" t="s">
        <v>154</v>
      </c>
      <c r="M58" t="s">
        <v>5093</v>
      </c>
      <c r="N58" t="s">
        <v>158</v>
      </c>
      <c r="O58" t="s">
        <v>5270</v>
      </c>
      <c r="P58" t="s">
        <v>1121</v>
      </c>
      <c r="Q58">
        <v>0</v>
      </c>
      <c r="R58" t="s">
        <v>30</v>
      </c>
      <c r="S58">
        <v>0</v>
      </c>
      <c r="T58" t="s">
        <v>30</v>
      </c>
      <c r="U58">
        <v>0</v>
      </c>
      <c r="V58">
        <v>0</v>
      </c>
      <c r="W58" t="s">
        <v>5096</v>
      </c>
      <c r="X58" t="s">
        <v>32</v>
      </c>
    </row>
    <row r="59" spans="1:24">
      <c r="A59" t="s">
        <v>2382</v>
      </c>
      <c r="B59" t="s">
        <v>986</v>
      </c>
      <c r="C59" t="s">
        <v>2383</v>
      </c>
      <c r="D59" t="s">
        <v>2384</v>
      </c>
      <c r="E59" t="s">
        <v>2385</v>
      </c>
      <c r="F59" t="s">
        <v>2386</v>
      </c>
      <c r="G59" t="s">
        <v>32</v>
      </c>
      <c r="H59">
        <v>-9999</v>
      </c>
      <c r="I59">
        <v>9999</v>
      </c>
      <c r="J59">
        <v>0</v>
      </c>
      <c r="K59">
        <v>0</v>
      </c>
      <c r="L59" t="s">
        <v>154</v>
      </c>
      <c r="M59" t="s">
        <v>2387</v>
      </c>
      <c r="N59" t="s">
        <v>158</v>
      </c>
      <c r="O59">
        <v>0</v>
      </c>
      <c r="P59">
        <v>0</v>
      </c>
      <c r="Q59">
        <v>0</v>
      </c>
      <c r="R59">
        <v>0</v>
      </c>
      <c r="S59">
        <v>0</v>
      </c>
      <c r="T59">
        <v>0</v>
      </c>
      <c r="U59">
        <v>0</v>
      </c>
      <c r="V59">
        <v>0</v>
      </c>
      <c r="W59" t="s">
        <v>2388</v>
      </c>
      <c r="X59" t="s">
        <v>32</v>
      </c>
    </row>
    <row r="60" spans="1:24">
      <c r="A60" t="s">
        <v>5006</v>
      </c>
      <c r="B60" t="s">
        <v>986</v>
      </c>
      <c r="C60" t="s">
        <v>2383</v>
      </c>
      <c r="D60" t="s">
        <v>5007</v>
      </c>
      <c r="E60" t="s">
        <v>5008</v>
      </c>
      <c r="F60" t="s">
        <v>32</v>
      </c>
      <c r="G60" t="s">
        <v>5009</v>
      </c>
      <c r="H60">
        <v>-9999</v>
      </c>
      <c r="I60">
        <v>9999</v>
      </c>
      <c r="J60">
        <v>-9999</v>
      </c>
      <c r="K60">
        <v>9999</v>
      </c>
      <c r="L60" t="s">
        <v>154</v>
      </c>
      <c r="M60" t="s">
        <v>5010</v>
      </c>
      <c r="N60" t="s">
        <v>158</v>
      </c>
      <c r="O60">
        <v>0</v>
      </c>
      <c r="P60" t="s">
        <v>30</v>
      </c>
      <c r="Q60">
        <v>0</v>
      </c>
      <c r="R60" t="s">
        <v>30</v>
      </c>
      <c r="S60">
        <v>0</v>
      </c>
      <c r="T60" t="s">
        <v>30</v>
      </c>
      <c r="U60">
        <v>0</v>
      </c>
      <c r="V60">
        <v>0</v>
      </c>
      <c r="W60" t="s">
        <v>5011</v>
      </c>
      <c r="X60" t="s">
        <v>32</v>
      </c>
    </row>
    <row r="61" spans="1:24">
      <c r="A61" t="s">
        <v>4850</v>
      </c>
      <c r="B61" t="s">
        <v>986</v>
      </c>
      <c r="C61" t="s">
        <v>2383</v>
      </c>
      <c r="D61" t="s">
        <v>4851</v>
      </c>
      <c r="E61" t="s">
        <v>4852</v>
      </c>
      <c r="F61" t="s">
        <v>4853</v>
      </c>
      <c r="G61" t="s">
        <v>32</v>
      </c>
      <c r="H61">
        <v>-9999</v>
      </c>
      <c r="I61">
        <v>9999</v>
      </c>
      <c r="J61">
        <v>-9999</v>
      </c>
      <c r="K61">
        <v>9999</v>
      </c>
      <c r="L61" t="s">
        <v>154</v>
      </c>
      <c r="M61" t="s">
        <v>4854</v>
      </c>
      <c r="N61" t="s">
        <v>158</v>
      </c>
      <c r="O61" t="s">
        <v>5270</v>
      </c>
      <c r="P61" t="s">
        <v>5247</v>
      </c>
      <c r="Q61">
        <v>0</v>
      </c>
      <c r="R61" t="s">
        <v>30</v>
      </c>
      <c r="S61" t="s">
        <v>5270</v>
      </c>
      <c r="T61" t="s">
        <v>1121</v>
      </c>
      <c r="U61">
        <v>0</v>
      </c>
      <c r="V61">
        <v>0</v>
      </c>
      <c r="W61" t="s">
        <v>4855</v>
      </c>
      <c r="X61" t="s">
        <v>32</v>
      </c>
    </row>
    <row r="62" spans="1:24">
      <c r="A62" t="s">
        <v>5241</v>
      </c>
      <c r="B62" t="s">
        <v>986</v>
      </c>
      <c r="C62" t="s">
        <v>2383</v>
      </c>
      <c r="D62" t="s">
        <v>5242</v>
      </c>
      <c r="E62" t="s">
        <v>5243</v>
      </c>
      <c r="F62" t="s">
        <v>32</v>
      </c>
      <c r="G62" t="s">
        <v>32</v>
      </c>
      <c r="H62">
        <v>-9999</v>
      </c>
      <c r="I62">
        <v>9999</v>
      </c>
      <c r="J62">
        <v>-9999</v>
      </c>
      <c r="K62">
        <v>9999</v>
      </c>
      <c r="L62" t="s">
        <v>154</v>
      </c>
      <c r="M62" t="s">
        <v>5244</v>
      </c>
      <c r="N62" t="s">
        <v>158</v>
      </c>
      <c r="O62" t="s">
        <v>5270</v>
      </c>
      <c r="P62" t="s">
        <v>1121</v>
      </c>
      <c r="Q62" t="s">
        <v>5257</v>
      </c>
      <c r="R62" t="s">
        <v>1121</v>
      </c>
      <c r="S62">
        <v>0</v>
      </c>
      <c r="T62" t="s">
        <v>30</v>
      </c>
      <c r="U62">
        <v>0</v>
      </c>
      <c r="V62">
        <v>0</v>
      </c>
      <c r="W62" t="s">
        <v>5245</v>
      </c>
      <c r="X62" t="s">
        <v>32</v>
      </c>
    </row>
    <row r="63" spans="1:24">
      <c r="A63" t="s">
        <v>4958</v>
      </c>
      <c r="B63" t="s">
        <v>986</v>
      </c>
      <c r="C63" t="s">
        <v>2383</v>
      </c>
      <c r="D63" t="s">
        <v>4959</v>
      </c>
      <c r="E63" t="s">
        <v>4960</v>
      </c>
      <c r="F63" t="s">
        <v>4961</v>
      </c>
      <c r="G63" t="s">
        <v>32</v>
      </c>
      <c r="H63">
        <v>-9999</v>
      </c>
      <c r="I63">
        <v>9999</v>
      </c>
      <c r="J63">
        <v>-9999</v>
      </c>
      <c r="K63">
        <v>9999</v>
      </c>
      <c r="L63" t="s">
        <v>154</v>
      </c>
      <c r="M63" t="s">
        <v>4959</v>
      </c>
      <c r="N63" t="s">
        <v>158</v>
      </c>
      <c r="O63">
        <v>0</v>
      </c>
      <c r="P63" t="s">
        <v>30</v>
      </c>
      <c r="Q63">
        <v>0</v>
      </c>
      <c r="R63" t="s">
        <v>30</v>
      </c>
      <c r="S63">
        <v>0</v>
      </c>
      <c r="T63" t="s">
        <v>30</v>
      </c>
      <c r="U63">
        <v>0</v>
      </c>
      <c r="V63">
        <v>0</v>
      </c>
      <c r="W63" t="s">
        <v>4962</v>
      </c>
      <c r="X63" t="s">
        <v>32</v>
      </c>
    </row>
    <row r="64" spans="1:24">
      <c r="A64" t="s">
        <v>5040</v>
      </c>
      <c r="B64" t="s">
        <v>986</v>
      </c>
      <c r="C64" t="s">
        <v>2383</v>
      </c>
      <c r="D64" t="s">
        <v>5041</v>
      </c>
      <c r="E64" t="s">
        <v>5042</v>
      </c>
      <c r="F64" t="s">
        <v>5043</v>
      </c>
      <c r="G64" t="s">
        <v>32</v>
      </c>
      <c r="H64">
        <v>-9999</v>
      </c>
      <c r="I64">
        <v>9999</v>
      </c>
      <c r="J64">
        <v>-9999</v>
      </c>
      <c r="K64">
        <v>9999</v>
      </c>
      <c r="L64" t="s">
        <v>154</v>
      </c>
      <c r="M64" t="s">
        <v>5044</v>
      </c>
      <c r="N64" t="s">
        <v>158</v>
      </c>
      <c r="O64" t="s">
        <v>5264</v>
      </c>
      <c r="P64" t="s">
        <v>1121</v>
      </c>
      <c r="Q64">
        <v>0</v>
      </c>
      <c r="R64" t="s">
        <v>30</v>
      </c>
      <c r="S64" t="s">
        <v>5264</v>
      </c>
      <c r="T64" t="s">
        <v>1121</v>
      </c>
      <c r="U64">
        <v>0</v>
      </c>
      <c r="V64">
        <v>0</v>
      </c>
      <c r="W64" t="s">
        <v>5045</v>
      </c>
      <c r="X64" t="s">
        <v>32</v>
      </c>
    </row>
    <row r="65" spans="1:24">
      <c r="A65" t="s">
        <v>4809</v>
      </c>
      <c r="B65" t="s">
        <v>986</v>
      </c>
      <c r="C65" t="s">
        <v>2383</v>
      </c>
      <c r="D65" t="s">
        <v>4810</v>
      </c>
      <c r="E65" t="s">
        <v>4811</v>
      </c>
      <c r="F65" t="s">
        <v>4812</v>
      </c>
      <c r="G65" t="s">
        <v>32</v>
      </c>
      <c r="H65">
        <v>-9999</v>
      </c>
      <c r="I65">
        <v>9999</v>
      </c>
      <c r="J65">
        <v>-9999</v>
      </c>
      <c r="K65">
        <v>9999</v>
      </c>
      <c r="L65" t="s">
        <v>154</v>
      </c>
      <c r="M65" t="s">
        <v>4813</v>
      </c>
      <c r="N65" t="s">
        <v>158</v>
      </c>
      <c r="O65" t="s">
        <v>5270</v>
      </c>
      <c r="P65" t="s">
        <v>5247</v>
      </c>
      <c r="Q65" t="s">
        <v>5257</v>
      </c>
      <c r="R65" t="s">
        <v>5247</v>
      </c>
      <c r="S65" t="s">
        <v>5270</v>
      </c>
      <c r="T65" t="s">
        <v>1121</v>
      </c>
      <c r="U65">
        <v>0</v>
      </c>
      <c r="V65">
        <v>0</v>
      </c>
      <c r="W65" t="s">
        <v>4814</v>
      </c>
      <c r="X65" t="s">
        <v>32</v>
      </c>
    </row>
    <row r="66" spans="1:24">
      <c r="A66" t="s">
        <v>5106</v>
      </c>
      <c r="B66" t="s">
        <v>986</v>
      </c>
      <c r="C66" t="s">
        <v>2383</v>
      </c>
      <c r="D66" t="s">
        <v>5107</v>
      </c>
      <c r="E66" t="s">
        <v>5108</v>
      </c>
      <c r="F66" t="s">
        <v>5109</v>
      </c>
      <c r="G66" t="s">
        <v>32</v>
      </c>
      <c r="H66">
        <v>-9999</v>
      </c>
      <c r="I66">
        <v>9999</v>
      </c>
      <c r="J66">
        <v>-9999</v>
      </c>
      <c r="K66">
        <v>9999</v>
      </c>
      <c r="L66" t="s">
        <v>154</v>
      </c>
      <c r="M66" t="s">
        <v>5107</v>
      </c>
      <c r="N66" t="s">
        <v>158</v>
      </c>
      <c r="O66">
        <v>0</v>
      </c>
      <c r="P66" t="s">
        <v>30</v>
      </c>
      <c r="Q66">
        <v>0</v>
      </c>
      <c r="R66" t="s">
        <v>30</v>
      </c>
      <c r="S66">
        <v>0</v>
      </c>
      <c r="T66" t="s">
        <v>30</v>
      </c>
      <c r="U66">
        <v>0</v>
      </c>
      <c r="V66">
        <v>0</v>
      </c>
      <c r="W66" t="s">
        <v>5110</v>
      </c>
      <c r="X66" t="s">
        <v>32</v>
      </c>
    </row>
    <row r="67" spans="1:24">
      <c r="A67" t="s">
        <v>5167</v>
      </c>
      <c r="B67" t="s">
        <v>986</v>
      </c>
      <c r="C67" t="s">
        <v>2383</v>
      </c>
      <c r="D67" t="s">
        <v>5168</v>
      </c>
      <c r="E67" t="s">
        <v>5169</v>
      </c>
      <c r="F67" t="s">
        <v>5170</v>
      </c>
      <c r="G67" t="s">
        <v>32</v>
      </c>
      <c r="H67">
        <v>-9999</v>
      </c>
      <c r="I67">
        <v>9999</v>
      </c>
      <c r="J67">
        <v>-9999</v>
      </c>
      <c r="K67">
        <v>9999</v>
      </c>
      <c r="L67" t="s">
        <v>154</v>
      </c>
      <c r="M67" t="s">
        <v>5168</v>
      </c>
      <c r="N67" t="s">
        <v>158</v>
      </c>
      <c r="O67">
        <v>0</v>
      </c>
      <c r="P67" t="s">
        <v>30</v>
      </c>
      <c r="Q67" t="s">
        <v>5255</v>
      </c>
      <c r="R67" t="s">
        <v>1123</v>
      </c>
      <c r="S67" t="s">
        <v>113</v>
      </c>
      <c r="T67" t="s">
        <v>1121</v>
      </c>
      <c r="U67">
        <v>0</v>
      </c>
      <c r="V67">
        <v>0</v>
      </c>
      <c r="W67" t="s">
        <v>5171</v>
      </c>
      <c r="X67" t="s">
        <v>32</v>
      </c>
    </row>
    <row r="68" spans="1:24">
      <c r="A68" t="s">
        <v>4752</v>
      </c>
      <c r="B68" t="s">
        <v>986</v>
      </c>
      <c r="C68" t="s">
        <v>2383</v>
      </c>
      <c r="D68" t="s">
        <v>4753</v>
      </c>
      <c r="E68" t="s">
        <v>4754</v>
      </c>
      <c r="F68" t="s">
        <v>4755</v>
      </c>
      <c r="G68" t="s">
        <v>32</v>
      </c>
      <c r="H68">
        <v>-9999</v>
      </c>
      <c r="I68">
        <v>9999</v>
      </c>
      <c r="J68">
        <v>-9999</v>
      </c>
      <c r="K68">
        <v>9999</v>
      </c>
      <c r="L68" t="s">
        <v>154</v>
      </c>
      <c r="M68" t="s">
        <v>4756</v>
      </c>
      <c r="N68" t="s">
        <v>158</v>
      </c>
      <c r="O68" t="s">
        <v>5270</v>
      </c>
      <c r="P68" t="s">
        <v>30</v>
      </c>
      <c r="Q68" t="s">
        <v>30</v>
      </c>
      <c r="R68" t="s">
        <v>30</v>
      </c>
      <c r="S68">
        <v>0</v>
      </c>
      <c r="T68">
        <v>0</v>
      </c>
      <c r="U68">
        <v>0</v>
      </c>
      <c r="V68">
        <v>0</v>
      </c>
      <c r="W68" t="s">
        <v>4757</v>
      </c>
      <c r="X68" t="s">
        <v>32</v>
      </c>
    </row>
    <row r="69" spans="1:24">
      <c r="A69" t="s">
        <v>4390</v>
      </c>
      <c r="B69" t="s">
        <v>986</v>
      </c>
      <c r="C69" t="s">
        <v>2383</v>
      </c>
      <c r="D69" t="s">
        <v>5158</v>
      </c>
      <c r="E69" t="s">
        <v>5159</v>
      </c>
      <c r="F69" t="s">
        <v>5160</v>
      </c>
      <c r="G69" t="s">
        <v>5161</v>
      </c>
      <c r="H69">
        <v>-9999</v>
      </c>
      <c r="I69">
        <v>9999</v>
      </c>
      <c r="J69">
        <v>-9999</v>
      </c>
      <c r="K69">
        <v>9999</v>
      </c>
      <c r="L69" t="s">
        <v>154</v>
      </c>
      <c r="M69" t="s">
        <v>5162</v>
      </c>
      <c r="N69" t="s">
        <v>158</v>
      </c>
      <c r="O69">
        <v>0</v>
      </c>
      <c r="P69" t="s">
        <v>30</v>
      </c>
      <c r="Q69">
        <v>0</v>
      </c>
      <c r="R69" t="s">
        <v>30</v>
      </c>
      <c r="S69">
        <v>0</v>
      </c>
      <c r="T69" t="s">
        <v>30</v>
      </c>
      <c r="U69">
        <v>0</v>
      </c>
      <c r="V69">
        <v>0</v>
      </c>
      <c r="W69" t="s">
        <v>5163</v>
      </c>
      <c r="X69" t="s">
        <v>32</v>
      </c>
    </row>
    <row r="70" spans="1:24">
      <c r="A70" t="s">
        <v>86</v>
      </c>
      <c r="B70" t="s">
        <v>986</v>
      </c>
      <c r="C70" t="s">
        <v>81</v>
      </c>
      <c r="D70" t="s">
        <v>5277</v>
      </c>
      <c r="E70" t="s">
        <v>87</v>
      </c>
      <c r="F70" t="s">
        <v>1362</v>
      </c>
      <c r="G70" t="s">
        <v>5278</v>
      </c>
      <c r="H70">
        <v>-9999</v>
      </c>
      <c r="I70">
        <v>9999</v>
      </c>
      <c r="J70">
        <v>-9999</v>
      </c>
      <c r="K70">
        <v>9999</v>
      </c>
      <c r="L70" t="s">
        <v>158</v>
      </c>
      <c r="M70" t="s">
        <v>5279</v>
      </c>
      <c r="N70" t="s">
        <v>158</v>
      </c>
      <c r="O70" t="s">
        <v>5270</v>
      </c>
      <c r="P70" t="s">
        <v>31</v>
      </c>
      <c r="Q70" t="s">
        <v>5257</v>
      </c>
      <c r="R70" t="s">
        <v>1123</v>
      </c>
      <c r="S70" t="s">
        <v>5256</v>
      </c>
      <c r="T70" t="s">
        <v>1121</v>
      </c>
      <c r="U70">
        <v>0</v>
      </c>
      <c r="V70">
        <v>0</v>
      </c>
      <c r="W70" t="s">
        <v>1363</v>
      </c>
      <c r="X70" t="s">
        <v>4554</v>
      </c>
    </row>
    <row r="71" spans="1:24">
      <c r="A71" t="s">
        <v>5131</v>
      </c>
      <c r="B71" t="s">
        <v>986</v>
      </c>
      <c r="C71" t="s">
        <v>2383</v>
      </c>
      <c r="D71" t="s">
        <v>5132</v>
      </c>
      <c r="E71" t="s">
        <v>5133</v>
      </c>
      <c r="F71" t="s">
        <v>32</v>
      </c>
      <c r="G71" t="s">
        <v>32</v>
      </c>
      <c r="H71">
        <v>-9999</v>
      </c>
      <c r="I71">
        <v>9999</v>
      </c>
      <c r="J71">
        <v>-9999</v>
      </c>
      <c r="K71">
        <v>9999</v>
      </c>
      <c r="L71" t="s">
        <v>154</v>
      </c>
      <c r="M71" t="s">
        <v>5134</v>
      </c>
      <c r="N71" t="s">
        <v>158</v>
      </c>
      <c r="O71" t="s">
        <v>5270</v>
      </c>
      <c r="P71" t="s">
        <v>1121</v>
      </c>
      <c r="Q71" t="s">
        <v>5257</v>
      </c>
      <c r="R71" t="s">
        <v>1121</v>
      </c>
      <c r="S71" t="s">
        <v>5271</v>
      </c>
      <c r="T71" t="s">
        <v>1121</v>
      </c>
      <c r="U71">
        <v>0</v>
      </c>
      <c r="V71">
        <v>0</v>
      </c>
      <c r="W71" t="s">
        <v>5135</v>
      </c>
      <c r="X71" t="s">
        <v>32</v>
      </c>
    </row>
    <row r="72" spans="1:24">
      <c r="A72" t="s">
        <v>4923</v>
      </c>
      <c r="B72" t="s">
        <v>986</v>
      </c>
      <c r="C72" t="s">
        <v>2383</v>
      </c>
      <c r="D72" t="s">
        <v>4924</v>
      </c>
      <c r="E72" t="s">
        <v>4925</v>
      </c>
      <c r="F72" t="s">
        <v>4926</v>
      </c>
      <c r="G72" t="s">
        <v>32</v>
      </c>
      <c r="H72">
        <v>-9999</v>
      </c>
      <c r="I72">
        <v>9999</v>
      </c>
      <c r="J72">
        <v>-9999</v>
      </c>
      <c r="K72">
        <v>9999</v>
      </c>
      <c r="L72" t="s">
        <v>154</v>
      </c>
      <c r="M72" t="s">
        <v>4924</v>
      </c>
      <c r="N72" t="s">
        <v>158</v>
      </c>
      <c r="O72">
        <v>0</v>
      </c>
      <c r="P72" t="s">
        <v>30</v>
      </c>
      <c r="Q72">
        <v>0</v>
      </c>
      <c r="R72" t="s">
        <v>30</v>
      </c>
      <c r="S72">
        <v>0</v>
      </c>
      <c r="T72" t="s">
        <v>30</v>
      </c>
      <c r="U72">
        <v>0</v>
      </c>
      <c r="V72">
        <v>0</v>
      </c>
      <c r="W72" t="s">
        <v>4927</v>
      </c>
      <c r="X72" t="s">
        <v>32</v>
      </c>
    </row>
    <row r="73" spans="1:24">
      <c r="A73" t="s">
        <v>2561</v>
      </c>
      <c r="B73" t="s">
        <v>986</v>
      </c>
      <c r="C73" t="s">
        <v>794</v>
      </c>
      <c r="D73" t="s">
        <v>2562</v>
      </c>
      <c r="E73" t="s">
        <v>2563</v>
      </c>
      <c r="F73" t="s">
        <v>2564</v>
      </c>
      <c r="G73" t="s">
        <v>32</v>
      </c>
      <c r="H73">
        <v>-9999</v>
      </c>
      <c r="I73">
        <v>9999</v>
      </c>
      <c r="J73">
        <v>0</v>
      </c>
      <c r="K73">
        <v>0</v>
      </c>
      <c r="L73" t="s">
        <v>154</v>
      </c>
      <c r="M73" t="s">
        <v>2565</v>
      </c>
      <c r="N73" t="s">
        <v>158</v>
      </c>
      <c r="O73">
        <v>0</v>
      </c>
      <c r="P73">
        <v>0</v>
      </c>
      <c r="Q73">
        <v>0</v>
      </c>
      <c r="R73">
        <v>0</v>
      </c>
      <c r="S73">
        <v>0</v>
      </c>
      <c r="T73">
        <v>0</v>
      </c>
      <c r="U73">
        <v>0</v>
      </c>
      <c r="V73">
        <v>0</v>
      </c>
      <c r="W73" t="s">
        <v>2566</v>
      </c>
      <c r="X73" t="s">
        <v>32</v>
      </c>
    </row>
    <row r="74" spans="1:24">
      <c r="A74" t="s">
        <v>5032</v>
      </c>
      <c r="B74" t="s">
        <v>986</v>
      </c>
      <c r="C74" t="s">
        <v>794</v>
      </c>
      <c r="D74" t="s">
        <v>5033</v>
      </c>
      <c r="E74" t="s">
        <v>5034</v>
      </c>
      <c r="F74" t="s">
        <v>5035</v>
      </c>
      <c r="G74" t="s">
        <v>32</v>
      </c>
      <c r="H74">
        <v>-9999</v>
      </c>
      <c r="I74">
        <v>9999</v>
      </c>
      <c r="J74">
        <v>-9999</v>
      </c>
      <c r="K74">
        <v>9999</v>
      </c>
      <c r="L74" t="s">
        <v>154</v>
      </c>
      <c r="M74" t="s">
        <v>5036</v>
      </c>
      <c r="N74" t="s">
        <v>158</v>
      </c>
      <c r="O74" t="s">
        <v>5270</v>
      </c>
      <c r="P74" t="s">
        <v>1121</v>
      </c>
      <c r="Q74" t="s">
        <v>5257</v>
      </c>
      <c r="R74" t="s">
        <v>1121</v>
      </c>
      <c r="S74" t="s">
        <v>5274</v>
      </c>
      <c r="T74" t="s">
        <v>45</v>
      </c>
      <c r="U74">
        <v>0</v>
      </c>
      <c r="V74">
        <v>0</v>
      </c>
      <c r="W74" t="s">
        <v>5037</v>
      </c>
      <c r="X74" t="s">
        <v>32</v>
      </c>
    </row>
    <row r="75" spans="1:24">
      <c r="A75" t="s">
        <v>5222</v>
      </c>
      <c r="B75" t="s">
        <v>986</v>
      </c>
      <c r="C75" t="s">
        <v>2383</v>
      </c>
      <c r="D75" t="s">
        <v>5223</v>
      </c>
      <c r="E75" t="s">
        <v>5224</v>
      </c>
      <c r="F75" t="s">
        <v>5225</v>
      </c>
      <c r="G75" t="s">
        <v>32</v>
      </c>
      <c r="H75">
        <v>-9999</v>
      </c>
      <c r="I75">
        <v>9999</v>
      </c>
      <c r="J75">
        <v>-9999</v>
      </c>
      <c r="K75">
        <v>9999</v>
      </c>
      <c r="L75" t="s">
        <v>154</v>
      </c>
      <c r="M75" t="s">
        <v>5223</v>
      </c>
      <c r="N75" t="s">
        <v>158</v>
      </c>
      <c r="O75">
        <v>0</v>
      </c>
      <c r="P75" t="s">
        <v>30</v>
      </c>
      <c r="Q75">
        <v>0</v>
      </c>
      <c r="R75" t="s">
        <v>30</v>
      </c>
      <c r="S75">
        <v>0</v>
      </c>
      <c r="T75" t="s">
        <v>30</v>
      </c>
      <c r="U75">
        <v>0</v>
      </c>
      <c r="V75">
        <v>0</v>
      </c>
      <c r="W75" t="s">
        <v>5226</v>
      </c>
      <c r="X75" t="s">
        <v>32</v>
      </c>
    </row>
    <row r="76" spans="1:24">
      <c r="A76" t="s">
        <v>4878</v>
      </c>
      <c r="B76" t="s">
        <v>986</v>
      </c>
      <c r="C76" t="s">
        <v>2383</v>
      </c>
      <c r="D76" t="s">
        <v>4879</v>
      </c>
      <c r="E76" t="s">
        <v>4880</v>
      </c>
      <c r="F76" t="s">
        <v>4881</v>
      </c>
      <c r="G76" t="s">
        <v>32</v>
      </c>
      <c r="H76">
        <v>-9999</v>
      </c>
      <c r="I76">
        <v>9999</v>
      </c>
      <c r="J76">
        <v>-9999</v>
      </c>
      <c r="K76">
        <v>9999</v>
      </c>
      <c r="L76" t="s">
        <v>154</v>
      </c>
      <c r="M76" t="s">
        <v>4882</v>
      </c>
      <c r="N76" t="s">
        <v>158</v>
      </c>
      <c r="O76" t="s">
        <v>5270</v>
      </c>
      <c r="P76" t="s">
        <v>1121</v>
      </c>
      <c r="Q76" t="s">
        <v>5257</v>
      </c>
      <c r="R76" t="s">
        <v>1121</v>
      </c>
      <c r="S76" t="s">
        <v>5270</v>
      </c>
      <c r="T76" t="s">
        <v>1121</v>
      </c>
      <c r="U76">
        <v>0</v>
      </c>
      <c r="V76">
        <v>0</v>
      </c>
      <c r="W76" t="s">
        <v>4883</v>
      </c>
      <c r="X76" t="s">
        <v>32</v>
      </c>
    </row>
    <row r="77" spans="1:24">
      <c r="A77" t="s">
        <v>5198</v>
      </c>
      <c r="B77" t="s">
        <v>986</v>
      </c>
      <c r="C77" t="s">
        <v>2383</v>
      </c>
      <c r="D77" t="s">
        <v>5199</v>
      </c>
      <c r="E77" t="s">
        <v>5200</v>
      </c>
      <c r="F77" t="s">
        <v>5201</v>
      </c>
      <c r="G77" t="s">
        <v>32</v>
      </c>
      <c r="H77">
        <v>-9999</v>
      </c>
      <c r="I77">
        <v>9999</v>
      </c>
      <c r="J77">
        <v>-9999</v>
      </c>
      <c r="K77">
        <v>9999</v>
      </c>
      <c r="L77" t="s">
        <v>154</v>
      </c>
      <c r="M77" t="s">
        <v>5199</v>
      </c>
      <c r="N77" t="s">
        <v>158</v>
      </c>
      <c r="O77" t="s">
        <v>5270</v>
      </c>
      <c r="P77" t="s">
        <v>1121</v>
      </c>
      <c r="Q77">
        <v>0</v>
      </c>
      <c r="R77" t="s">
        <v>30</v>
      </c>
      <c r="S77" t="s">
        <v>113</v>
      </c>
      <c r="T77" t="s">
        <v>153</v>
      </c>
      <c r="U77">
        <v>0</v>
      </c>
      <c r="V77">
        <v>0</v>
      </c>
      <c r="W77" t="s">
        <v>5202</v>
      </c>
      <c r="X77" t="s">
        <v>32</v>
      </c>
    </row>
    <row r="78" spans="1:24">
      <c r="A78" t="s">
        <v>5235</v>
      </c>
      <c r="B78" t="s">
        <v>986</v>
      </c>
      <c r="C78" t="s">
        <v>2383</v>
      </c>
      <c r="D78" t="s">
        <v>5236</v>
      </c>
      <c r="E78" t="s">
        <v>5237</v>
      </c>
      <c r="F78" t="s">
        <v>4679</v>
      </c>
      <c r="G78" t="s">
        <v>32</v>
      </c>
      <c r="H78">
        <v>-9999</v>
      </c>
      <c r="I78">
        <v>9999</v>
      </c>
      <c r="J78">
        <v>-9999</v>
      </c>
      <c r="K78">
        <v>9999</v>
      </c>
      <c r="L78" t="s">
        <v>154</v>
      </c>
      <c r="M78" t="s">
        <v>5236</v>
      </c>
      <c r="N78" t="s">
        <v>158</v>
      </c>
      <c r="O78" t="s">
        <v>5270</v>
      </c>
      <c r="P78" t="s">
        <v>1121</v>
      </c>
      <c r="Q78">
        <v>0</v>
      </c>
      <c r="R78" t="s">
        <v>30</v>
      </c>
      <c r="S78" t="s">
        <v>5270</v>
      </c>
      <c r="T78" t="s">
        <v>1121</v>
      </c>
      <c r="U78">
        <v>0</v>
      </c>
      <c r="V78">
        <v>0</v>
      </c>
      <c r="W78" t="s">
        <v>5238</v>
      </c>
      <c r="X78" t="s">
        <v>32</v>
      </c>
    </row>
    <row r="79" spans="1:24">
      <c r="A79" t="s">
        <v>4800</v>
      </c>
      <c r="B79" t="s">
        <v>986</v>
      </c>
      <c r="C79" t="s">
        <v>2383</v>
      </c>
      <c r="D79" t="s">
        <v>4801</v>
      </c>
      <c r="E79" t="s">
        <v>4802</v>
      </c>
      <c r="F79" t="s">
        <v>4755</v>
      </c>
      <c r="G79" t="s">
        <v>32</v>
      </c>
      <c r="H79">
        <v>-9999</v>
      </c>
      <c r="I79">
        <v>9999</v>
      </c>
      <c r="J79">
        <v>-9999</v>
      </c>
      <c r="K79">
        <v>9999</v>
      </c>
      <c r="L79" t="s">
        <v>154</v>
      </c>
      <c r="M79" t="s">
        <v>4803</v>
      </c>
      <c r="N79" t="s">
        <v>158</v>
      </c>
      <c r="O79">
        <v>0</v>
      </c>
      <c r="P79" t="s">
        <v>30</v>
      </c>
      <c r="Q79">
        <v>0</v>
      </c>
      <c r="R79" t="s">
        <v>30</v>
      </c>
      <c r="S79">
        <v>0</v>
      </c>
      <c r="T79" t="s">
        <v>30</v>
      </c>
      <c r="U79">
        <v>0</v>
      </c>
      <c r="V79">
        <v>0</v>
      </c>
      <c r="W79" t="s">
        <v>4804</v>
      </c>
      <c r="X79" t="s">
        <v>32</v>
      </c>
    </row>
    <row r="80" spans="1:24">
      <c r="A80" t="s">
        <v>718</v>
      </c>
      <c r="B80" t="s">
        <v>986</v>
      </c>
      <c r="C80" t="s">
        <v>2383</v>
      </c>
      <c r="D80" t="s">
        <v>4917</v>
      </c>
      <c r="E80" t="s">
        <v>4918</v>
      </c>
      <c r="F80" t="s">
        <v>4919</v>
      </c>
      <c r="G80" t="s">
        <v>32</v>
      </c>
      <c r="H80">
        <v>-9999</v>
      </c>
      <c r="I80">
        <v>9999</v>
      </c>
      <c r="J80">
        <v>-9999</v>
      </c>
      <c r="K80">
        <v>9999</v>
      </c>
      <c r="L80" t="s">
        <v>154</v>
      </c>
      <c r="M80" t="s">
        <v>4920</v>
      </c>
      <c r="N80" t="s">
        <v>158</v>
      </c>
      <c r="O80" t="s">
        <v>5270</v>
      </c>
      <c r="P80" t="s">
        <v>1121</v>
      </c>
      <c r="Q80" t="s">
        <v>5257</v>
      </c>
      <c r="R80" t="s">
        <v>1121</v>
      </c>
      <c r="S80" t="s">
        <v>5270</v>
      </c>
      <c r="T80" t="s">
        <v>1121</v>
      </c>
      <c r="U80">
        <v>0</v>
      </c>
      <c r="V80">
        <v>0</v>
      </c>
      <c r="W80" t="s">
        <v>4921</v>
      </c>
      <c r="X80" t="s">
        <v>32</v>
      </c>
    </row>
    <row r="81" spans="1:24">
      <c r="A81" t="s">
        <v>4981</v>
      </c>
      <c r="B81" t="s">
        <v>986</v>
      </c>
      <c r="C81" t="s">
        <v>2383</v>
      </c>
      <c r="D81" t="s">
        <v>5077</v>
      </c>
      <c r="E81" t="s">
        <v>5078</v>
      </c>
      <c r="F81" t="s">
        <v>5079</v>
      </c>
      <c r="G81" t="s">
        <v>32</v>
      </c>
      <c r="H81">
        <v>-9999</v>
      </c>
      <c r="I81">
        <v>9999</v>
      </c>
      <c r="J81">
        <v>-9999</v>
      </c>
      <c r="K81">
        <v>9999</v>
      </c>
      <c r="L81" t="s">
        <v>154</v>
      </c>
      <c r="M81" t="s">
        <v>5077</v>
      </c>
      <c r="N81" t="s">
        <v>158</v>
      </c>
      <c r="O81">
        <v>0</v>
      </c>
      <c r="P81" t="s">
        <v>30</v>
      </c>
      <c r="Q81">
        <v>0</v>
      </c>
      <c r="R81" t="s">
        <v>30</v>
      </c>
      <c r="S81">
        <v>0</v>
      </c>
      <c r="T81" t="s">
        <v>30</v>
      </c>
      <c r="U81">
        <v>0</v>
      </c>
      <c r="V81">
        <v>0</v>
      </c>
      <c r="W81" t="s">
        <v>5080</v>
      </c>
      <c r="X81" t="s">
        <v>32</v>
      </c>
    </row>
    <row r="82" spans="1:24">
      <c r="A82" t="s">
        <v>5188</v>
      </c>
      <c r="B82" t="s">
        <v>986</v>
      </c>
      <c r="C82" t="s">
        <v>2383</v>
      </c>
      <c r="D82" t="s">
        <v>5189</v>
      </c>
      <c r="E82" t="s">
        <v>5190</v>
      </c>
      <c r="F82" t="s">
        <v>5191</v>
      </c>
      <c r="G82" t="s">
        <v>32</v>
      </c>
      <c r="H82">
        <v>-9999</v>
      </c>
      <c r="I82">
        <v>9999</v>
      </c>
      <c r="J82">
        <v>-9999</v>
      </c>
      <c r="K82">
        <v>9999</v>
      </c>
      <c r="L82" t="s">
        <v>154</v>
      </c>
      <c r="M82" t="s">
        <v>5189</v>
      </c>
      <c r="N82" t="s">
        <v>158</v>
      </c>
      <c r="O82">
        <v>0</v>
      </c>
      <c r="P82" t="s">
        <v>30</v>
      </c>
      <c r="Q82">
        <v>0</v>
      </c>
      <c r="R82" t="s">
        <v>30</v>
      </c>
      <c r="S82">
        <v>0</v>
      </c>
      <c r="T82" t="s">
        <v>30</v>
      </c>
      <c r="U82">
        <v>0</v>
      </c>
      <c r="V82">
        <v>0</v>
      </c>
      <c r="W82" t="s">
        <v>5192</v>
      </c>
      <c r="X82" t="s">
        <v>32</v>
      </c>
    </row>
    <row r="83" spans="1:24">
      <c r="A83" t="s">
        <v>4892</v>
      </c>
      <c r="B83" t="s">
        <v>986</v>
      </c>
      <c r="C83" t="s">
        <v>2383</v>
      </c>
      <c r="D83" t="s">
        <v>4893</v>
      </c>
      <c r="E83" t="s">
        <v>4894</v>
      </c>
      <c r="F83" t="s">
        <v>4895</v>
      </c>
      <c r="G83" t="s">
        <v>32</v>
      </c>
      <c r="H83">
        <v>-9999</v>
      </c>
      <c r="I83">
        <v>9999</v>
      </c>
      <c r="J83">
        <v>-9999</v>
      </c>
      <c r="K83">
        <v>9999</v>
      </c>
      <c r="L83" t="s">
        <v>154</v>
      </c>
      <c r="M83" t="s">
        <v>4896</v>
      </c>
      <c r="N83" t="s">
        <v>158</v>
      </c>
      <c r="O83" t="s">
        <v>5270</v>
      </c>
      <c r="P83" t="s">
        <v>1121</v>
      </c>
      <c r="Q83" t="s">
        <v>5257</v>
      </c>
      <c r="R83" t="s">
        <v>1121</v>
      </c>
      <c r="S83" t="s">
        <v>5270</v>
      </c>
      <c r="T83" t="s">
        <v>1121</v>
      </c>
      <c r="U83">
        <v>0</v>
      </c>
      <c r="V83">
        <v>0</v>
      </c>
      <c r="W83" t="s">
        <v>4897</v>
      </c>
      <c r="X83" t="s">
        <v>32</v>
      </c>
    </row>
    <row r="84" spans="1:24">
      <c r="A84" t="s">
        <v>1781</v>
      </c>
      <c r="B84" t="s">
        <v>986</v>
      </c>
      <c r="C84" t="s">
        <v>78</v>
      </c>
      <c r="D84" t="s">
        <v>1782</v>
      </c>
      <c r="E84" t="s">
        <v>1783</v>
      </c>
      <c r="F84" t="s">
        <v>1784</v>
      </c>
      <c r="G84" t="s">
        <v>1785</v>
      </c>
      <c r="H84">
        <v>-9999</v>
      </c>
      <c r="I84">
        <v>9999</v>
      </c>
      <c r="J84">
        <v>0</v>
      </c>
      <c r="K84">
        <v>9999</v>
      </c>
      <c r="L84" t="s">
        <v>158</v>
      </c>
      <c r="M84" t="s">
        <v>1786</v>
      </c>
      <c r="N84" t="s">
        <v>158</v>
      </c>
      <c r="O84" t="s">
        <v>5270</v>
      </c>
      <c r="P84" t="s">
        <v>1121</v>
      </c>
      <c r="Q84" t="s">
        <v>113</v>
      </c>
      <c r="R84" t="s">
        <v>51</v>
      </c>
      <c r="S84">
        <v>0</v>
      </c>
      <c r="T84">
        <v>0</v>
      </c>
      <c r="U84" t="s">
        <v>113</v>
      </c>
      <c r="V84" t="s">
        <v>51</v>
      </c>
      <c r="W84" t="s">
        <v>1787</v>
      </c>
      <c r="X84" t="s">
        <v>1072</v>
      </c>
    </row>
    <row r="85" spans="1:24">
      <c r="A85" t="s">
        <v>1754</v>
      </c>
      <c r="B85" t="s">
        <v>986</v>
      </c>
      <c r="C85" t="s">
        <v>78</v>
      </c>
      <c r="D85" t="s">
        <v>1755</v>
      </c>
      <c r="E85" t="s">
        <v>1756</v>
      </c>
      <c r="F85" t="s">
        <v>1757</v>
      </c>
      <c r="G85" t="s">
        <v>1758</v>
      </c>
      <c r="H85">
        <v>-9999</v>
      </c>
      <c r="I85">
        <v>9999</v>
      </c>
      <c r="J85">
        <v>0</v>
      </c>
      <c r="K85">
        <v>9999</v>
      </c>
      <c r="L85" t="s">
        <v>158</v>
      </c>
      <c r="M85" t="s">
        <v>1759</v>
      </c>
      <c r="N85" t="s">
        <v>158</v>
      </c>
      <c r="O85" t="s">
        <v>5270</v>
      </c>
      <c r="P85" t="s">
        <v>1121</v>
      </c>
      <c r="Q85" t="s">
        <v>113</v>
      </c>
      <c r="R85" t="s">
        <v>51</v>
      </c>
      <c r="S85">
        <v>0</v>
      </c>
      <c r="T85">
        <v>0</v>
      </c>
      <c r="U85" t="s">
        <v>113</v>
      </c>
      <c r="V85" t="s">
        <v>51</v>
      </c>
      <c r="W85" t="s">
        <v>1760</v>
      </c>
      <c r="X85" t="s">
        <v>1072</v>
      </c>
    </row>
    <row r="86" spans="1:24">
      <c r="A86" t="s">
        <v>88</v>
      </c>
      <c r="B86" t="s">
        <v>986</v>
      </c>
      <c r="C86" t="s">
        <v>81</v>
      </c>
      <c r="D86" t="s">
        <v>987</v>
      </c>
      <c r="E86" t="s">
        <v>89</v>
      </c>
      <c r="F86" t="s">
        <v>988</v>
      </c>
      <c r="G86" t="s">
        <v>989</v>
      </c>
      <c r="H86">
        <v>-9999</v>
      </c>
      <c r="I86">
        <v>9999</v>
      </c>
      <c r="J86">
        <v>-9999</v>
      </c>
      <c r="K86">
        <v>9999</v>
      </c>
      <c r="L86" t="s">
        <v>158</v>
      </c>
      <c r="M86" t="s">
        <v>990</v>
      </c>
      <c r="N86" t="s">
        <v>158</v>
      </c>
      <c r="O86" t="s">
        <v>5270</v>
      </c>
      <c r="P86" t="s">
        <v>1121</v>
      </c>
      <c r="Q86" t="s">
        <v>113</v>
      </c>
      <c r="R86" t="s">
        <v>1123</v>
      </c>
      <c r="S86">
        <v>0</v>
      </c>
      <c r="T86">
        <v>0</v>
      </c>
      <c r="U86" t="s">
        <v>113</v>
      </c>
      <c r="V86" t="s">
        <v>1121</v>
      </c>
      <c r="W86" t="s">
        <v>992</v>
      </c>
      <c r="X86" t="s">
        <v>993</v>
      </c>
    </row>
    <row r="87" spans="1:24">
      <c r="A87" t="s">
        <v>84</v>
      </c>
      <c r="B87" t="s">
        <v>986</v>
      </c>
      <c r="C87" t="s">
        <v>81</v>
      </c>
      <c r="D87" t="s">
        <v>1197</v>
      </c>
      <c r="E87" t="s">
        <v>85</v>
      </c>
      <c r="F87" t="s">
        <v>1198</v>
      </c>
      <c r="G87" t="s">
        <v>1199</v>
      </c>
      <c r="H87">
        <v>-9999</v>
      </c>
      <c r="I87">
        <v>9999</v>
      </c>
      <c r="J87">
        <v>-9999</v>
      </c>
      <c r="K87">
        <v>9999</v>
      </c>
      <c r="L87" t="s">
        <v>158</v>
      </c>
      <c r="M87" t="s">
        <v>1200</v>
      </c>
      <c r="N87" t="s">
        <v>158</v>
      </c>
      <c r="O87" t="s">
        <v>5270</v>
      </c>
      <c r="P87" t="s">
        <v>1121</v>
      </c>
      <c r="Q87" t="s">
        <v>113</v>
      </c>
      <c r="R87" t="s">
        <v>1123</v>
      </c>
      <c r="S87">
        <v>0</v>
      </c>
      <c r="T87">
        <v>0</v>
      </c>
      <c r="U87" t="s">
        <v>113</v>
      </c>
      <c r="V87" t="s">
        <v>1121</v>
      </c>
      <c r="W87" t="s">
        <v>1201</v>
      </c>
      <c r="X87" t="s">
        <v>993</v>
      </c>
    </row>
    <row r="88" spans="1:24">
      <c r="A88" t="s">
        <v>3725</v>
      </c>
      <c r="B88" t="s">
        <v>986</v>
      </c>
      <c r="C88" t="s">
        <v>3120</v>
      </c>
      <c r="D88" t="s">
        <v>3726</v>
      </c>
      <c r="E88" t="s">
        <v>3727</v>
      </c>
      <c r="F88" t="s">
        <v>3549</v>
      </c>
      <c r="G88" t="s">
        <v>3728</v>
      </c>
      <c r="H88">
        <v>-9999</v>
      </c>
      <c r="I88">
        <v>9999</v>
      </c>
      <c r="J88">
        <v>0</v>
      </c>
      <c r="K88">
        <v>9999</v>
      </c>
      <c r="L88" t="s">
        <v>158</v>
      </c>
      <c r="M88" t="s">
        <v>3729</v>
      </c>
      <c r="N88" t="s">
        <v>158</v>
      </c>
      <c r="O88" t="s">
        <v>5270</v>
      </c>
      <c r="P88" t="s">
        <v>1121</v>
      </c>
      <c r="Q88" t="s">
        <v>113</v>
      </c>
      <c r="R88" t="s">
        <v>51</v>
      </c>
      <c r="S88">
        <v>0</v>
      </c>
      <c r="T88">
        <v>0</v>
      </c>
      <c r="U88" t="s">
        <v>113</v>
      </c>
      <c r="V88" t="s">
        <v>51</v>
      </c>
      <c r="W88" t="s">
        <v>3730</v>
      </c>
      <c r="X88" t="s">
        <v>3731</v>
      </c>
    </row>
    <row r="89" spans="1:24">
      <c r="A89" t="s">
        <v>4533</v>
      </c>
      <c r="B89" t="s">
        <v>986</v>
      </c>
      <c r="C89" t="s">
        <v>3120</v>
      </c>
      <c r="D89" t="s">
        <v>4534</v>
      </c>
      <c r="E89" t="s">
        <v>4535</v>
      </c>
      <c r="F89" t="s">
        <v>4536</v>
      </c>
      <c r="G89" t="s">
        <v>3579</v>
      </c>
      <c r="H89">
        <v>-9999</v>
      </c>
      <c r="I89">
        <v>9999</v>
      </c>
      <c r="J89">
        <v>0</v>
      </c>
      <c r="K89">
        <v>9999</v>
      </c>
      <c r="L89" t="s">
        <v>158</v>
      </c>
      <c r="M89" t="s">
        <v>4537</v>
      </c>
      <c r="N89" t="s">
        <v>158</v>
      </c>
      <c r="O89" t="s">
        <v>5270</v>
      </c>
      <c r="P89" t="s">
        <v>1121</v>
      </c>
      <c r="Q89" t="s">
        <v>113</v>
      </c>
      <c r="R89" t="s">
        <v>51</v>
      </c>
      <c r="S89">
        <v>0</v>
      </c>
      <c r="T89">
        <v>0</v>
      </c>
      <c r="U89" t="s">
        <v>113</v>
      </c>
      <c r="V89" t="s">
        <v>51</v>
      </c>
      <c r="W89" t="s">
        <v>4538</v>
      </c>
      <c r="X89" t="s">
        <v>3731</v>
      </c>
    </row>
    <row r="90" spans="1:24">
      <c r="A90" t="s">
        <v>80</v>
      </c>
      <c r="B90" t="s">
        <v>986</v>
      </c>
      <c r="C90" t="s">
        <v>81</v>
      </c>
      <c r="D90" t="s">
        <v>1027</v>
      </c>
      <c r="E90" t="s">
        <v>82</v>
      </c>
      <c r="F90" t="s">
        <v>1028</v>
      </c>
      <c r="G90" t="s">
        <v>989</v>
      </c>
      <c r="H90">
        <v>-9999</v>
      </c>
      <c r="I90">
        <v>9999</v>
      </c>
      <c r="J90">
        <v>-9999</v>
      </c>
      <c r="K90">
        <v>9999</v>
      </c>
      <c r="L90" t="s">
        <v>158</v>
      </c>
      <c r="M90" t="s">
        <v>1029</v>
      </c>
      <c r="N90" t="s">
        <v>158</v>
      </c>
      <c r="O90" t="s">
        <v>5270</v>
      </c>
      <c r="P90" t="s">
        <v>1121</v>
      </c>
      <c r="Q90" t="s">
        <v>113</v>
      </c>
      <c r="R90" t="s">
        <v>1123</v>
      </c>
      <c r="S90">
        <v>0</v>
      </c>
      <c r="T90">
        <v>0</v>
      </c>
      <c r="U90" t="s">
        <v>113</v>
      </c>
      <c r="V90" t="s">
        <v>1121</v>
      </c>
      <c r="W90" t="s">
        <v>1030</v>
      </c>
      <c r="X90" t="s">
        <v>993</v>
      </c>
    </row>
    <row r="91" spans="1:24">
      <c r="A91" t="s">
        <v>3734</v>
      </c>
      <c r="B91" t="s">
        <v>986</v>
      </c>
      <c r="C91" t="s">
        <v>3735</v>
      </c>
      <c r="D91" t="s">
        <v>3736</v>
      </c>
      <c r="E91" t="s">
        <v>3737</v>
      </c>
      <c r="F91" t="s">
        <v>3738</v>
      </c>
      <c r="G91" t="s">
        <v>3739</v>
      </c>
      <c r="H91">
        <v>-9999</v>
      </c>
      <c r="I91">
        <v>9999</v>
      </c>
      <c r="J91">
        <v>-1</v>
      </c>
      <c r="K91">
        <v>9999</v>
      </c>
      <c r="L91" t="s">
        <v>158</v>
      </c>
      <c r="M91" t="s">
        <v>3740</v>
      </c>
      <c r="N91" t="s">
        <v>158</v>
      </c>
      <c r="O91" t="s">
        <v>5270</v>
      </c>
      <c r="P91" t="s">
        <v>1121</v>
      </c>
      <c r="Q91" t="s">
        <v>113</v>
      </c>
      <c r="R91" t="s">
        <v>51</v>
      </c>
      <c r="S91">
        <v>0</v>
      </c>
      <c r="T91">
        <v>0</v>
      </c>
      <c r="U91" t="s">
        <v>113</v>
      </c>
      <c r="V91" t="s">
        <v>51</v>
      </c>
      <c r="W91" t="s">
        <v>3741</v>
      </c>
      <c r="X91" t="s">
        <v>3731</v>
      </c>
    </row>
    <row r="92" spans="1:24">
      <c r="A92" t="s">
        <v>1800</v>
      </c>
      <c r="B92" t="s">
        <v>986</v>
      </c>
      <c r="C92" t="s">
        <v>78</v>
      </c>
      <c r="D92" t="s">
        <v>1801</v>
      </c>
      <c r="E92" t="s">
        <v>1802</v>
      </c>
      <c r="F92" t="s">
        <v>1803</v>
      </c>
      <c r="G92" t="s">
        <v>1804</v>
      </c>
      <c r="H92">
        <v>-9999</v>
      </c>
      <c r="I92">
        <v>9999</v>
      </c>
      <c r="J92">
        <v>0</v>
      </c>
      <c r="K92">
        <v>9999</v>
      </c>
      <c r="L92" t="s">
        <v>158</v>
      </c>
      <c r="M92" t="s">
        <v>1805</v>
      </c>
      <c r="N92" t="s">
        <v>158</v>
      </c>
      <c r="O92" t="s">
        <v>5270</v>
      </c>
      <c r="P92" t="s">
        <v>1121</v>
      </c>
      <c r="Q92" t="s">
        <v>113</v>
      </c>
      <c r="R92" t="s">
        <v>51</v>
      </c>
      <c r="S92">
        <v>0</v>
      </c>
      <c r="T92">
        <v>0</v>
      </c>
      <c r="U92" t="s">
        <v>113</v>
      </c>
      <c r="V92" t="s">
        <v>51</v>
      </c>
      <c r="W92" t="s">
        <v>1806</v>
      </c>
      <c r="X92" t="s">
        <v>1072</v>
      </c>
    </row>
    <row r="93" spans="1:24">
      <c r="A93" t="s">
        <v>2281</v>
      </c>
      <c r="B93" t="s">
        <v>986</v>
      </c>
      <c r="C93" t="s">
        <v>78</v>
      </c>
      <c r="D93" t="s">
        <v>2282</v>
      </c>
      <c r="E93" t="s">
        <v>2283</v>
      </c>
      <c r="F93" t="s">
        <v>2284</v>
      </c>
      <c r="G93" t="s">
        <v>2285</v>
      </c>
      <c r="H93">
        <v>-9999</v>
      </c>
      <c r="I93">
        <v>9999</v>
      </c>
      <c r="J93">
        <v>-9999</v>
      </c>
      <c r="K93">
        <v>9999</v>
      </c>
      <c r="L93" t="s">
        <v>158</v>
      </c>
      <c r="M93" t="s">
        <v>2286</v>
      </c>
      <c r="N93" t="s">
        <v>158</v>
      </c>
      <c r="O93" t="s">
        <v>5270</v>
      </c>
      <c r="P93" t="s">
        <v>1121</v>
      </c>
      <c r="Q93" t="s">
        <v>113</v>
      </c>
      <c r="R93" t="s">
        <v>45</v>
      </c>
      <c r="S93">
        <v>0</v>
      </c>
      <c r="T93">
        <v>0</v>
      </c>
      <c r="U93" t="s">
        <v>113</v>
      </c>
      <c r="V93" t="s">
        <v>45</v>
      </c>
      <c r="W93" t="s">
        <v>2287</v>
      </c>
      <c r="X93" t="s">
        <v>660</v>
      </c>
    </row>
    <row r="94" spans="1:24">
      <c r="A94" t="s">
        <v>3966</v>
      </c>
      <c r="B94" t="s">
        <v>986</v>
      </c>
      <c r="C94" t="s">
        <v>1892</v>
      </c>
      <c r="D94" t="s">
        <v>3967</v>
      </c>
      <c r="E94" t="s">
        <v>3968</v>
      </c>
      <c r="F94" t="s">
        <v>3969</v>
      </c>
      <c r="G94" t="s">
        <v>2960</v>
      </c>
      <c r="H94">
        <v>-9999</v>
      </c>
      <c r="I94">
        <v>9999</v>
      </c>
      <c r="J94">
        <v>-9999</v>
      </c>
      <c r="K94">
        <v>9999</v>
      </c>
      <c r="L94" t="s">
        <v>158</v>
      </c>
      <c r="M94" t="s">
        <v>3970</v>
      </c>
      <c r="N94" t="s">
        <v>158</v>
      </c>
      <c r="O94" t="s">
        <v>5270</v>
      </c>
      <c r="P94" t="s">
        <v>1121</v>
      </c>
      <c r="Q94" t="s">
        <v>113</v>
      </c>
      <c r="R94" t="s">
        <v>45</v>
      </c>
      <c r="S94">
        <v>0</v>
      </c>
      <c r="T94">
        <v>0</v>
      </c>
      <c r="U94" t="s">
        <v>113</v>
      </c>
      <c r="V94" t="s">
        <v>45</v>
      </c>
      <c r="W94" t="s">
        <v>3971</v>
      </c>
      <c r="X94" t="s">
        <v>818</v>
      </c>
    </row>
    <row r="95" spans="1:24">
      <c r="A95" t="s">
        <v>3359</v>
      </c>
      <c r="B95" t="s">
        <v>986</v>
      </c>
      <c r="C95" t="s">
        <v>78</v>
      </c>
      <c r="D95" t="s">
        <v>3360</v>
      </c>
      <c r="E95" t="s">
        <v>3361</v>
      </c>
      <c r="F95" t="s">
        <v>3362</v>
      </c>
      <c r="G95" t="s">
        <v>3370</v>
      </c>
      <c r="H95">
        <v>-9999</v>
      </c>
      <c r="I95">
        <v>9999</v>
      </c>
      <c r="J95">
        <v>0</v>
      </c>
      <c r="K95">
        <v>9999</v>
      </c>
      <c r="L95" t="s">
        <v>158</v>
      </c>
      <c r="M95" t="s">
        <v>3371</v>
      </c>
      <c r="N95" t="s">
        <v>158</v>
      </c>
      <c r="O95" t="s">
        <v>5270</v>
      </c>
      <c r="P95" t="s">
        <v>1121</v>
      </c>
      <c r="Q95" t="s">
        <v>113</v>
      </c>
      <c r="R95" t="s">
        <v>1122</v>
      </c>
      <c r="S95">
        <v>0</v>
      </c>
      <c r="T95">
        <v>0</v>
      </c>
      <c r="U95" t="s">
        <v>113</v>
      </c>
      <c r="V95" t="s">
        <v>51</v>
      </c>
      <c r="W95" t="s">
        <v>3372</v>
      </c>
      <c r="X95" t="s">
        <v>670</v>
      </c>
    </row>
    <row r="96" spans="1:24">
      <c r="A96" t="s">
        <v>3694</v>
      </c>
      <c r="B96" t="s">
        <v>986</v>
      </c>
      <c r="C96" t="s">
        <v>78</v>
      </c>
      <c r="D96" t="s">
        <v>3695</v>
      </c>
      <c r="E96" t="s">
        <v>3696</v>
      </c>
      <c r="F96" t="s">
        <v>3697</v>
      </c>
      <c r="G96" t="s">
        <v>3527</v>
      </c>
      <c r="H96">
        <v>-9999</v>
      </c>
      <c r="I96">
        <v>9999</v>
      </c>
      <c r="J96">
        <v>-9999</v>
      </c>
      <c r="K96">
        <v>9999</v>
      </c>
      <c r="L96" t="s">
        <v>158</v>
      </c>
      <c r="M96" t="s">
        <v>3698</v>
      </c>
      <c r="N96" t="s">
        <v>158</v>
      </c>
      <c r="O96" t="s">
        <v>5270</v>
      </c>
      <c r="P96" t="s">
        <v>1121</v>
      </c>
      <c r="Q96" t="s">
        <v>113</v>
      </c>
      <c r="R96" t="s">
        <v>45</v>
      </c>
      <c r="S96">
        <v>0</v>
      </c>
      <c r="T96">
        <v>0</v>
      </c>
      <c r="U96" t="s">
        <v>113</v>
      </c>
      <c r="V96" t="s">
        <v>45</v>
      </c>
      <c r="W96" t="s">
        <v>3699</v>
      </c>
      <c r="X96" t="s">
        <v>3531</v>
      </c>
    </row>
    <row r="97" spans="1:24">
      <c r="A97" t="s">
        <v>3119</v>
      </c>
      <c r="B97" t="s">
        <v>986</v>
      </c>
      <c r="C97" t="s">
        <v>3120</v>
      </c>
      <c r="D97" t="s">
        <v>3121</v>
      </c>
      <c r="E97" t="s">
        <v>3122</v>
      </c>
      <c r="F97" t="s">
        <v>3123</v>
      </c>
      <c r="G97" t="s">
        <v>3124</v>
      </c>
      <c r="H97">
        <v>-9999</v>
      </c>
      <c r="I97">
        <v>9999</v>
      </c>
      <c r="J97">
        <v>0</v>
      </c>
      <c r="K97">
        <v>9999</v>
      </c>
      <c r="L97" t="s">
        <v>158</v>
      </c>
      <c r="M97" t="s">
        <v>3125</v>
      </c>
      <c r="N97" t="s">
        <v>158</v>
      </c>
      <c r="O97" t="s">
        <v>5270</v>
      </c>
      <c r="P97" t="s">
        <v>1121</v>
      </c>
      <c r="Q97" t="s">
        <v>5256</v>
      </c>
      <c r="R97" s="15" t="s">
        <v>1121</v>
      </c>
      <c r="S97">
        <v>0</v>
      </c>
      <c r="T97">
        <v>0</v>
      </c>
      <c r="U97" t="s">
        <v>5256</v>
      </c>
      <c r="V97" t="s">
        <v>51</v>
      </c>
      <c r="W97" t="s">
        <v>3127</v>
      </c>
      <c r="X97" t="s">
        <v>3128</v>
      </c>
    </row>
    <row r="98" spans="1:24">
      <c r="A98" t="s">
        <v>3792</v>
      </c>
      <c r="B98" t="s">
        <v>986</v>
      </c>
      <c r="C98" t="s">
        <v>3546</v>
      </c>
      <c r="D98" t="s">
        <v>3793</v>
      </c>
      <c r="E98" t="s">
        <v>3794</v>
      </c>
      <c r="F98" t="s">
        <v>3795</v>
      </c>
      <c r="G98" t="s">
        <v>3796</v>
      </c>
      <c r="H98">
        <v>-9999</v>
      </c>
      <c r="I98">
        <v>9999</v>
      </c>
      <c r="J98">
        <v>0</v>
      </c>
      <c r="K98">
        <v>1</v>
      </c>
      <c r="L98" t="s">
        <v>158</v>
      </c>
      <c r="M98" t="s">
        <v>3797</v>
      </c>
      <c r="N98" t="s">
        <v>158</v>
      </c>
      <c r="O98" t="s">
        <v>5270</v>
      </c>
      <c r="P98" t="s">
        <v>1121</v>
      </c>
      <c r="Q98" t="s">
        <v>5252</v>
      </c>
      <c r="R98" t="s">
        <v>51</v>
      </c>
      <c r="S98">
        <v>0</v>
      </c>
      <c r="T98">
        <v>0</v>
      </c>
      <c r="U98" s="15" t="s">
        <v>5252</v>
      </c>
      <c r="V98" t="s">
        <v>51</v>
      </c>
      <c r="W98" t="s">
        <v>3798</v>
      </c>
      <c r="X98" t="s">
        <v>3799</v>
      </c>
    </row>
    <row r="99" spans="1:24">
      <c r="A99" t="s">
        <v>3820</v>
      </c>
      <c r="B99" t="s">
        <v>986</v>
      </c>
      <c r="C99" t="s">
        <v>3546</v>
      </c>
      <c r="D99" t="s">
        <v>3821</v>
      </c>
      <c r="E99" t="s">
        <v>3822</v>
      </c>
      <c r="F99" t="s">
        <v>3549</v>
      </c>
      <c r="G99" t="s">
        <v>3823</v>
      </c>
      <c r="H99">
        <v>-9999</v>
      </c>
      <c r="I99">
        <v>9999</v>
      </c>
      <c r="J99">
        <v>0</v>
      </c>
      <c r="K99">
        <v>1</v>
      </c>
      <c r="L99" t="s">
        <v>158</v>
      </c>
      <c r="M99" t="s">
        <v>3824</v>
      </c>
      <c r="N99" t="s">
        <v>158</v>
      </c>
      <c r="O99" t="s">
        <v>5270</v>
      </c>
      <c r="P99" t="s">
        <v>1121</v>
      </c>
      <c r="Q99" t="s">
        <v>5252</v>
      </c>
      <c r="R99" t="s">
        <v>51</v>
      </c>
      <c r="S99">
        <v>0</v>
      </c>
      <c r="T99">
        <v>0</v>
      </c>
      <c r="U99" s="15" t="s">
        <v>5252</v>
      </c>
      <c r="V99" t="s">
        <v>51</v>
      </c>
      <c r="W99" t="s">
        <v>3825</v>
      </c>
      <c r="X99" t="s">
        <v>3799</v>
      </c>
    </row>
    <row r="100" spans="1:24">
      <c r="A100" t="s">
        <v>4391</v>
      </c>
      <c r="B100" t="s">
        <v>986</v>
      </c>
      <c r="C100" t="s">
        <v>3546</v>
      </c>
      <c r="D100" t="s">
        <v>4392</v>
      </c>
      <c r="E100" t="s">
        <v>4393</v>
      </c>
      <c r="F100" t="s">
        <v>4394</v>
      </c>
      <c r="G100" t="s">
        <v>2960</v>
      </c>
      <c r="H100">
        <v>-9999</v>
      </c>
      <c r="I100">
        <v>9999</v>
      </c>
      <c r="J100">
        <v>-9999</v>
      </c>
      <c r="K100">
        <v>9999</v>
      </c>
      <c r="L100" t="s">
        <v>158</v>
      </c>
      <c r="M100" t="s">
        <v>4395</v>
      </c>
      <c r="N100" t="s">
        <v>158</v>
      </c>
      <c r="O100" t="s">
        <v>5270</v>
      </c>
      <c r="P100" t="s">
        <v>1121</v>
      </c>
      <c r="Q100" t="s">
        <v>5252</v>
      </c>
      <c r="R100" t="s">
        <v>45</v>
      </c>
      <c r="S100">
        <v>0</v>
      </c>
      <c r="T100">
        <v>0</v>
      </c>
      <c r="U100" s="15" t="s">
        <v>5252</v>
      </c>
      <c r="V100" t="s">
        <v>45</v>
      </c>
      <c r="W100" t="s">
        <v>4396</v>
      </c>
      <c r="X100" t="s">
        <v>4397</v>
      </c>
    </row>
    <row r="101" spans="1:24">
      <c r="A101" t="s">
        <v>3545</v>
      </c>
      <c r="B101" t="s">
        <v>986</v>
      </c>
      <c r="C101" t="s">
        <v>3546</v>
      </c>
      <c r="D101" t="s">
        <v>3547</v>
      </c>
      <c r="E101" t="s">
        <v>3548</v>
      </c>
      <c r="F101" t="s">
        <v>3549</v>
      </c>
      <c r="G101" t="s">
        <v>3550</v>
      </c>
      <c r="H101">
        <v>-9999</v>
      </c>
      <c r="I101">
        <v>9999</v>
      </c>
      <c r="J101">
        <v>-9999</v>
      </c>
      <c r="K101">
        <v>9999</v>
      </c>
      <c r="L101" t="s">
        <v>158</v>
      </c>
      <c r="M101" t="s">
        <v>3551</v>
      </c>
      <c r="N101" t="s">
        <v>158</v>
      </c>
      <c r="O101" t="s">
        <v>5270</v>
      </c>
      <c r="P101" t="s">
        <v>1121</v>
      </c>
      <c r="Q101" t="s">
        <v>5253</v>
      </c>
      <c r="R101" t="s">
        <v>45</v>
      </c>
      <c r="S101">
        <v>0</v>
      </c>
      <c r="T101">
        <v>0</v>
      </c>
      <c r="U101" t="s">
        <v>5253</v>
      </c>
      <c r="V101" t="s">
        <v>45</v>
      </c>
      <c r="W101" t="s">
        <v>3553</v>
      </c>
      <c r="X101" t="s">
        <v>3531</v>
      </c>
    </row>
    <row r="102" spans="1:24">
      <c r="A102" t="s">
        <v>3094</v>
      </c>
      <c r="B102" t="s">
        <v>986</v>
      </c>
      <c r="C102" t="s">
        <v>1860</v>
      </c>
      <c r="D102" t="s">
        <v>3095</v>
      </c>
      <c r="E102" t="s">
        <v>3096</v>
      </c>
      <c r="F102" t="s">
        <v>3097</v>
      </c>
      <c r="G102" t="s">
        <v>1864</v>
      </c>
      <c r="H102">
        <v>-9999</v>
      </c>
      <c r="I102">
        <v>9999</v>
      </c>
      <c r="J102">
        <v>-9999</v>
      </c>
      <c r="K102">
        <v>9999</v>
      </c>
      <c r="L102" t="s">
        <v>158</v>
      </c>
      <c r="M102" t="s">
        <v>3098</v>
      </c>
      <c r="N102" t="s">
        <v>158</v>
      </c>
      <c r="O102" t="s">
        <v>5270</v>
      </c>
      <c r="P102" t="s">
        <v>1121</v>
      </c>
      <c r="Q102" t="s">
        <v>113</v>
      </c>
      <c r="R102" t="s">
        <v>1123</v>
      </c>
      <c r="S102">
        <v>0</v>
      </c>
      <c r="T102">
        <v>0</v>
      </c>
      <c r="U102" t="s">
        <v>5275</v>
      </c>
      <c r="V102" t="s">
        <v>1121</v>
      </c>
      <c r="W102" t="s">
        <v>3099</v>
      </c>
      <c r="X102" t="s">
        <v>993</v>
      </c>
    </row>
    <row r="103" spans="1:24">
      <c r="A103" t="s">
        <v>4289</v>
      </c>
      <c r="B103" t="s">
        <v>986</v>
      </c>
      <c r="C103" t="s">
        <v>794</v>
      </c>
      <c r="D103" t="s">
        <v>4290</v>
      </c>
      <c r="E103" t="s">
        <v>4291</v>
      </c>
      <c r="F103" t="s">
        <v>4292</v>
      </c>
      <c r="G103" t="s">
        <v>3857</v>
      </c>
      <c r="H103">
        <v>-9999</v>
      </c>
      <c r="I103">
        <v>9999</v>
      </c>
      <c r="J103">
        <v>-9999</v>
      </c>
      <c r="K103">
        <v>9999</v>
      </c>
      <c r="L103" t="s">
        <v>158</v>
      </c>
      <c r="M103" t="s">
        <v>4293</v>
      </c>
      <c r="N103" t="s">
        <v>158</v>
      </c>
      <c r="O103" t="s">
        <v>5270</v>
      </c>
      <c r="P103" t="s">
        <v>1121</v>
      </c>
      <c r="Q103" s="15" t="s">
        <v>113</v>
      </c>
      <c r="R103" s="15" t="s">
        <v>1121</v>
      </c>
      <c r="S103">
        <v>0</v>
      </c>
      <c r="T103">
        <v>0</v>
      </c>
      <c r="U103" s="15" t="s">
        <v>5292</v>
      </c>
      <c r="V103" s="15" t="s">
        <v>45</v>
      </c>
      <c r="W103" t="s">
        <v>4294</v>
      </c>
      <c r="X103" t="s">
        <v>4248</v>
      </c>
    </row>
    <row r="104" spans="1:24">
      <c r="A104" t="s">
        <v>5213</v>
      </c>
      <c r="B104" t="s">
        <v>986</v>
      </c>
      <c r="C104" t="s">
        <v>2383</v>
      </c>
      <c r="D104" t="s">
        <v>5214</v>
      </c>
      <c r="E104" t="s">
        <v>5215</v>
      </c>
      <c r="F104" t="s">
        <v>5216</v>
      </c>
      <c r="G104" t="s">
        <v>32</v>
      </c>
      <c r="H104">
        <v>-9999</v>
      </c>
      <c r="I104">
        <v>9999</v>
      </c>
      <c r="J104">
        <v>-9999</v>
      </c>
      <c r="K104">
        <v>9999</v>
      </c>
      <c r="L104" t="s">
        <v>154</v>
      </c>
      <c r="M104" t="s">
        <v>5214</v>
      </c>
      <c r="N104" t="s">
        <v>158</v>
      </c>
      <c r="O104">
        <v>0</v>
      </c>
      <c r="P104" t="s">
        <v>30</v>
      </c>
      <c r="Q104">
        <v>0</v>
      </c>
      <c r="R104" t="s">
        <v>30</v>
      </c>
      <c r="S104">
        <v>0</v>
      </c>
      <c r="T104" t="s">
        <v>30</v>
      </c>
      <c r="U104" t="s">
        <v>153</v>
      </c>
      <c r="V104">
        <v>0</v>
      </c>
      <c r="W104" t="s">
        <v>5217</v>
      </c>
      <c r="X104" t="s">
        <v>32</v>
      </c>
    </row>
    <row r="105" spans="1:24">
      <c r="A105" t="s">
        <v>5208</v>
      </c>
      <c r="B105" t="s">
        <v>986</v>
      </c>
      <c r="C105" t="s">
        <v>2383</v>
      </c>
      <c r="D105" t="s">
        <v>5209</v>
      </c>
      <c r="E105" t="s">
        <v>5210</v>
      </c>
      <c r="F105" t="s">
        <v>32</v>
      </c>
      <c r="G105" t="s">
        <v>32</v>
      </c>
      <c r="H105">
        <v>-9999</v>
      </c>
      <c r="I105">
        <v>9999</v>
      </c>
      <c r="J105">
        <v>-9999</v>
      </c>
      <c r="K105">
        <v>9999</v>
      </c>
      <c r="L105" t="s">
        <v>154</v>
      </c>
      <c r="M105" t="s">
        <v>5211</v>
      </c>
      <c r="N105" t="s">
        <v>158</v>
      </c>
      <c r="O105">
        <v>0</v>
      </c>
      <c r="P105" t="s">
        <v>30</v>
      </c>
      <c r="Q105">
        <v>0</v>
      </c>
      <c r="R105" t="s">
        <v>30</v>
      </c>
      <c r="S105">
        <v>0</v>
      </c>
      <c r="T105" t="s">
        <v>30</v>
      </c>
      <c r="U105" t="s">
        <v>623</v>
      </c>
      <c r="V105">
        <v>0</v>
      </c>
      <c r="W105" t="s">
        <v>5212</v>
      </c>
      <c r="X105" t="s">
        <v>32</v>
      </c>
    </row>
    <row r="106" spans="1:24">
      <c r="A106" t="s">
        <v>5052</v>
      </c>
      <c r="B106" t="s">
        <v>986</v>
      </c>
      <c r="C106" t="s">
        <v>2383</v>
      </c>
      <c r="D106" t="s">
        <v>5053</v>
      </c>
      <c r="E106" t="s">
        <v>5054</v>
      </c>
      <c r="F106" t="s">
        <v>5055</v>
      </c>
      <c r="G106" t="s">
        <v>32</v>
      </c>
      <c r="H106">
        <v>-9999</v>
      </c>
      <c r="I106">
        <v>9999</v>
      </c>
      <c r="J106">
        <v>-9999</v>
      </c>
      <c r="K106">
        <v>9999</v>
      </c>
      <c r="L106" t="s">
        <v>154</v>
      </c>
      <c r="M106" t="s">
        <v>5053</v>
      </c>
      <c r="N106" t="s">
        <v>158</v>
      </c>
      <c r="O106">
        <v>0</v>
      </c>
      <c r="P106" t="s">
        <v>30</v>
      </c>
      <c r="Q106" t="s">
        <v>113</v>
      </c>
      <c r="R106" t="s">
        <v>1122</v>
      </c>
      <c r="S106">
        <v>0</v>
      </c>
      <c r="T106" t="s">
        <v>30</v>
      </c>
      <c r="U106" t="s">
        <v>45</v>
      </c>
      <c r="V106">
        <v>0</v>
      </c>
      <c r="W106" t="s">
        <v>5056</v>
      </c>
      <c r="X106" t="s">
        <v>32</v>
      </c>
    </row>
    <row r="107" spans="1:24">
      <c r="A107" t="s">
        <v>4947</v>
      </c>
      <c r="B107" t="s">
        <v>986</v>
      </c>
      <c r="C107" t="s">
        <v>2383</v>
      </c>
      <c r="D107" t="s">
        <v>4948</v>
      </c>
      <c r="E107" t="s">
        <v>4949</v>
      </c>
      <c r="F107" t="s">
        <v>4950</v>
      </c>
      <c r="G107" t="s">
        <v>32</v>
      </c>
      <c r="H107">
        <v>-9999</v>
      </c>
      <c r="I107">
        <v>9999</v>
      </c>
      <c r="J107">
        <v>-9999</v>
      </c>
      <c r="K107">
        <v>9999</v>
      </c>
      <c r="L107" t="s">
        <v>154</v>
      </c>
      <c r="M107" t="s">
        <v>4948</v>
      </c>
      <c r="N107" t="s">
        <v>158</v>
      </c>
      <c r="O107">
        <v>0</v>
      </c>
      <c r="P107" t="s">
        <v>30</v>
      </c>
      <c r="Q107" t="s">
        <v>5257</v>
      </c>
      <c r="R107" t="s">
        <v>1122</v>
      </c>
      <c r="S107">
        <v>0</v>
      </c>
      <c r="T107" t="s">
        <v>30</v>
      </c>
      <c r="U107" t="s">
        <v>45</v>
      </c>
      <c r="V107">
        <v>0</v>
      </c>
      <c r="W107" t="s">
        <v>4951</v>
      </c>
      <c r="X107" t="s">
        <v>32</v>
      </c>
    </row>
    <row r="108" spans="1:24">
      <c r="A108" t="s">
        <v>5146</v>
      </c>
      <c r="B108" t="s">
        <v>986</v>
      </c>
      <c r="C108" t="s">
        <v>2383</v>
      </c>
      <c r="D108" t="s">
        <v>5147</v>
      </c>
      <c r="E108" t="s">
        <v>5148</v>
      </c>
      <c r="F108" t="s">
        <v>5149</v>
      </c>
      <c r="G108" t="s">
        <v>32</v>
      </c>
      <c r="H108">
        <v>-9999</v>
      </c>
      <c r="I108">
        <v>9999</v>
      </c>
      <c r="J108">
        <v>-9999</v>
      </c>
      <c r="K108">
        <v>9999</v>
      </c>
      <c r="L108" t="s">
        <v>154</v>
      </c>
      <c r="M108" t="s">
        <v>5150</v>
      </c>
      <c r="N108" t="s">
        <v>158</v>
      </c>
      <c r="O108">
        <v>0</v>
      </c>
      <c r="P108" t="s">
        <v>30</v>
      </c>
      <c r="Q108">
        <v>0</v>
      </c>
      <c r="R108" t="s">
        <v>30</v>
      </c>
      <c r="S108">
        <v>0</v>
      </c>
      <c r="T108" t="s">
        <v>30</v>
      </c>
      <c r="U108" t="s">
        <v>51</v>
      </c>
      <c r="V108">
        <v>0</v>
      </c>
      <c r="W108" t="s">
        <v>5151</v>
      </c>
      <c r="X108" t="s">
        <v>32</v>
      </c>
    </row>
    <row r="109" spans="1:24">
      <c r="A109" t="s">
        <v>5136</v>
      </c>
      <c r="B109" t="s">
        <v>986</v>
      </c>
      <c r="C109" t="s">
        <v>2383</v>
      </c>
      <c r="D109" t="s">
        <v>5137</v>
      </c>
      <c r="E109" t="s">
        <v>5138</v>
      </c>
      <c r="F109" t="s">
        <v>5139</v>
      </c>
      <c r="G109" t="s">
        <v>32</v>
      </c>
      <c r="H109">
        <v>-9999</v>
      </c>
      <c r="I109">
        <v>9999</v>
      </c>
      <c r="J109">
        <v>-9999</v>
      </c>
      <c r="K109">
        <v>9999</v>
      </c>
      <c r="L109" t="s">
        <v>154</v>
      </c>
      <c r="M109" t="s">
        <v>5140</v>
      </c>
      <c r="N109" t="s">
        <v>158</v>
      </c>
      <c r="O109">
        <v>0</v>
      </c>
      <c r="P109" t="s">
        <v>30</v>
      </c>
      <c r="Q109">
        <v>0</v>
      </c>
      <c r="R109" t="s">
        <v>30</v>
      </c>
      <c r="S109">
        <v>0</v>
      </c>
      <c r="T109" t="s">
        <v>30</v>
      </c>
      <c r="U109" t="s">
        <v>5141</v>
      </c>
      <c r="V109">
        <v>0</v>
      </c>
      <c r="W109" t="s">
        <v>5142</v>
      </c>
      <c r="X109" t="s">
        <v>32</v>
      </c>
    </row>
    <row r="110" spans="1:24">
      <c r="A110" t="s">
        <v>5121</v>
      </c>
      <c r="B110" t="s">
        <v>986</v>
      </c>
      <c r="C110" t="s">
        <v>2383</v>
      </c>
      <c r="D110" t="s">
        <v>5122</v>
      </c>
      <c r="E110" t="s">
        <v>5123</v>
      </c>
      <c r="F110" t="s">
        <v>5124</v>
      </c>
      <c r="G110" t="s">
        <v>32</v>
      </c>
      <c r="H110">
        <v>-9999</v>
      </c>
      <c r="I110">
        <v>9999</v>
      </c>
      <c r="J110">
        <v>-9999</v>
      </c>
      <c r="K110">
        <v>9999</v>
      </c>
      <c r="L110" t="s">
        <v>154</v>
      </c>
      <c r="M110" t="s">
        <v>5122</v>
      </c>
      <c r="N110" t="s">
        <v>158</v>
      </c>
      <c r="O110">
        <v>0</v>
      </c>
      <c r="P110" t="s">
        <v>30</v>
      </c>
      <c r="Q110">
        <v>0</v>
      </c>
      <c r="R110" t="s">
        <v>30</v>
      </c>
      <c r="S110">
        <v>0</v>
      </c>
      <c r="T110" t="s">
        <v>30</v>
      </c>
      <c r="U110" t="s">
        <v>5125</v>
      </c>
      <c r="V110">
        <v>0</v>
      </c>
      <c r="W110" t="s">
        <v>5126</v>
      </c>
      <c r="X110" t="s">
        <v>32</v>
      </c>
    </row>
    <row r="111" spans="1:24">
      <c r="A111" t="s">
        <v>5111</v>
      </c>
      <c r="B111" t="s">
        <v>986</v>
      </c>
      <c r="C111" t="s">
        <v>2383</v>
      </c>
      <c r="D111" t="s">
        <v>5112</v>
      </c>
      <c r="E111" t="s">
        <v>5113</v>
      </c>
      <c r="F111" t="s">
        <v>5114</v>
      </c>
      <c r="G111" t="s">
        <v>32</v>
      </c>
      <c r="H111">
        <v>-9999</v>
      </c>
      <c r="I111">
        <v>9999</v>
      </c>
      <c r="J111">
        <v>-9999</v>
      </c>
      <c r="K111">
        <v>9999</v>
      </c>
      <c r="L111" t="s">
        <v>154</v>
      </c>
      <c r="M111" t="s">
        <v>5115</v>
      </c>
      <c r="N111" t="s">
        <v>158</v>
      </c>
      <c r="O111">
        <v>0</v>
      </c>
      <c r="P111" t="s">
        <v>30</v>
      </c>
      <c r="Q111">
        <v>0</v>
      </c>
      <c r="R111" t="s">
        <v>30</v>
      </c>
      <c r="S111">
        <v>0</v>
      </c>
      <c r="T111" t="s">
        <v>30</v>
      </c>
      <c r="U111" t="s">
        <v>5069</v>
      </c>
      <c r="V111">
        <v>0</v>
      </c>
      <c r="W111" t="s">
        <v>5116</v>
      </c>
      <c r="X111" t="s">
        <v>32</v>
      </c>
    </row>
    <row r="112" spans="1:24">
      <c r="A112" t="s">
        <v>5064</v>
      </c>
      <c r="B112" t="s">
        <v>986</v>
      </c>
      <c r="C112" t="s">
        <v>2383</v>
      </c>
      <c r="D112" t="s">
        <v>5065</v>
      </c>
      <c r="E112" t="s">
        <v>5066</v>
      </c>
      <c r="F112" t="s">
        <v>5067</v>
      </c>
      <c r="G112" t="s">
        <v>32</v>
      </c>
      <c r="H112">
        <v>-9999</v>
      </c>
      <c r="I112">
        <v>9999</v>
      </c>
      <c r="J112">
        <v>-9999</v>
      </c>
      <c r="K112">
        <v>9999</v>
      </c>
      <c r="L112" t="s">
        <v>154</v>
      </c>
      <c r="M112" t="s">
        <v>5068</v>
      </c>
      <c r="N112" t="s">
        <v>158</v>
      </c>
      <c r="O112">
        <v>0</v>
      </c>
      <c r="P112" t="s">
        <v>30</v>
      </c>
      <c r="Q112">
        <v>0</v>
      </c>
      <c r="R112" t="s">
        <v>30</v>
      </c>
      <c r="S112">
        <v>0</v>
      </c>
      <c r="T112" t="s">
        <v>30</v>
      </c>
      <c r="U112" t="s">
        <v>5069</v>
      </c>
      <c r="V112">
        <v>0</v>
      </c>
      <c r="W112" t="s">
        <v>5070</v>
      </c>
      <c r="X112" t="s">
        <v>32</v>
      </c>
    </row>
    <row r="113" spans="1:24">
      <c r="A113" t="s">
        <v>5229</v>
      </c>
      <c r="B113" t="s">
        <v>986</v>
      </c>
      <c r="C113" t="s">
        <v>2383</v>
      </c>
      <c r="D113" t="s">
        <v>5230</v>
      </c>
      <c r="E113" t="s">
        <v>5231</v>
      </c>
      <c r="F113" t="s">
        <v>347</v>
      </c>
      <c r="G113" t="s">
        <v>32</v>
      </c>
      <c r="H113">
        <v>-9999</v>
      </c>
      <c r="I113">
        <v>9999</v>
      </c>
      <c r="J113">
        <v>-9999</v>
      </c>
      <c r="K113">
        <v>9999</v>
      </c>
      <c r="L113" t="s">
        <v>154</v>
      </c>
      <c r="M113" t="s">
        <v>5230</v>
      </c>
      <c r="N113" t="s">
        <v>158</v>
      </c>
      <c r="O113">
        <v>0</v>
      </c>
      <c r="P113" t="s">
        <v>30</v>
      </c>
      <c r="Q113">
        <v>0</v>
      </c>
      <c r="R113" t="s">
        <v>30</v>
      </c>
      <c r="S113">
        <v>0</v>
      </c>
      <c r="T113" t="s">
        <v>30</v>
      </c>
      <c r="U113" t="s">
        <v>451</v>
      </c>
      <c r="V113">
        <v>0</v>
      </c>
      <c r="W113" t="s">
        <v>5232</v>
      </c>
      <c r="X113" t="s">
        <v>32</v>
      </c>
    </row>
    <row r="114" spans="1:24">
      <c r="A114" t="s">
        <v>4907</v>
      </c>
      <c r="B114" t="s">
        <v>986</v>
      </c>
      <c r="C114" t="s">
        <v>2383</v>
      </c>
      <c r="D114" t="s">
        <v>4908</v>
      </c>
      <c r="E114" t="s">
        <v>4909</v>
      </c>
      <c r="F114" t="s">
        <v>4910</v>
      </c>
      <c r="G114" t="s">
        <v>32</v>
      </c>
      <c r="H114">
        <v>-9999</v>
      </c>
      <c r="I114">
        <v>9999</v>
      </c>
      <c r="J114">
        <v>-9999</v>
      </c>
      <c r="K114">
        <v>9999</v>
      </c>
      <c r="L114" t="s">
        <v>154</v>
      </c>
      <c r="M114" t="s">
        <v>4911</v>
      </c>
      <c r="N114" t="s">
        <v>158</v>
      </c>
      <c r="O114">
        <v>0</v>
      </c>
      <c r="P114" t="s">
        <v>30</v>
      </c>
      <c r="Q114" t="s">
        <v>5257</v>
      </c>
      <c r="R114" t="s">
        <v>1123</v>
      </c>
      <c r="S114">
        <v>0</v>
      </c>
      <c r="T114" t="s">
        <v>30</v>
      </c>
      <c r="U114" t="s">
        <v>451</v>
      </c>
      <c r="V114">
        <v>0</v>
      </c>
      <c r="W114" t="s">
        <v>4912</v>
      </c>
      <c r="X114" t="s">
        <v>32</v>
      </c>
    </row>
    <row r="115" spans="1:24">
      <c r="A115" t="s">
        <v>5180</v>
      </c>
      <c r="B115" t="s">
        <v>986</v>
      </c>
      <c r="C115" t="s">
        <v>2383</v>
      </c>
      <c r="D115" t="s">
        <v>5181</v>
      </c>
      <c r="E115" t="s">
        <v>5182</v>
      </c>
      <c r="F115" t="s">
        <v>347</v>
      </c>
      <c r="G115" t="s">
        <v>32</v>
      </c>
      <c r="H115">
        <v>-9999</v>
      </c>
      <c r="I115">
        <v>9999</v>
      </c>
      <c r="J115">
        <v>-9999</v>
      </c>
      <c r="K115">
        <v>9999</v>
      </c>
      <c r="L115" t="s">
        <v>154</v>
      </c>
      <c r="M115" t="s">
        <v>5183</v>
      </c>
      <c r="N115" t="s">
        <v>158</v>
      </c>
      <c r="O115">
        <v>0</v>
      </c>
      <c r="P115" t="s">
        <v>30</v>
      </c>
      <c r="Q115">
        <v>0</v>
      </c>
      <c r="R115" t="s">
        <v>30</v>
      </c>
      <c r="S115">
        <v>0</v>
      </c>
      <c r="T115" t="s">
        <v>30</v>
      </c>
      <c r="U115" t="s">
        <v>5184</v>
      </c>
      <c r="V115">
        <v>0</v>
      </c>
      <c r="W115" t="s">
        <v>5185</v>
      </c>
      <c r="X115" t="s">
        <v>32</v>
      </c>
    </row>
    <row r="116" spans="1:24">
      <c r="A116" t="s">
        <v>272</v>
      </c>
      <c r="B116" t="s">
        <v>273</v>
      </c>
      <c r="C116" t="s">
        <v>270</v>
      </c>
      <c r="D116" t="s">
        <v>274</v>
      </c>
      <c r="E116" t="s">
        <v>275</v>
      </c>
      <c r="F116" t="s">
        <v>32</v>
      </c>
      <c r="G116" t="s">
        <v>300</v>
      </c>
      <c r="H116">
        <v>1</v>
      </c>
      <c r="I116">
        <v>9999</v>
      </c>
      <c r="J116">
        <v>0</v>
      </c>
      <c r="K116">
        <v>0</v>
      </c>
      <c r="L116" t="s">
        <v>154</v>
      </c>
      <c r="M116" t="s">
        <v>276</v>
      </c>
      <c r="N116" t="s">
        <v>158</v>
      </c>
      <c r="O116" t="s">
        <v>5270</v>
      </c>
      <c r="P116" t="s">
        <v>1121</v>
      </c>
      <c r="Q116">
        <v>0</v>
      </c>
      <c r="R116">
        <v>0</v>
      </c>
      <c r="S116">
        <v>0</v>
      </c>
      <c r="T116">
        <v>0</v>
      </c>
      <c r="U116">
        <v>0</v>
      </c>
      <c r="V116">
        <v>0</v>
      </c>
      <c r="X116" t="s">
        <v>32</v>
      </c>
    </row>
    <row r="117" spans="1:24">
      <c r="A117" t="s">
        <v>311</v>
      </c>
      <c r="B117" t="s">
        <v>273</v>
      </c>
      <c r="C117" t="s">
        <v>270</v>
      </c>
      <c r="D117" t="s">
        <v>337</v>
      </c>
      <c r="E117" t="s">
        <v>312</v>
      </c>
      <c r="F117" t="s">
        <v>32</v>
      </c>
      <c r="G117" t="s">
        <v>313</v>
      </c>
      <c r="H117">
        <v>1</v>
      </c>
      <c r="I117">
        <v>9999</v>
      </c>
      <c r="J117">
        <v>0</v>
      </c>
      <c r="K117">
        <v>0</v>
      </c>
      <c r="L117" t="s">
        <v>154</v>
      </c>
      <c r="M117" t="s">
        <v>314</v>
      </c>
      <c r="N117" t="s">
        <v>158</v>
      </c>
      <c r="O117" t="s">
        <v>5270</v>
      </c>
      <c r="P117" t="s">
        <v>1121</v>
      </c>
      <c r="Q117">
        <v>0</v>
      </c>
      <c r="R117">
        <v>0</v>
      </c>
      <c r="S117" t="s">
        <v>5274</v>
      </c>
      <c r="T117" t="s">
        <v>1121</v>
      </c>
      <c r="U117">
        <v>0</v>
      </c>
      <c r="V117">
        <v>0</v>
      </c>
      <c r="X117" t="s">
        <v>32</v>
      </c>
    </row>
    <row r="118" spans="1:24">
      <c r="A118" t="s">
        <v>340</v>
      </c>
      <c r="B118" t="s">
        <v>273</v>
      </c>
      <c r="C118" t="s">
        <v>270</v>
      </c>
      <c r="D118" t="s">
        <v>341</v>
      </c>
      <c r="E118" t="s">
        <v>342</v>
      </c>
      <c r="F118" t="s">
        <v>32</v>
      </c>
      <c r="G118" t="s">
        <v>304</v>
      </c>
      <c r="H118">
        <v>1</v>
      </c>
      <c r="I118">
        <v>9999</v>
      </c>
      <c r="J118">
        <v>0</v>
      </c>
      <c r="K118">
        <v>0</v>
      </c>
      <c r="L118" t="s">
        <v>154</v>
      </c>
      <c r="M118" t="s">
        <v>343</v>
      </c>
      <c r="N118" t="s">
        <v>158</v>
      </c>
      <c r="O118" t="s">
        <v>5270</v>
      </c>
      <c r="P118" t="s">
        <v>1121</v>
      </c>
      <c r="Q118">
        <v>0</v>
      </c>
      <c r="R118">
        <v>0</v>
      </c>
      <c r="S118">
        <v>0</v>
      </c>
      <c r="T118">
        <v>0</v>
      </c>
      <c r="U118">
        <v>0</v>
      </c>
      <c r="V118">
        <v>0</v>
      </c>
      <c r="X118" t="s">
        <v>32</v>
      </c>
    </row>
    <row r="119" spans="1:24">
      <c r="A119" t="s">
        <v>363</v>
      </c>
      <c r="B119" t="s">
        <v>273</v>
      </c>
      <c r="C119" t="s">
        <v>270</v>
      </c>
      <c r="D119" t="s">
        <v>364</v>
      </c>
      <c r="E119" t="s">
        <v>365</v>
      </c>
      <c r="F119" t="s">
        <v>32</v>
      </c>
      <c r="G119" t="s">
        <v>32</v>
      </c>
      <c r="H119">
        <v>0</v>
      </c>
      <c r="I119">
        <v>0</v>
      </c>
      <c r="J119">
        <v>0</v>
      </c>
      <c r="K119">
        <v>0</v>
      </c>
      <c r="L119" t="s">
        <v>154</v>
      </c>
      <c r="M119" t="s">
        <v>366</v>
      </c>
      <c r="N119" t="s">
        <v>158</v>
      </c>
      <c r="O119">
        <v>0</v>
      </c>
      <c r="P119">
        <v>0</v>
      </c>
      <c r="Q119">
        <v>0</v>
      </c>
      <c r="R119">
        <v>0</v>
      </c>
      <c r="S119">
        <v>0</v>
      </c>
      <c r="T119">
        <v>0</v>
      </c>
      <c r="U119">
        <v>0</v>
      </c>
      <c r="V119">
        <v>0</v>
      </c>
      <c r="X119" t="s">
        <v>32</v>
      </c>
    </row>
    <row r="120" spans="1:24">
      <c r="A120" t="s">
        <v>368</v>
      </c>
      <c r="B120" t="s">
        <v>273</v>
      </c>
      <c r="C120" t="s">
        <v>270</v>
      </c>
      <c r="D120" t="s">
        <v>369</v>
      </c>
      <c r="E120" t="s">
        <v>370</v>
      </c>
      <c r="F120" t="s">
        <v>32</v>
      </c>
      <c r="G120" t="s">
        <v>313</v>
      </c>
      <c r="H120">
        <v>1</v>
      </c>
      <c r="I120">
        <v>9999</v>
      </c>
      <c r="J120">
        <v>0</v>
      </c>
      <c r="K120">
        <v>0</v>
      </c>
      <c r="L120" t="s">
        <v>154</v>
      </c>
      <c r="M120" t="s">
        <v>371</v>
      </c>
      <c r="N120" t="s">
        <v>158</v>
      </c>
      <c r="O120" t="s">
        <v>5270</v>
      </c>
      <c r="P120" t="s">
        <v>1121</v>
      </c>
      <c r="Q120">
        <v>0</v>
      </c>
      <c r="R120">
        <v>0</v>
      </c>
      <c r="S120" t="s">
        <v>5270</v>
      </c>
      <c r="T120" t="s">
        <v>1121</v>
      </c>
      <c r="U120">
        <v>0</v>
      </c>
      <c r="V120">
        <v>0</v>
      </c>
      <c r="X120" t="s">
        <v>32</v>
      </c>
    </row>
    <row r="121" spans="1:24">
      <c r="A121" t="s">
        <v>386</v>
      </c>
      <c r="B121" t="s">
        <v>273</v>
      </c>
      <c r="C121" t="s">
        <v>270</v>
      </c>
      <c r="D121" t="s">
        <v>387</v>
      </c>
      <c r="E121" t="s">
        <v>388</v>
      </c>
      <c r="F121" t="s">
        <v>32</v>
      </c>
      <c r="G121" t="s">
        <v>389</v>
      </c>
      <c r="H121">
        <v>1</v>
      </c>
      <c r="I121">
        <v>9999</v>
      </c>
      <c r="J121">
        <v>0</v>
      </c>
      <c r="K121">
        <v>0</v>
      </c>
      <c r="L121" t="s">
        <v>154</v>
      </c>
      <c r="M121" t="s">
        <v>390</v>
      </c>
      <c r="N121" t="s">
        <v>158</v>
      </c>
      <c r="O121" t="s">
        <v>5270</v>
      </c>
      <c r="P121" t="s">
        <v>1123</v>
      </c>
      <c r="Q121">
        <v>0</v>
      </c>
      <c r="R121">
        <v>0</v>
      </c>
      <c r="S121" t="s">
        <v>5273</v>
      </c>
      <c r="T121" t="s">
        <v>1121</v>
      </c>
      <c r="U121">
        <v>0</v>
      </c>
      <c r="V121">
        <v>0</v>
      </c>
      <c r="X121" t="s">
        <v>32</v>
      </c>
    </row>
    <row r="122" spans="1:24">
      <c r="A122" t="s">
        <v>301</v>
      </c>
      <c r="B122" t="s">
        <v>273</v>
      </c>
      <c r="C122" t="s">
        <v>270</v>
      </c>
      <c r="D122" t="s">
        <v>302</v>
      </c>
      <c r="E122" t="s">
        <v>303</v>
      </c>
      <c r="F122" t="s">
        <v>32</v>
      </c>
      <c r="G122" t="s">
        <v>304</v>
      </c>
      <c r="H122">
        <v>1</v>
      </c>
      <c r="I122">
        <v>9999</v>
      </c>
      <c r="J122">
        <v>1</v>
      </c>
      <c r="K122">
        <v>9999</v>
      </c>
      <c r="L122" t="s">
        <v>154</v>
      </c>
      <c r="M122" t="s">
        <v>336</v>
      </c>
      <c r="N122" t="s">
        <v>158</v>
      </c>
      <c r="O122" t="s">
        <v>5270</v>
      </c>
      <c r="P122" t="s">
        <v>1121</v>
      </c>
      <c r="Q122" t="s">
        <v>113</v>
      </c>
      <c r="R122" t="s">
        <v>51</v>
      </c>
      <c r="S122">
        <v>0</v>
      </c>
      <c r="T122">
        <v>0</v>
      </c>
      <c r="U122" t="s">
        <v>113</v>
      </c>
      <c r="V122" t="s">
        <v>51</v>
      </c>
      <c r="X122" t="s">
        <v>32</v>
      </c>
    </row>
    <row r="123" spans="1:24">
      <c r="A123" t="s">
        <v>328</v>
      </c>
      <c r="B123" t="s">
        <v>273</v>
      </c>
      <c r="C123" t="s">
        <v>270</v>
      </c>
      <c r="D123" t="s">
        <v>329</v>
      </c>
      <c r="E123" t="s">
        <v>330</v>
      </c>
      <c r="F123" t="s">
        <v>32</v>
      </c>
      <c r="G123" t="s">
        <v>331</v>
      </c>
      <c r="H123">
        <v>1</v>
      </c>
      <c r="I123">
        <v>9999</v>
      </c>
      <c r="J123">
        <v>0</v>
      </c>
      <c r="K123">
        <v>0</v>
      </c>
      <c r="L123" t="s">
        <v>154</v>
      </c>
      <c r="M123" t="s">
        <v>332</v>
      </c>
      <c r="N123" t="s">
        <v>158</v>
      </c>
      <c r="O123" t="s">
        <v>5270</v>
      </c>
      <c r="P123" t="s">
        <v>1121</v>
      </c>
      <c r="Q123">
        <v>0</v>
      </c>
      <c r="R123">
        <v>0</v>
      </c>
      <c r="S123">
        <v>0</v>
      </c>
      <c r="T123">
        <v>0</v>
      </c>
      <c r="U123" t="s">
        <v>113</v>
      </c>
      <c r="V123" t="s">
        <v>51</v>
      </c>
      <c r="X123" t="s">
        <v>32</v>
      </c>
    </row>
    <row r="124" spans="1:24">
      <c r="A124" t="s">
        <v>375</v>
      </c>
      <c r="B124" t="s">
        <v>273</v>
      </c>
      <c r="C124" t="s">
        <v>270</v>
      </c>
      <c r="D124" t="s">
        <v>376</v>
      </c>
      <c r="E124" t="s">
        <v>377</v>
      </c>
      <c r="F124" t="s">
        <v>32</v>
      </c>
      <c r="G124" t="s">
        <v>331</v>
      </c>
      <c r="H124">
        <v>1</v>
      </c>
      <c r="I124">
        <v>9999</v>
      </c>
      <c r="J124">
        <v>0</v>
      </c>
      <c r="K124">
        <v>0</v>
      </c>
      <c r="L124" t="s">
        <v>154</v>
      </c>
      <c r="M124" t="s">
        <v>378</v>
      </c>
      <c r="N124" t="s">
        <v>158</v>
      </c>
      <c r="O124" t="s">
        <v>5270</v>
      </c>
      <c r="P124" t="s">
        <v>1121</v>
      </c>
      <c r="Q124">
        <v>0</v>
      </c>
      <c r="R124">
        <v>0</v>
      </c>
      <c r="S124">
        <v>0</v>
      </c>
      <c r="T124">
        <v>0</v>
      </c>
      <c r="U124" t="s">
        <v>113</v>
      </c>
      <c r="V124" t="s">
        <v>51</v>
      </c>
      <c r="X124" t="s">
        <v>32</v>
      </c>
    </row>
    <row r="125" spans="1:24">
      <c r="A125" t="s">
        <v>379</v>
      </c>
      <c r="B125" t="s">
        <v>273</v>
      </c>
      <c r="C125" t="s">
        <v>270</v>
      </c>
      <c r="D125" t="s">
        <v>380</v>
      </c>
      <c r="E125" t="s">
        <v>381</v>
      </c>
      <c r="F125" t="s">
        <v>32</v>
      </c>
      <c r="G125" t="s">
        <v>304</v>
      </c>
      <c r="H125">
        <v>1</v>
      </c>
      <c r="I125">
        <v>9999</v>
      </c>
      <c r="J125">
        <v>1</v>
      </c>
      <c r="K125">
        <v>9999</v>
      </c>
      <c r="L125" t="s">
        <v>154</v>
      </c>
      <c r="M125" t="s">
        <v>382</v>
      </c>
      <c r="N125" t="s">
        <v>158</v>
      </c>
      <c r="O125" t="s">
        <v>5270</v>
      </c>
      <c r="P125" t="s">
        <v>1121</v>
      </c>
      <c r="Q125" t="s">
        <v>113</v>
      </c>
      <c r="R125" t="s">
        <v>1118</v>
      </c>
      <c r="S125">
        <v>0</v>
      </c>
      <c r="T125">
        <v>0</v>
      </c>
      <c r="U125" t="s">
        <v>113</v>
      </c>
      <c r="V125" t="s">
        <v>45</v>
      </c>
      <c r="X125" t="s">
        <v>32</v>
      </c>
    </row>
    <row r="126" spans="1:24">
      <c r="A126" t="s">
        <v>3171</v>
      </c>
      <c r="B126" t="s">
        <v>74</v>
      </c>
      <c r="C126" t="s">
        <v>67</v>
      </c>
      <c r="D126" t="s">
        <v>3172</v>
      </c>
      <c r="E126" t="s">
        <v>3173</v>
      </c>
      <c r="F126" t="s">
        <v>3174</v>
      </c>
      <c r="G126" t="s">
        <v>3175</v>
      </c>
      <c r="H126">
        <v>-9999</v>
      </c>
      <c r="I126">
        <v>9999</v>
      </c>
      <c r="J126">
        <v>-9999</v>
      </c>
      <c r="K126">
        <v>9999</v>
      </c>
      <c r="L126" t="s">
        <v>158</v>
      </c>
      <c r="M126" t="s">
        <v>3176</v>
      </c>
      <c r="N126" t="s">
        <v>158</v>
      </c>
      <c r="O126" t="s">
        <v>5270</v>
      </c>
      <c r="P126" t="s">
        <v>1121</v>
      </c>
      <c r="Q126" t="s">
        <v>113</v>
      </c>
      <c r="R126" t="s">
        <v>30</v>
      </c>
      <c r="S126">
        <v>0</v>
      </c>
      <c r="T126">
        <v>0</v>
      </c>
      <c r="U126" t="s">
        <v>113</v>
      </c>
      <c r="V126" t="s">
        <v>51</v>
      </c>
      <c r="W126" t="s">
        <v>3177</v>
      </c>
      <c r="X126" t="s">
        <v>670</v>
      </c>
    </row>
    <row r="127" spans="1:24">
      <c r="A127" t="s">
        <v>2097</v>
      </c>
      <c r="B127" t="s">
        <v>74</v>
      </c>
      <c r="C127" t="s">
        <v>41</v>
      </c>
      <c r="D127" t="s">
        <v>2098</v>
      </c>
      <c r="E127" t="s">
        <v>2099</v>
      </c>
      <c r="F127" t="s">
        <v>2100</v>
      </c>
      <c r="G127" t="s">
        <v>2101</v>
      </c>
      <c r="H127">
        <v>-9999</v>
      </c>
      <c r="I127">
        <v>9999</v>
      </c>
      <c r="J127">
        <v>-1</v>
      </c>
      <c r="K127">
        <v>1</v>
      </c>
      <c r="L127" t="s">
        <v>158</v>
      </c>
      <c r="M127" t="s">
        <v>2102</v>
      </c>
      <c r="N127" t="s">
        <v>158</v>
      </c>
      <c r="O127" t="s">
        <v>5270</v>
      </c>
      <c r="P127" t="s">
        <v>1121</v>
      </c>
      <c r="Q127">
        <v>0</v>
      </c>
      <c r="R127">
        <v>0</v>
      </c>
      <c r="S127">
        <v>0</v>
      </c>
      <c r="T127">
        <v>0</v>
      </c>
      <c r="U127" t="s">
        <v>113</v>
      </c>
      <c r="V127" t="s">
        <v>51</v>
      </c>
      <c r="W127" t="s">
        <v>2103</v>
      </c>
      <c r="X127" t="s">
        <v>2104</v>
      </c>
    </row>
    <row r="128" spans="1:24">
      <c r="A128" t="s">
        <v>3575</v>
      </c>
      <c r="B128" t="s">
        <v>40</v>
      </c>
      <c r="C128" t="s">
        <v>41</v>
      </c>
      <c r="D128" t="s">
        <v>3576</v>
      </c>
      <c r="E128" t="s">
        <v>3577</v>
      </c>
      <c r="F128" t="s">
        <v>3578</v>
      </c>
      <c r="G128" t="s">
        <v>3579</v>
      </c>
      <c r="H128">
        <v>-9999</v>
      </c>
      <c r="I128">
        <v>9999</v>
      </c>
      <c r="J128">
        <v>-9999</v>
      </c>
      <c r="K128">
        <v>9999</v>
      </c>
      <c r="L128" t="s">
        <v>158</v>
      </c>
      <c r="M128" t="s">
        <v>3580</v>
      </c>
      <c r="N128" t="s">
        <v>158</v>
      </c>
      <c r="O128" t="s">
        <v>5270</v>
      </c>
      <c r="P128" t="s">
        <v>1121</v>
      </c>
      <c r="Q128" t="s">
        <v>113</v>
      </c>
      <c r="R128" t="s">
        <v>45</v>
      </c>
      <c r="S128">
        <v>0</v>
      </c>
      <c r="T128">
        <v>0</v>
      </c>
      <c r="U128" t="s">
        <v>113</v>
      </c>
      <c r="V128" t="s">
        <v>45</v>
      </c>
      <c r="W128" t="s">
        <v>3581</v>
      </c>
      <c r="X128" t="s">
        <v>3531</v>
      </c>
    </row>
    <row r="129" spans="1:24">
      <c r="A129" t="s">
        <v>2957</v>
      </c>
      <c r="B129" t="s">
        <v>40</v>
      </c>
      <c r="C129" t="s">
        <v>78</v>
      </c>
      <c r="D129" t="s">
        <v>2958</v>
      </c>
      <c r="E129" t="s">
        <v>2959</v>
      </c>
      <c r="F129" t="s">
        <v>1757</v>
      </c>
      <c r="G129" t="s">
        <v>2960</v>
      </c>
      <c r="H129">
        <v>-9999</v>
      </c>
      <c r="I129">
        <v>9999</v>
      </c>
      <c r="J129">
        <v>-9999</v>
      </c>
      <c r="K129">
        <v>9999</v>
      </c>
      <c r="L129" t="s">
        <v>158</v>
      </c>
      <c r="M129" t="s">
        <v>2961</v>
      </c>
      <c r="N129" t="s">
        <v>158</v>
      </c>
      <c r="O129" t="s">
        <v>5270</v>
      </c>
      <c r="P129" t="s">
        <v>1121</v>
      </c>
      <c r="Q129" t="s">
        <v>113</v>
      </c>
      <c r="R129" t="s">
        <v>45</v>
      </c>
      <c r="S129">
        <v>0</v>
      </c>
      <c r="T129">
        <v>0</v>
      </c>
      <c r="U129" t="s">
        <v>113</v>
      </c>
      <c r="V129" t="s">
        <v>45</v>
      </c>
      <c r="W129" t="s">
        <v>2962</v>
      </c>
      <c r="X129" t="s">
        <v>660</v>
      </c>
    </row>
    <row r="130" spans="1:24">
      <c r="A130" t="s">
        <v>2973</v>
      </c>
      <c r="B130" t="s">
        <v>40</v>
      </c>
      <c r="C130" t="s">
        <v>41</v>
      </c>
      <c r="D130" t="s">
        <v>2974</v>
      </c>
      <c r="E130" t="s">
        <v>2975</v>
      </c>
      <c r="F130" t="s">
        <v>2976</v>
      </c>
      <c r="G130" t="s">
        <v>2960</v>
      </c>
      <c r="H130">
        <v>-9999</v>
      </c>
      <c r="I130">
        <v>9999</v>
      </c>
      <c r="J130">
        <v>-9999</v>
      </c>
      <c r="K130">
        <v>9999</v>
      </c>
      <c r="L130" t="s">
        <v>158</v>
      </c>
      <c r="M130" t="s">
        <v>2977</v>
      </c>
      <c r="N130" t="s">
        <v>158</v>
      </c>
      <c r="O130" t="s">
        <v>5270</v>
      </c>
      <c r="P130" t="s">
        <v>1121</v>
      </c>
      <c r="Q130" t="s">
        <v>113</v>
      </c>
      <c r="R130" t="s">
        <v>45</v>
      </c>
      <c r="S130">
        <v>0</v>
      </c>
      <c r="T130">
        <v>0</v>
      </c>
      <c r="U130" t="s">
        <v>113</v>
      </c>
      <c r="V130" t="s">
        <v>45</v>
      </c>
      <c r="W130" t="s">
        <v>2978</v>
      </c>
      <c r="X130" t="s">
        <v>660</v>
      </c>
    </row>
    <row r="131" spans="1:24">
      <c r="A131" t="s">
        <v>97</v>
      </c>
      <c r="B131" t="s">
        <v>40</v>
      </c>
      <c r="C131" t="s">
        <v>91</v>
      </c>
      <c r="D131" t="s">
        <v>98</v>
      </c>
      <c r="E131" t="s">
        <v>99</v>
      </c>
      <c r="F131" t="s">
        <v>100</v>
      </c>
      <c r="G131" t="s">
        <v>698</v>
      </c>
      <c r="H131">
        <v>-9999</v>
      </c>
      <c r="I131">
        <v>9999</v>
      </c>
      <c r="J131">
        <v>-9999</v>
      </c>
      <c r="K131">
        <v>9999</v>
      </c>
      <c r="L131" t="s">
        <v>158</v>
      </c>
      <c r="M131" t="s">
        <v>668</v>
      </c>
      <c r="N131" t="s">
        <v>158</v>
      </c>
      <c r="O131" t="s">
        <v>5270</v>
      </c>
      <c r="P131" t="s">
        <v>1121</v>
      </c>
      <c r="Q131" t="s">
        <v>113</v>
      </c>
      <c r="R131" t="s">
        <v>45</v>
      </c>
      <c r="S131">
        <v>0</v>
      </c>
      <c r="T131">
        <v>0</v>
      </c>
      <c r="U131" t="s">
        <v>113</v>
      </c>
      <c r="V131" t="s">
        <v>45</v>
      </c>
      <c r="W131" t="s">
        <v>699</v>
      </c>
      <c r="X131" t="s">
        <v>660</v>
      </c>
    </row>
    <row r="132" spans="1:24">
      <c r="A132" t="s">
        <v>39</v>
      </c>
      <c r="B132" t="s">
        <v>40</v>
      </c>
      <c r="C132" t="s">
        <v>41</v>
      </c>
      <c r="D132" t="s">
        <v>42</v>
      </c>
      <c r="E132" t="s">
        <v>43</v>
      </c>
      <c r="F132" t="s">
        <v>2133</v>
      </c>
      <c r="G132" t="s">
        <v>2134</v>
      </c>
      <c r="H132">
        <v>-9999</v>
      </c>
      <c r="I132">
        <v>9999</v>
      </c>
      <c r="J132">
        <v>-9999</v>
      </c>
      <c r="K132">
        <v>9999</v>
      </c>
      <c r="L132" t="s">
        <v>158</v>
      </c>
      <c r="M132" t="s">
        <v>2135</v>
      </c>
      <c r="N132" t="s">
        <v>158</v>
      </c>
      <c r="O132" t="s">
        <v>5270</v>
      </c>
      <c r="P132" t="s">
        <v>1121</v>
      </c>
      <c r="Q132" t="s">
        <v>113</v>
      </c>
      <c r="R132" t="s">
        <v>45</v>
      </c>
      <c r="S132">
        <v>0</v>
      </c>
      <c r="T132">
        <v>0</v>
      </c>
      <c r="U132" t="s">
        <v>113</v>
      </c>
      <c r="V132" t="s">
        <v>45</v>
      </c>
      <c r="W132" t="s">
        <v>2136</v>
      </c>
      <c r="X132" t="s">
        <v>2137</v>
      </c>
    </row>
    <row r="133" spans="1:24">
      <c r="A133" t="s">
        <v>1290</v>
      </c>
      <c r="B133" t="s">
        <v>40</v>
      </c>
      <c r="C133" t="s">
        <v>78</v>
      </c>
      <c r="D133" t="s">
        <v>1291</v>
      </c>
      <c r="E133" t="s">
        <v>1292</v>
      </c>
      <c r="F133" t="s">
        <v>108</v>
      </c>
      <c r="G133" t="s">
        <v>1293</v>
      </c>
      <c r="H133">
        <v>-9999</v>
      </c>
      <c r="I133">
        <v>9999</v>
      </c>
      <c r="J133">
        <v>-9999</v>
      </c>
      <c r="K133">
        <v>9999</v>
      </c>
      <c r="L133" t="s">
        <v>158</v>
      </c>
      <c r="M133" t="s">
        <v>1294</v>
      </c>
      <c r="N133" t="s">
        <v>158</v>
      </c>
      <c r="O133" t="s">
        <v>5270</v>
      </c>
      <c r="P133" t="s">
        <v>1121</v>
      </c>
      <c r="Q133" t="s">
        <v>113</v>
      </c>
      <c r="R133" t="s">
        <v>45</v>
      </c>
      <c r="S133">
        <v>0</v>
      </c>
      <c r="T133">
        <v>0</v>
      </c>
      <c r="U133" t="s">
        <v>113</v>
      </c>
      <c r="V133" t="s">
        <v>45</v>
      </c>
      <c r="W133" t="s">
        <v>1295</v>
      </c>
      <c r="X133" t="s">
        <v>660</v>
      </c>
    </row>
    <row r="134" spans="1:24">
      <c r="A134" t="s">
        <v>4198</v>
      </c>
      <c r="B134" t="s">
        <v>40</v>
      </c>
      <c r="C134" t="s">
        <v>41</v>
      </c>
      <c r="D134" t="s">
        <v>4199</v>
      </c>
      <c r="E134" t="s">
        <v>4200</v>
      </c>
      <c r="F134" t="s">
        <v>4201</v>
      </c>
      <c r="G134" t="s">
        <v>2960</v>
      </c>
      <c r="H134">
        <v>-9999</v>
      </c>
      <c r="I134">
        <v>9999</v>
      </c>
      <c r="J134">
        <v>-9999</v>
      </c>
      <c r="K134">
        <v>9999</v>
      </c>
      <c r="L134" t="s">
        <v>158</v>
      </c>
      <c r="M134" t="s">
        <v>4202</v>
      </c>
      <c r="N134" t="s">
        <v>158</v>
      </c>
      <c r="O134" t="s">
        <v>5270</v>
      </c>
      <c r="P134" t="s">
        <v>1121</v>
      </c>
      <c r="Q134" s="15" t="s">
        <v>113</v>
      </c>
      <c r="R134" s="15" t="s">
        <v>45</v>
      </c>
      <c r="S134">
        <v>0</v>
      </c>
      <c r="T134">
        <v>0</v>
      </c>
      <c r="U134" s="15" t="s">
        <v>113</v>
      </c>
      <c r="V134" s="15" t="s">
        <v>45</v>
      </c>
      <c r="W134" t="s">
        <v>4203</v>
      </c>
      <c r="X134" t="s">
        <v>4204</v>
      </c>
    </row>
    <row r="135" spans="1:24">
      <c r="A135" t="s">
        <v>813</v>
      </c>
      <c r="B135" t="s">
        <v>40</v>
      </c>
      <c r="C135" t="s">
        <v>78</v>
      </c>
      <c r="D135" t="s">
        <v>826</v>
      </c>
      <c r="E135" t="s">
        <v>814</v>
      </c>
      <c r="F135" t="s">
        <v>815</v>
      </c>
      <c r="G135" t="s">
        <v>816</v>
      </c>
      <c r="H135">
        <v>-9999</v>
      </c>
      <c r="I135">
        <v>9999</v>
      </c>
      <c r="J135">
        <v>-9999</v>
      </c>
      <c r="K135">
        <v>9999</v>
      </c>
      <c r="L135" t="s">
        <v>158</v>
      </c>
      <c r="M135" t="s">
        <v>827</v>
      </c>
      <c r="N135" t="s">
        <v>158</v>
      </c>
      <c r="O135" t="s">
        <v>5270</v>
      </c>
      <c r="P135" t="s">
        <v>1121</v>
      </c>
      <c r="Q135" t="s">
        <v>113</v>
      </c>
      <c r="R135" t="s">
        <v>45</v>
      </c>
      <c r="S135">
        <v>0</v>
      </c>
      <c r="T135">
        <v>0</v>
      </c>
      <c r="U135" t="s">
        <v>113</v>
      </c>
      <c r="V135" t="s">
        <v>45</v>
      </c>
      <c r="W135" t="s">
        <v>828</v>
      </c>
      <c r="X135" t="s">
        <v>660</v>
      </c>
    </row>
    <row r="136" spans="1:24">
      <c r="A136" t="s">
        <v>856</v>
      </c>
      <c r="B136" t="s">
        <v>40</v>
      </c>
      <c r="C136" t="s">
        <v>78</v>
      </c>
      <c r="D136" t="s">
        <v>857</v>
      </c>
      <c r="E136" t="s">
        <v>858</v>
      </c>
      <c r="F136" t="s">
        <v>859</v>
      </c>
      <c r="G136" t="s">
        <v>860</v>
      </c>
      <c r="H136">
        <v>-9999</v>
      </c>
      <c r="I136">
        <v>9999</v>
      </c>
      <c r="J136">
        <v>-9999</v>
      </c>
      <c r="K136">
        <v>9999</v>
      </c>
      <c r="L136" t="s">
        <v>158</v>
      </c>
      <c r="M136" t="s">
        <v>861</v>
      </c>
      <c r="N136" t="s">
        <v>158</v>
      </c>
      <c r="O136" t="s">
        <v>5270</v>
      </c>
      <c r="P136" t="s">
        <v>5246</v>
      </c>
      <c r="Q136" t="s">
        <v>113</v>
      </c>
      <c r="R136" t="s">
        <v>45</v>
      </c>
      <c r="S136">
        <v>0</v>
      </c>
      <c r="T136">
        <v>0</v>
      </c>
      <c r="U136" t="s">
        <v>113</v>
      </c>
      <c r="V136" t="s">
        <v>45</v>
      </c>
      <c r="W136" t="s">
        <v>862</v>
      </c>
      <c r="X136" t="s">
        <v>660</v>
      </c>
    </row>
    <row r="137" spans="1:24">
      <c r="A137" t="s">
        <v>3624</v>
      </c>
      <c r="B137" t="s">
        <v>40</v>
      </c>
      <c r="C137" t="s">
        <v>41</v>
      </c>
      <c r="D137" t="s">
        <v>3625</v>
      </c>
      <c r="E137" t="s">
        <v>3626</v>
      </c>
      <c r="F137" t="s">
        <v>3627</v>
      </c>
      <c r="G137" t="s">
        <v>3579</v>
      </c>
      <c r="H137">
        <v>-9999</v>
      </c>
      <c r="I137">
        <v>9999</v>
      </c>
      <c r="J137">
        <v>-9999</v>
      </c>
      <c r="K137">
        <v>9999</v>
      </c>
      <c r="L137" t="s">
        <v>158</v>
      </c>
      <c r="M137" t="s">
        <v>3628</v>
      </c>
      <c r="N137" t="s">
        <v>158</v>
      </c>
      <c r="O137" t="s">
        <v>5270</v>
      </c>
      <c r="P137" t="s">
        <v>1121</v>
      </c>
      <c r="Q137" t="s">
        <v>113</v>
      </c>
      <c r="R137" t="s">
        <v>45</v>
      </c>
      <c r="S137">
        <v>0</v>
      </c>
      <c r="T137">
        <v>0</v>
      </c>
      <c r="U137" t="s">
        <v>113</v>
      </c>
      <c r="V137" t="s">
        <v>45</v>
      </c>
      <c r="W137" t="s">
        <v>3629</v>
      </c>
      <c r="X137" t="s">
        <v>3531</v>
      </c>
    </row>
    <row r="138" spans="1:24">
      <c r="A138" t="s">
        <v>3522</v>
      </c>
      <c r="B138" t="s">
        <v>40</v>
      </c>
      <c r="C138" t="s">
        <v>3523</v>
      </c>
      <c r="D138" t="s">
        <v>3524</v>
      </c>
      <c r="E138" t="s">
        <v>3525</v>
      </c>
      <c r="F138" t="s">
        <v>3526</v>
      </c>
      <c r="G138" t="s">
        <v>3527</v>
      </c>
      <c r="H138">
        <v>-9999</v>
      </c>
      <c r="I138">
        <v>9999</v>
      </c>
      <c r="J138">
        <v>-9999</v>
      </c>
      <c r="K138">
        <v>9999</v>
      </c>
      <c r="L138" t="s">
        <v>158</v>
      </c>
      <c r="M138" t="s">
        <v>3528</v>
      </c>
      <c r="N138" t="s">
        <v>158</v>
      </c>
      <c r="O138" t="s">
        <v>3529</v>
      </c>
      <c r="P138" t="s">
        <v>1121</v>
      </c>
      <c r="Q138" t="s">
        <v>113</v>
      </c>
      <c r="R138" t="s">
        <v>45</v>
      </c>
      <c r="S138">
        <v>0</v>
      </c>
      <c r="T138">
        <v>0</v>
      </c>
      <c r="U138" t="s">
        <v>113</v>
      </c>
      <c r="V138" t="s">
        <v>45</v>
      </c>
      <c r="W138" t="s">
        <v>3530</v>
      </c>
      <c r="X138" t="s">
        <v>3531</v>
      </c>
    </row>
    <row r="139" spans="1:24">
      <c r="A139" t="s">
        <v>3463</v>
      </c>
      <c r="B139" t="s">
        <v>40</v>
      </c>
      <c r="C139" t="s">
        <v>3464</v>
      </c>
      <c r="D139" t="s">
        <v>3465</v>
      </c>
      <c r="E139" t="s">
        <v>3466</v>
      </c>
      <c r="F139" t="s">
        <v>3467</v>
      </c>
      <c r="G139" t="s">
        <v>2960</v>
      </c>
      <c r="H139">
        <v>-9999</v>
      </c>
      <c r="I139">
        <v>9999</v>
      </c>
      <c r="J139">
        <v>-9999</v>
      </c>
      <c r="K139">
        <v>9999</v>
      </c>
      <c r="L139" t="s">
        <v>158</v>
      </c>
      <c r="M139" t="s">
        <v>3468</v>
      </c>
      <c r="N139" t="s">
        <v>158</v>
      </c>
      <c r="O139" t="s">
        <v>5270</v>
      </c>
      <c r="P139" t="s">
        <v>1121</v>
      </c>
      <c r="Q139" t="s">
        <v>113</v>
      </c>
      <c r="R139" t="s">
        <v>45</v>
      </c>
      <c r="S139">
        <v>0</v>
      </c>
      <c r="T139">
        <v>0</v>
      </c>
      <c r="U139" t="s">
        <v>113</v>
      </c>
      <c r="V139" t="s">
        <v>45</v>
      </c>
      <c r="W139" t="s">
        <v>3469</v>
      </c>
      <c r="X139" t="s">
        <v>660</v>
      </c>
    </row>
    <row r="140" spans="1:24">
      <c r="A140" t="s">
        <v>2200</v>
      </c>
      <c r="B140" t="s">
        <v>40</v>
      </c>
      <c r="C140" t="s">
        <v>75</v>
      </c>
      <c r="D140" t="s">
        <v>2201</v>
      </c>
      <c r="E140" t="s">
        <v>2202</v>
      </c>
      <c r="F140" t="s">
        <v>2023</v>
      </c>
      <c r="G140" t="s">
        <v>2203</v>
      </c>
      <c r="H140">
        <v>-9999</v>
      </c>
      <c r="I140">
        <v>9999</v>
      </c>
      <c r="J140">
        <v>-9999</v>
      </c>
      <c r="K140">
        <v>9999</v>
      </c>
      <c r="L140" t="s">
        <v>158</v>
      </c>
      <c r="M140" t="s">
        <v>2204</v>
      </c>
      <c r="N140" t="s">
        <v>158</v>
      </c>
      <c r="O140" t="s">
        <v>5270</v>
      </c>
      <c r="P140" t="s">
        <v>1121</v>
      </c>
      <c r="Q140" t="s">
        <v>113</v>
      </c>
      <c r="R140" t="s">
        <v>45</v>
      </c>
      <c r="S140">
        <v>0</v>
      </c>
      <c r="T140">
        <v>0</v>
      </c>
      <c r="U140" t="s">
        <v>113</v>
      </c>
      <c r="V140" t="s">
        <v>45</v>
      </c>
      <c r="W140" t="s">
        <v>2205</v>
      </c>
      <c r="X140" t="s">
        <v>2137</v>
      </c>
    </row>
    <row r="141" spans="1:24">
      <c r="A141" t="s">
        <v>3779</v>
      </c>
      <c r="B141" t="s">
        <v>40</v>
      </c>
      <c r="C141" t="s">
        <v>41</v>
      </c>
      <c r="D141" t="s">
        <v>3780</v>
      </c>
      <c r="E141" t="s">
        <v>3781</v>
      </c>
      <c r="F141" t="s">
        <v>3782</v>
      </c>
      <c r="G141" t="s">
        <v>3579</v>
      </c>
      <c r="H141">
        <v>-9999</v>
      </c>
      <c r="I141">
        <v>9999</v>
      </c>
      <c r="J141">
        <v>-9999</v>
      </c>
      <c r="K141">
        <v>9999</v>
      </c>
      <c r="L141" t="s">
        <v>158</v>
      </c>
      <c r="M141" t="s">
        <v>3783</v>
      </c>
      <c r="N141" t="s">
        <v>158</v>
      </c>
      <c r="O141" t="s">
        <v>5270</v>
      </c>
      <c r="P141" t="s">
        <v>1121</v>
      </c>
      <c r="Q141" t="s">
        <v>5258</v>
      </c>
      <c r="R141" t="s">
        <v>45</v>
      </c>
      <c r="S141">
        <v>0</v>
      </c>
      <c r="T141">
        <v>0</v>
      </c>
      <c r="U141" t="s">
        <v>113</v>
      </c>
      <c r="V141" t="s">
        <v>45</v>
      </c>
      <c r="W141" t="s">
        <v>3784</v>
      </c>
      <c r="X141" t="s">
        <v>818</v>
      </c>
    </row>
    <row r="142" spans="1:24">
      <c r="A142" t="s">
        <v>3587</v>
      </c>
      <c r="B142" t="s">
        <v>40</v>
      </c>
      <c r="C142" t="s">
        <v>41</v>
      </c>
      <c r="D142" t="s">
        <v>3588</v>
      </c>
      <c r="E142" t="s">
        <v>3589</v>
      </c>
      <c r="F142" t="s">
        <v>3590</v>
      </c>
      <c r="G142" t="s">
        <v>3579</v>
      </c>
      <c r="H142">
        <v>-9999</v>
      </c>
      <c r="I142">
        <v>9999</v>
      </c>
      <c r="J142">
        <v>-9999</v>
      </c>
      <c r="K142">
        <v>9999</v>
      </c>
      <c r="L142" t="s">
        <v>158</v>
      </c>
      <c r="M142" t="s">
        <v>3591</v>
      </c>
      <c r="N142" t="s">
        <v>158</v>
      </c>
      <c r="O142" t="s">
        <v>5270</v>
      </c>
      <c r="P142" t="s">
        <v>1121</v>
      </c>
      <c r="Q142" t="s">
        <v>113</v>
      </c>
      <c r="R142" t="s">
        <v>45</v>
      </c>
      <c r="S142">
        <v>0</v>
      </c>
      <c r="T142">
        <v>0</v>
      </c>
      <c r="U142" t="s">
        <v>113</v>
      </c>
      <c r="V142" t="s">
        <v>45</v>
      </c>
      <c r="W142" t="s">
        <v>3592</v>
      </c>
      <c r="X142" t="s">
        <v>3531</v>
      </c>
    </row>
    <row r="143" spans="1:24">
      <c r="A143" t="s">
        <v>131</v>
      </c>
      <c r="B143" t="s">
        <v>40</v>
      </c>
      <c r="C143" t="s">
        <v>41</v>
      </c>
      <c r="D143" t="s">
        <v>132</v>
      </c>
      <c r="E143" t="s">
        <v>133</v>
      </c>
      <c r="F143" t="s">
        <v>134</v>
      </c>
      <c r="G143" t="s">
        <v>2134</v>
      </c>
      <c r="H143">
        <v>-9999</v>
      </c>
      <c r="I143">
        <v>9999</v>
      </c>
      <c r="J143">
        <v>-9999</v>
      </c>
      <c r="K143">
        <v>9999</v>
      </c>
      <c r="L143" t="s">
        <v>158</v>
      </c>
      <c r="M143" t="s">
        <v>2147</v>
      </c>
      <c r="N143" t="s">
        <v>158</v>
      </c>
      <c r="O143" t="s">
        <v>5270</v>
      </c>
      <c r="P143" t="s">
        <v>1121</v>
      </c>
      <c r="Q143" t="s">
        <v>113</v>
      </c>
      <c r="R143" t="s">
        <v>45</v>
      </c>
      <c r="S143">
        <v>0</v>
      </c>
      <c r="T143">
        <v>0</v>
      </c>
      <c r="U143" t="s">
        <v>113</v>
      </c>
      <c r="V143" t="s">
        <v>45</v>
      </c>
      <c r="W143" t="s">
        <v>2148</v>
      </c>
      <c r="X143" t="s">
        <v>2137</v>
      </c>
    </row>
    <row r="144" spans="1:24">
      <c r="A144" t="s">
        <v>3381</v>
      </c>
      <c r="B144" t="s">
        <v>40</v>
      </c>
      <c r="C144" t="s">
        <v>41</v>
      </c>
      <c r="D144" t="s">
        <v>3382</v>
      </c>
      <c r="E144" t="s">
        <v>3383</v>
      </c>
      <c r="F144" t="s">
        <v>3384</v>
      </c>
      <c r="G144" t="s">
        <v>2960</v>
      </c>
      <c r="H144">
        <v>-9999</v>
      </c>
      <c r="I144">
        <v>9999</v>
      </c>
      <c r="J144">
        <v>-9999</v>
      </c>
      <c r="K144">
        <v>9999</v>
      </c>
      <c r="L144" t="s">
        <v>158</v>
      </c>
      <c r="M144" t="s">
        <v>3385</v>
      </c>
      <c r="N144" t="s">
        <v>158</v>
      </c>
      <c r="O144" t="s">
        <v>5270</v>
      </c>
      <c r="P144" t="s">
        <v>1121</v>
      </c>
      <c r="Q144" t="s">
        <v>113</v>
      </c>
      <c r="R144" t="s">
        <v>45</v>
      </c>
      <c r="S144">
        <v>0</v>
      </c>
      <c r="T144">
        <v>0</v>
      </c>
      <c r="U144" t="s">
        <v>113</v>
      </c>
      <c r="V144" t="s">
        <v>45</v>
      </c>
      <c r="W144" t="s">
        <v>3386</v>
      </c>
      <c r="X144" t="s">
        <v>660</v>
      </c>
    </row>
    <row r="145" spans="1:24">
      <c r="A145" t="s">
        <v>3216</v>
      </c>
      <c r="B145" t="s">
        <v>40</v>
      </c>
      <c r="C145" t="s">
        <v>41</v>
      </c>
      <c r="D145" t="s">
        <v>3217</v>
      </c>
      <c r="E145" t="s">
        <v>3218</v>
      </c>
      <c r="F145" t="s">
        <v>3219</v>
      </c>
      <c r="G145" t="s">
        <v>657</v>
      </c>
      <c r="H145">
        <v>-9999</v>
      </c>
      <c r="I145">
        <v>9999</v>
      </c>
      <c r="J145">
        <v>-9999</v>
      </c>
      <c r="K145">
        <v>9999</v>
      </c>
      <c r="L145" t="s">
        <v>158</v>
      </c>
      <c r="M145" t="s">
        <v>3220</v>
      </c>
      <c r="N145" t="s">
        <v>158</v>
      </c>
      <c r="O145" t="s">
        <v>5270</v>
      </c>
      <c r="P145" t="s">
        <v>1121</v>
      </c>
      <c r="Q145" t="s">
        <v>113</v>
      </c>
      <c r="R145" t="s">
        <v>45</v>
      </c>
      <c r="S145">
        <v>0</v>
      </c>
      <c r="T145">
        <v>0</v>
      </c>
      <c r="U145" t="s">
        <v>113</v>
      </c>
      <c r="V145" t="s">
        <v>45</v>
      </c>
      <c r="W145" t="s">
        <v>3221</v>
      </c>
      <c r="X145" t="s">
        <v>3155</v>
      </c>
    </row>
    <row r="146" spans="1:24">
      <c r="A146" t="s">
        <v>3294</v>
      </c>
      <c r="B146" t="s">
        <v>40</v>
      </c>
      <c r="C146" t="s">
        <v>41</v>
      </c>
      <c r="D146" t="s">
        <v>3295</v>
      </c>
      <c r="E146" t="s">
        <v>3296</v>
      </c>
      <c r="F146" t="s">
        <v>3297</v>
      </c>
      <c r="G146" t="s">
        <v>657</v>
      </c>
      <c r="H146">
        <v>-9999</v>
      </c>
      <c r="I146">
        <v>9999</v>
      </c>
      <c r="J146">
        <v>-9999</v>
      </c>
      <c r="K146">
        <v>9999</v>
      </c>
      <c r="L146" t="s">
        <v>158</v>
      </c>
      <c r="M146" t="s">
        <v>3298</v>
      </c>
      <c r="N146" t="s">
        <v>158</v>
      </c>
      <c r="O146" t="s">
        <v>5270</v>
      </c>
      <c r="P146" t="s">
        <v>1121</v>
      </c>
      <c r="Q146" t="s">
        <v>113</v>
      </c>
      <c r="R146" t="s">
        <v>45</v>
      </c>
      <c r="S146">
        <v>0</v>
      </c>
      <c r="T146">
        <v>0</v>
      </c>
      <c r="U146" t="s">
        <v>113</v>
      </c>
      <c r="V146" t="s">
        <v>45</v>
      </c>
      <c r="W146" t="s">
        <v>3299</v>
      </c>
      <c r="X146" t="s">
        <v>3155</v>
      </c>
    </row>
    <row r="147" spans="1:24">
      <c r="A147" t="s">
        <v>3149</v>
      </c>
      <c r="B147" t="s">
        <v>40</v>
      </c>
      <c r="C147" t="s">
        <v>120</v>
      </c>
      <c r="D147" t="s">
        <v>3150</v>
      </c>
      <c r="E147" t="s">
        <v>3151</v>
      </c>
      <c r="F147" t="s">
        <v>3152</v>
      </c>
      <c r="G147" t="s">
        <v>657</v>
      </c>
      <c r="H147">
        <v>-9999</v>
      </c>
      <c r="I147">
        <v>9999</v>
      </c>
      <c r="J147">
        <v>-9999</v>
      </c>
      <c r="K147">
        <v>9999</v>
      </c>
      <c r="L147" t="s">
        <v>158</v>
      </c>
      <c r="M147" t="s">
        <v>3153</v>
      </c>
      <c r="N147" t="s">
        <v>158</v>
      </c>
      <c r="O147" t="s">
        <v>5270</v>
      </c>
      <c r="P147" t="s">
        <v>1121</v>
      </c>
      <c r="Q147" t="s">
        <v>113</v>
      </c>
      <c r="R147" t="s">
        <v>45</v>
      </c>
      <c r="S147">
        <v>0</v>
      </c>
      <c r="T147">
        <v>0</v>
      </c>
      <c r="U147" t="s">
        <v>113</v>
      </c>
      <c r="V147" t="s">
        <v>45</v>
      </c>
      <c r="W147" t="s">
        <v>3154</v>
      </c>
      <c r="X147" t="s">
        <v>3155</v>
      </c>
    </row>
    <row r="148" spans="1:24">
      <c r="A148" t="s">
        <v>3405</v>
      </c>
      <c r="B148" t="s">
        <v>40</v>
      </c>
      <c r="C148" t="s">
        <v>120</v>
      </c>
      <c r="D148" t="s">
        <v>3406</v>
      </c>
      <c r="E148" t="s">
        <v>3407</v>
      </c>
      <c r="F148" t="s">
        <v>3408</v>
      </c>
      <c r="G148" t="s">
        <v>2960</v>
      </c>
      <c r="H148">
        <v>-9999</v>
      </c>
      <c r="I148">
        <v>9999</v>
      </c>
      <c r="J148">
        <v>-9999</v>
      </c>
      <c r="K148">
        <v>9999</v>
      </c>
      <c r="L148" t="s">
        <v>158</v>
      </c>
      <c r="M148" t="s">
        <v>3409</v>
      </c>
      <c r="N148" t="s">
        <v>158</v>
      </c>
      <c r="O148" t="s">
        <v>5270</v>
      </c>
      <c r="P148" t="s">
        <v>1121</v>
      </c>
      <c r="Q148" t="s">
        <v>113</v>
      </c>
      <c r="R148" t="s">
        <v>45</v>
      </c>
      <c r="S148">
        <v>0</v>
      </c>
      <c r="T148">
        <v>0</v>
      </c>
      <c r="U148" t="s">
        <v>113</v>
      </c>
      <c r="V148" t="s">
        <v>45</v>
      </c>
      <c r="W148" t="s">
        <v>3410</v>
      </c>
      <c r="X148" t="s">
        <v>660</v>
      </c>
    </row>
    <row r="149" spans="1:24">
      <c r="A149" t="s">
        <v>4398</v>
      </c>
      <c r="B149" t="s">
        <v>40</v>
      </c>
      <c r="C149" t="s">
        <v>41</v>
      </c>
      <c r="D149" t="s">
        <v>4399</v>
      </c>
      <c r="E149" t="s">
        <v>4400</v>
      </c>
      <c r="F149" t="s">
        <v>4401</v>
      </c>
      <c r="G149" t="s">
        <v>2960</v>
      </c>
      <c r="H149">
        <v>-9999</v>
      </c>
      <c r="I149">
        <v>9999</v>
      </c>
      <c r="J149">
        <v>-9999</v>
      </c>
      <c r="K149">
        <v>9999</v>
      </c>
      <c r="L149" t="s">
        <v>158</v>
      </c>
      <c r="N149" t="s">
        <v>158</v>
      </c>
      <c r="O149" t="s">
        <v>5270</v>
      </c>
      <c r="P149" t="s">
        <v>1121</v>
      </c>
      <c r="Q149" t="s">
        <v>113</v>
      </c>
      <c r="R149" t="s">
        <v>45</v>
      </c>
      <c r="S149">
        <v>0</v>
      </c>
      <c r="T149">
        <v>0</v>
      </c>
      <c r="U149" s="15" t="s">
        <v>113</v>
      </c>
      <c r="V149" t="s">
        <v>45</v>
      </c>
      <c r="W149" t="s">
        <v>4402</v>
      </c>
      <c r="X149" t="s">
        <v>4397</v>
      </c>
    </row>
    <row r="150" spans="1:24">
      <c r="A150" t="s">
        <v>4148</v>
      </c>
      <c r="B150" t="s">
        <v>40</v>
      </c>
      <c r="C150" t="s">
        <v>41</v>
      </c>
      <c r="D150" t="s">
        <v>4149</v>
      </c>
      <c r="E150" t="s">
        <v>4150</v>
      </c>
      <c r="F150" t="s">
        <v>4151</v>
      </c>
      <c r="G150" t="s">
        <v>3579</v>
      </c>
      <c r="H150">
        <v>-9999</v>
      </c>
      <c r="I150">
        <v>9999</v>
      </c>
      <c r="J150">
        <v>-9999</v>
      </c>
      <c r="K150">
        <v>9999</v>
      </c>
      <c r="L150" t="s">
        <v>158</v>
      </c>
      <c r="M150" t="s">
        <v>4152</v>
      </c>
      <c r="N150" t="s">
        <v>158</v>
      </c>
      <c r="O150" t="s">
        <v>5270</v>
      </c>
      <c r="P150" t="s">
        <v>1121</v>
      </c>
      <c r="Q150" t="s">
        <v>113</v>
      </c>
      <c r="R150" t="s">
        <v>45</v>
      </c>
      <c r="S150">
        <v>0</v>
      </c>
      <c r="T150">
        <v>0</v>
      </c>
      <c r="U150" t="s">
        <v>113</v>
      </c>
      <c r="V150" t="s">
        <v>45</v>
      </c>
      <c r="W150" t="s">
        <v>4153</v>
      </c>
      <c r="X150" t="s">
        <v>3155</v>
      </c>
    </row>
    <row r="151" spans="1:24">
      <c r="A151" t="s">
        <v>2064</v>
      </c>
      <c r="B151" t="s">
        <v>40</v>
      </c>
      <c r="C151" t="s">
        <v>41</v>
      </c>
      <c r="D151" t="s">
        <v>2065</v>
      </c>
      <c r="E151" t="s">
        <v>2066</v>
      </c>
      <c r="F151" t="s">
        <v>2067</v>
      </c>
      <c r="G151" t="s">
        <v>1132</v>
      </c>
      <c r="H151">
        <v>-9999</v>
      </c>
      <c r="I151">
        <v>9999</v>
      </c>
      <c r="J151">
        <v>-9999</v>
      </c>
      <c r="K151">
        <v>9999</v>
      </c>
      <c r="L151" t="s">
        <v>158</v>
      </c>
      <c r="M151" t="s">
        <v>2068</v>
      </c>
      <c r="N151" t="s">
        <v>158</v>
      </c>
      <c r="O151" t="s">
        <v>5270</v>
      </c>
      <c r="P151" t="s">
        <v>1121</v>
      </c>
      <c r="Q151" t="s">
        <v>113</v>
      </c>
      <c r="R151" t="s">
        <v>45</v>
      </c>
      <c r="S151">
        <v>0</v>
      </c>
      <c r="T151">
        <v>0</v>
      </c>
      <c r="U151" t="s">
        <v>113</v>
      </c>
      <c r="V151" t="s">
        <v>45</v>
      </c>
      <c r="W151" t="s">
        <v>2069</v>
      </c>
      <c r="X151" t="s">
        <v>2012</v>
      </c>
    </row>
    <row r="152" spans="1:24">
      <c r="A152" t="s">
        <v>4211</v>
      </c>
      <c r="B152" t="s">
        <v>40</v>
      </c>
      <c r="C152" t="s">
        <v>41</v>
      </c>
      <c r="D152" t="s">
        <v>4212</v>
      </c>
      <c r="E152" t="s">
        <v>4213</v>
      </c>
      <c r="F152" t="s">
        <v>4201</v>
      </c>
      <c r="G152" t="s">
        <v>2960</v>
      </c>
      <c r="H152">
        <v>-9999</v>
      </c>
      <c r="I152">
        <v>9999</v>
      </c>
      <c r="J152">
        <v>0</v>
      </c>
      <c r="K152">
        <v>9999</v>
      </c>
      <c r="L152" t="s">
        <v>158</v>
      </c>
      <c r="M152" t="s">
        <v>4202</v>
      </c>
      <c r="N152" t="s">
        <v>158</v>
      </c>
      <c r="O152" t="s">
        <v>5270</v>
      </c>
      <c r="P152" t="s">
        <v>1121</v>
      </c>
      <c r="Q152" s="15" t="s">
        <v>113</v>
      </c>
      <c r="R152" s="15" t="s">
        <v>45</v>
      </c>
      <c r="S152">
        <v>0</v>
      </c>
      <c r="T152">
        <v>0</v>
      </c>
      <c r="U152" s="15" t="s">
        <v>113</v>
      </c>
      <c r="V152" s="15" t="s">
        <v>45</v>
      </c>
      <c r="W152" t="s">
        <v>4214</v>
      </c>
      <c r="X152" t="s">
        <v>4204</v>
      </c>
    </row>
    <row r="153" spans="1:24">
      <c r="A153" t="s">
        <v>4158</v>
      </c>
      <c r="B153" t="s">
        <v>40</v>
      </c>
      <c r="C153" t="s">
        <v>41</v>
      </c>
      <c r="D153" t="s">
        <v>4159</v>
      </c>
      <c r="E153" t="s">
        <v>4160</v>
      </c>
      <c r="F153" t="s">
        <v>4161</v>
      </c>
      <c r="G153" t="s">
        <v>3579</v>
      </c>
      <c r="H153">
        <v>-9999</v>
      </c>
      <c r="I153">
        <v>9999</v>
      </c>
      <c r="J153">
        <v>-9999</v>
      </c>
      <c r="K153">
        <v>9999</v>
      </c>
      <c r="L153" t="s">
        <v>158</v>
      </c>
      <c r="M153" t="s">
        <v>4162</v>
      </c>
      <c r="N153" t="s">
        <v>158</v>
      </c>
      <c r="O153" t="s">
        <v>5270</v>
      </c>
      <c r="P153" t="s">
        <v>1121</v>
      </c>
      <c r="Q153" s="15" t="s">
        <v>113</v>
      </c>
      <c r="R153" s="15" t="s">
        <v>45</v>
      </c>
      <c r="S153">
        <v>0</v>
      </c>
      <c r="T153">
        <v>0</v>
      </c>
      <c r="U153" s="15" t="s">
        <v>113</v>
      </c>
      <c r="V153" s="15" t="s">
        <v>45</v>
      </c>
      <c r="W153" t="s">
        <v>4163</v>
      </c>
      <c r="X153" t="s">
        <v>4164</v>
      </c>
    </row>
    <row r="154" spans="1:24">
      <c r="A154" t="s">
        <v>2040</v>
      </c>
      <c r="B154" t="s">
        <v>40</v>
      </c>
      <c r="C154" t="s">
        <v>75</v>
      </c>
      <c r="D154" t="s">
        <v>2041</v>
      </c>
      <c r="E154" t="s">
        <v>2042</v>
      </c>
      <c r="F154" t="s">
        <v>2043</v>
      </c>
      <c r="G154" t="s">
        <v>2044</v>
      </c>
      <c r="H154">
        <v>-9999</v>
      </c>
      <c r="I154">
        <v>9999</v>
      </c>
      <c r="J154">
        <v>-9999</v>
      </c>
      <c r="K154">
        <v>9999</v>
      </c>
      <c r="L154" t="s">
        <v>158</v>
      </c>
      <c r="M154" t="s">
        <v>2045</v>
      </c>
      <c r="N154" t="s">
        <v>158</v>
      </c>
      <c r="O154" t="s">
        <v>5270</v>
      </c>
      <c r="P154" t="s">
        <v>1121</v>
      </c>
      <c r="Q154" t="s">
        <v>113</v>
      </c>
      <c r="R154" t="s">
        <v>45</v>
      </c>
      <c r="S154">
        <v>0</v>
      </c>
      <c r="T154">
        <v>0</v>
      </c>
      <c r="U154" t="s">
        <v>113</v>
      </c>
      <c r="V154" t="s">
        <v>45</v>
      </c>
      <c r="W154" t="s">
        <v>2046</v>
      </c>
      <c r="X154" t="s">
        <v>2012</v>
      </c>
    </row>
    <row r="155" spans="1:24">
      <c r="A155" t="s">
        <v>105</v>
      </c>
      <c r="B155" t="s">
        <v>40</v>
      </c>
      <c r="C155" t="s">
        <v>78</v>
      </c>
      <c r="D155" t="s">
        <v>106</v>
      </c>
      <c r="E155" t="s">
        <v>107</v>
      </c>
      <c r="F155" t="s">
        <v>108</v>
      </c>
      <c r="G155" t="s">
        <v>1018</v>
      </c>
      <c r="H155">
        <v>-9999</v>
      </c>
      <c r="I155">
        <v>9999</v>
      </c>
      <c r="J155">
        <v>-9999</v>
      </c>
      <c r="K155">
        <v>9999</v>
      </c>
      <c r="L155" t="s">
        <v>158</v>
      </c>
      <c r="M155" t="s">
        <v>1019</v>
      </c>
      <c r="N155" t="s">
        <v>158</v>
      </c>
      <c r="O155" t="s">
        <v>5270</v>
      </c>
      <c r="P155" t="s">
        <v>1121</v>
      </c>
      <c r="Q155" t="s">
        <v>113</v>
      </c>
      <c r="R155" t="s">
        <v>45</v>
      </c>
      <c r="S155">
        <v>0</v>
      </c>
      <c r="T155">
        <v>0</v>
      </c>
      <c r="U155" t="s">
        <v>113</v>
      </c>
      <c r="V155" t="s">
        <v>45</v>
      </c>
      <c r="W155" t="s">
        <v>1020</v>
      </c>
      <c r="X155" t="s">
        <v>660</v>
      </c>
    </row>
    <row r="156" spans="1:24">
      <c r="A156" t="s">
        <v>3300</v>
      </c>
      <c r="B156" t="s">
        <v>40</v>
      </c>
      <c r="C156" t="s">
        <v>41</v>
      </c>
      <c r="D156" t="s">
        <v>3301</v>
      </c>
      <c r="E156" t="s">
        <v>3302</v>
      </c>
      <c r="F156" t="s">
        <v>3303</v>
      </c>
      <c r="G156" t="s">
        <v>3304</v>
      </c>
      <c r="H156">
        <v>-9999</v>
      </c>
      <c r="I156">
        <v>9999</v>
      </c>
      <c r="J156">
        <v>-9999</v>
      </c>
      <c r="K156">
        <v>9999</v>
      </c>
      <c r="L156" t="s">
        <v>158</v>
      </c>
      <c r="M156" t="s">
        <v>3305</v>
      </c>
      <c r="N156" t="s">
        <v>158</v>
      </c>
      <c r="O156" t="s">
        <v>5270</v>
      </c>
      <c r="P156" t="s">
        <v>1121</v>
      </c>
      <c r="Q156" t="s">
        <v>113</v>
      </c>
      <c r="R156" t="s">
        <v>45</v>
      </c>
      <c r="S156">
        <v>0</v>
      </c>
      <c r="T156">
        <v>0</v>
      </c>
      <c r="U156" t="s">
        <v>113</v>
      </c>
      <c r="V156" t="s">
        <v>45</v>
      </c>
      <c r="W156" t="s">
        <v>3306</v>
      </c>
      <c r="X156" t="s">
        <v>3155</v>
      </c>
    </row>
    <row r="157" spans="1:24">
      <c r="A157" t="s">
        <v>127</v>
      </c>
      <c r="B157" t="s">
        <v>40</v>
      </c>
      <c r="C157" t="s">
        <v>41</v>
      </c>
      <c r="D157" t="s">
        <v>128</v>
      </c>
      <c r="E157" t="s">
        <v>129</v>
      </c>
      <c r="F157" t="s">
        <v>130</v>
      </c>
      <c r="G157" t="s">
        <v>126</v>
      </c>
      <c r="H157">
        <v>-9999</v>
      </c>
      <c r="I157">
        <v>9999</v>
      </c>
      <c r="J157">
        <v>-9999</v>
      </c>
      <c r="K157">
        <v>9999</v>
      </c>
      <c r="L157" t="s">
        <v>158</v>
      </c>
      <c r="M157" t="s">
        <v>2839</v>
      </c>
      <c r="N157" t="s">
        <v>158</v>
      </c>
      <c r="O157" t="s">
        <v>5270</v>
      </c>
      <c r="P157" t="s">
        <v>1121</v>
      </c>
      <c r="Q157" t="s">
        <v>113</v>
      </c>
      <c r="R157" t="s">
        <v>45</v>
      </c>
      <c r="S157">
        <v>0</v>
      </c>
      <c r="T157">
        <v>0</v>
      </c>
      <c r="U157" t="s">
        <v>113</v>
      </c>
      <c r="V157" t="s">
        <v>45</v>
      </c>
      <c r="W157" t="s">
        <v>2840</v>
      </c>
      <c r="X157" t="s">
        <v>2841</v>
      </c>
    </row>
    <row r="158" spans="1:24">
      <c r="A158" t="s">
        <v>3100</v>
      </c>
      <c r="B158" t="s">
        <v>40</v>
      </c>
      <c r="C158" t="s">
        <v>41</v>
      </c>
      <c r="D158" t="s">
        <v>3101</v>
      </c>
      <c r="E158" t="s">
        <v>3102</v>
      </c>
      <c r="F158" t="s">
        <v>3103</v>
      </c>
      <c r="G158" t="s">
        <v>2960</v>
      </c>
      <c r="H158">
        <v>-9999</v>
      </c>
      <c r="I158">
        <v>9999</v>
      </c>
      <c r="J158">
        <v>-9999</v>
      </c>
      <c r="K158">
        <v>9999</v>
      </c>
      <c r="L158" t="s">
        <v>158</v>
      </c>
      <c r="M158" t="s">
        <v>3104</v>
      </c>
      <c r="N158" t="s">
        <v>158</v>
      </c>
      <c r="O158" t="s">
        <v>5270</v>
      </c>
      <c r="P158" t="s">
        <v>1121</v>
      </c>
      <c r="Q158" t="s">
        <v>113</v>
      </c>
      <c r="R158" t="s">
        <v>45</v>
      </c>
      <c r="S158">
        <v>0</v>
      </c>
      <c r="T158">
        <v>0</v>
      </c>
      <c r="U158" t="s">
        <v>113</v>
      </c>
      <c r="V158" t="s">
        <v>45</v>
      </c>
      <c r="W158" t="s">
        <v>3105</v>
      </c>
      <c r="X158" t="s">
        <v>660</v>
      </c>
    </row>
    <row r="159" spans="1:24">
      <c r="A159" t="s">
        <v>1128</v>
      </c>
      <c r="B159" t="s">
        <v>40</v>
      </c>
      <c r="C159" t="s">
        <v>41</v>
      </c>
      <c r="D159" t="s">
        <v>1129</v>
      </c>
      <c r="E159" t="s">
        <v>1130</v>
      </c>
      <c r="F159" t="s">
        <v>1131</v>
      </c>
      <c r="G159" t="s">
        <v>1132</v>
      </c>
      <c r="H159">
        <v>-9999</v>
      </c>
      <c r="I159">
        <v>9999</v>
      </c>
      <c r="J159">
        <v>-9999</v>
      </c>
      <c r="K159">
        <v>9999</v>
      </c>
      <c r="L159" t="s">
        <v>158</v>
      </c>
      <c r="M159" t="s">
        <v>1133</v>
      </c>
      <c r="N159" t="s">
        <v>158</v>
      </c>
      <c r="O159" t="s">
        <v>5270</v>
      </c>
      <c r="P159" t="s">
        <v>45</v>
      </c>
      <c r="Q159" t="s">
        <v>113</v>
      </c>
      <c r="R159" t="s">
        <v>45</v>
      </c>
      <c r="S159">
        <v>0</v>
      </c>
      <c r="T159">
        <v>0</v>
      </c>
      <c r="U159" t="s">
        <v>113</v>
      </c>
      <c r="V159" t="s">
        <v>45</v>
      </c>
      <c r="W159" t="s">
        <v>1134</v>
      </c>
      <c r="X159" t="s">
        <v>660</v>
      </c>
    </row>
    <row r="160" spans="1:24">
      <c r="A160" t="s">
        <v>123</v>
      </c>
      <c r="B160" t="s">
        <v>40</v>
      </c>
      <c r="C160" t="s">
        <v>120</v>
      </c>
      <c r="D160" t="s">
        <v>656</v>
      </c>
      <c r="E160" t="s">
        <v>124</v>
      </c>
      <c r="F160" t="s">
        <v>125</v>
      </c>
      <c r="G160" t="s">
        <v>657</v>
      </c>
      <c r="H160">
        <v>1</v>
      </c>
      <c r="I160">
        <v>9999</v>
      </c>
      <c r="J160">
        <v>1</v>
      </c>
      <c r="K160">
        <v>9999</v>
      </c>
      <c r="L160" t="s">
        <v>158</v>
      </c>
      <c r="M160" t="s">
        <v>658</v>
      </c>
      <c r="N160" t="s">
        <v>158</v>
      </c>
      <c r="O160" t="s">
        <v>5280</v>
      </c>
      <c r="P160" t="s">
        <v>1121</v>
      </c>
      <c r="Q160" t="s">
        <v>113</v>
      </c>
      <c r="R160" t="s">
        <v>45</v>
      </c>
      <c r="S160" t="s">
        <v>30</v>
      </c>
      <c r="T160" t="s">
        <v>30</v>
      </c>
      <c r="U160" t="s">
        <v>113</v>
      </c>
      <c r="V160" t="s">
        <v>45</v>
      </c>
      <c r="W160" t="s">
        <v>659</v>
      </c>
      <c r="X160" t="s">
        <v>660</v>
      </c>
    </row>
    <row r="161" spans="1:24">
      <c r="A161" t="s">
        <v>4051</v>
      </c>
      <c r="B161" t="s">
        <v>40</v>
      </c>
      <c r="C161" t="s">
        <v>41</v>
      </c>
      <c r="D161" t="s">
        <v>4052</v>
      </c>
      <c r="E161" t="s">
        <v>4053</v>
      </c>
      <c r="F161" t="s">
        <v>4054</v>
      </c>
      <c r="G161" t="s">
        <v>2960</v>
      </c>
      <c r="H161">
        <v>-9999</v>
      </c>
      <c r="I161">
        <v>9999</v>
      </c>
      <c r="J161">
        <v>-9999</v>
      </c>
      <c r="K161">
        <v>9999</v>
      </c>
      <c r="L161" t="s">
        <v>158</v>
      </c>
      <c r="M161" t="s">
        <v>4055</v>
      </c>
      <c r="N161" t="s">
        <v>158</v>
      </c>
      <c r="O161" t="s">
        <v>5270</v>
      </c>
      <c r="P161" t="s">
        <v>1121</v>
      </c>
      <c r="Q161" t="s">
        <v>113</v>
      </c>
      <c r="R161" t="s">
        <v>45</v>
      </c>
      <c r="S161">
        <v>0</v>
      </c>
      <c r="T161">
        <v>0</v>
      </c>
      <c r="U161" t="s">
        <v>113</v>
      </c>
      <c r="V161" t="s">
        <v>45</v>
      </c>
      <c r="W161" t="s">
        <v>4056</v>
      </c>
      <c r="X161" t="s">
        <v>818</v>
      </c>
    </row>
    <row r="162" spans="1:24">
      <c r="A162" t="s">
        <v>3829</v>
      </c>
      <c r="B162" t="s">
        <v>40</v>
      </c>
      <c r="C162" t="s">
        <v>41</v>
      </c>
      <c r="D162" t="s">
        <v>3830</v>
      </c>
      <c r="E162" t="s">
        <v>3831</v>
      </c>
      <c r="F162" t="s">
        <v>3832</v>
      </c>
      <c r="G162" t="s">
        <v>2960</v>
      </c>
      <c r="H162">
        <v>-9999</v>
      </c>
      <c r="I162">
        <v>9999</v>
      </c>
      <c r="J162">
        <v>-9999</v>
      </c>
      <c r="K162">
        <v>9999</v>
      </c>
      <c r="L162" t="s">
        <v>158</v>
      </c>
      <c r="M162" t="s">
        <v>3833</v>
      </c>
      <c r="N162" t="s">
        <v>158</v>
      </c>
      <c r="O162" t="s">
        <v>5270</v>
      </c>
      <c r="P162" t="s">
        <v>1121</v>
      </c>
      <c r="Q162" t="s">
        <v>113</v>
      </c>
      <c r="R162" t="s">
        <v>45</v>
      </c>
      <c r="S162">
        <v>0</v>
      </c>
      <c r="T162">
        <v>0</v>
      </c>
      <c r="U162" t="s">
        <v>113</v>
      </c>
      <c r="V162" t="s">
        <v>45</v>
      </c>
      <c r="W162" t="s">
        <v>3834</v>
      </c>
      <c r="X162" t="s">
        <v>3835</v>
      </c>
    </row>
    <row r="163" spans="1:24">
      <c r="A163" t="s">
        <v>3884</v>
      </c>
      <c r="B163" t="s">
        <v>40</v>
      </c>
      <c r="C163" t="s">
        <v>3559</v>
      </c>
      <c r="D163" t="s">
        <v>3885</v>
      </c>
      <c r="E163" t="s">
        <v>3886</v>
      </c>
      <c r="F163" t="s">
        <v>3887</v>
      </c>
      <c r="G163" t="s">
        <v>2960</v>
      </c>
      <c r="H163">
        <v>-9999</v>
      </c>
      <c r="I163">
        <v>9999</v>
      </c>
      <c r="J163">
        <v>-9999</v>
      </c>
      <c r="K163">
        <v>9999</v>
      </c>
      <c r="L163" t="s">
        <v>158</v>
      </c>
      <c r="M163" t="s">
        <v>3888</v>
      </c>
      <c r="N163" t="s">
        <v>158</v>
      </c>
      <c r="O163" t="s">
        <v>5270</v>
      </c>
      <c r="P163" t="s">
        <v>1121</v>
      </c>
      <c r="Q163" t="s">
        <v>5257</v>
      </c>
      <c r="R163" t="s">
        <v>45</v>
      </c>
      <c r="S163">
        <v>0</v>
      </c>
      <c r="T163">
        <v>0</v>
      </c>
      <c r="U163" t="s">
        <v>5257</v>
      </c>
      <c r="V163" t="s">
        <v>45</v>
      </c>
      <c r="W163" t="s">
        <v>3889</v>
      </c>
      <c r="X163" t="s">
        <v>818</v>
      </c>
    </row>
    <row r="164" spans="1:24">
      <c r="A164" t="s">
        <v>3614</v>
      </c>
      <c r="B164" t="s">
        <v>40</v>
      </c>
      <c r="C164" t="s">
        <v>41</v>
      </c>
      <c r="D164" t="s">
        <v>3615</v>
      </c>
      <c r="E164" t="s">
        <v>3616</v>
      </c>
      <c r="F164" t="s">
        <v>3617</v>
      </c>
      <c r="G164" t="s">
        <v>3579</v>
      </c>
      <c r="H164">
        <v>-9999</v>
      </c>
      <c r="I164">
        <v>9999</v>
      </c>
      <c r="J164">
        <v>-9999</v>
      </c>
      <c r="K164">
        <v>9999</v>
      </c>
      <c r="L164" t="s">
        <v>158</v>
      </c>
      <c r="M164" t="s">
        <v>3618</v>
      </c>
      <c r="N164" t="s">
        <v>158</v>
      </c>
      <c r="O164" t="s">
        <v>5270</v>
      </c>
      <c r="P164" t="s">
        <v>1121</v>
      </c>
      <c r="Q164" t="s">
        <v>5258</v>
      </c>
      <c r="R164" t="s">
        <v>45</v>
      </c>
      <c r="S164">
        <v>0</v>
      </c>
      <c r="T164">
        <v>0</v>
      </c>
      <c r="U164" t="s">
        <v>5258</v>
      </c>
      <c r="V164" t="s">
        <v>45</v>
      </c>
      <c r="W164" t="s">
        <v>3619</v>
      </c>
      <c r="X164" t="s">
        <v>3531</v>
      </c>
    </row>
    <row r="165" spans="1:24">
      <c r="A165" t="s">
        <v>2232</v>
      </c>
      <c r="B165" t="s">
        <v>40</v>
      </c>
      <c r="C165" t="s">
        <v>2213</v>
      </c>
      <c r="D165" t="s">
        <v>2233</v>
      </c>
      <c r="E165" t="s">
        <v>2234</v>
      </c>
      <c r="F165" t="s">
        <v>2235</v>
      </c>
      <c r="G165" t="s">
        <v>2217</v>
      </c>
      <c r="H165">
        <v>-9999</v>
      </c>
      <c r="I165">
        <v>9999</v>
      </c>
      <c r="J165">
        <v>-9999</v>
      </c>
      <c r="K165">
        <v>9999</v>
      </c>
      <c r="L165" t="s">
        <v>158</v>
      </c>
      <c r="M165" t="s">
        <v>2236</v>
      </c>
      <c r="N165" t="s">
        <v>158</v>
      </c>
      <c r="O165" t="s">
        <v>5270</v>
      </c>
      <c r="P165" t="s">
        <v>1121</v>
      </c>
      <c r="Q165" t="s">
        <v>5258</v>
      </c>
      <c r="R165" t="s">
        <v>45</v>
      </c>
      <c r="S165">
        <v>0</v>
      </c>
      <c r="T165">
        <v>0</v>
      </c>
      <c r="U165" t="s">
        <v>5258</v>
      </c>
      <c r="V165" t="s">
        <v>45</v>
      </c>
      <c r="W165" t="s">
        <v>2237</v>
      </c>
      <c r="X165" t="s">
        <v>2137</v>
      </c>
    </row>
    <row r="166" spans="1:24">
      <c r="A166" t="s">
        <v>2212</v>
      </c>
      <c r="B166" t="s">
        <v>40</v>
      </c>
      <c r="C166" t="s">
        <v>2213</v>
      </c>
      <c r="D166" t="s">
        <v>2214</v>
      </c>
      <c r="E166" t="s">
        <v>2215</v>
      </c>
      <c r="F166" t="s">
        <v>2216</v>
      </c>
      <c r="G166" t="s">
        <v>2217</v>
      </c>
      <c r="H166">
        <v>-9999</v>
      </c>
      <c r="I166">
        <v>9999</v>
      </c>
      <c r="J166">
        <v>-9999</v>
      </c>
      <c r="K166">
        <v>9999</v>
      </c>
      <c r="L166" t="s">
        <v>158</v>
      </c>
      <c r="M166" t="s">
        <v>2218</v>
      </c>
      <c r="N166" t="s">
        <v>158</v>
      </c>
      <c r="O166" t="s">
        <v>5270</v>
      </c>
      <c r="P166" t="s">
        <v>1121</v>
      </c>
      <c r="Q166" t="s">
        <v>5258</v>
      </c>
      <c r="R166" t="s">
        <v>45</v>
      </c>
      <c r="S166">
        <v>0</v>
      </c>
      <c r="T166">
        <v>0</v>
      </c>
      <c r="U166" t="s">
        <v>5258</v>
      </c>
      <c r="V166" t="s">
        <v>45</v>
      </c>
      <c r="W166" t="s">
        <v>2219</v>
      </c>
      <c r="X166" t="s">
        <v>2137</v>
      </c>
    </row>
    <row r="167" spans="1:24">
      <c r="A167" t="s">
        <v>1391</v>
      </c>
      <c r="B167" t="s">
        <v>40</v>
      </c>
      <c r="C167" t="s">
        <v>91</v>
      </c>
      <c r="D167" t="s">
        <v>1392</v>
      </c>
      <c r="E167" t="s">
        <v>1393</v>
      </c>
      <c r="F167" t="s">
        <v>1394</v>
      </c>
      <c r="G167" t="s">
        <v>1293</v>
      </c>
      <c r="H167">
        <v>-9999</v>
      </c>
      <c r="I167">
        <v>9999</v>
      </c>
      <c r="J167">
        <v>-9999</v>
      </c>
      <c r="K167">
        <v>9999</v>
      </c>
      <c r="L167" t="s">
        <v>158</v>
      </c>
      <c r="M167" t="s">
        <v>1395</v>
      </c>
      <c r="N167" t="s">
        <v>158</v>
      </c>
      <c r="O167" t="s">
        <v>5270</v>
      </c>
      <c r="P167" t="s">
        <v>1121</v>
      </c>
      <c r="Q167" t="s">
        <v>5257</v>
      </c>
      <c r="R167" t="s">
        <v>45</v>
      </c>
      <c r="S167">
        <v>0</v>
      </c>
      <c r="T167">
        <v>0</v>
      </c>
      <c r="U167" t="s">
        <v>5259</v>
      </c>
      <c r="V167" t="s">
        <v>45</v>
      </c>
      <c r="W167" t="s">
        <v>1397</v>
      </c>
      <c r="X167" t="s">
        <v>660</v>
      </c>
    </row>
    <row r="168" spans="1:24">
      <c r="A168" t="s">
        <v>1511</v>
      </c>
      <c r="B168" t="s">
        <v>40</v>
      </c>
      <c r="C168" t="s">
        <v>41</v>
      </c>
      <c r="D168" t="s">
        <v>1512</v>
      </c>
      <c r="E168" t="s">
        <v>1513</v>
      </c>
      <c r="F168" t="s">
        <v>1514</v>
      </c>
      <c r="G168" t="s">
        <v>1416</v>
      </c>
      <c r="H168">
        <v>-9999</v>
      </c>
      <c r="I168">
        <v>9999</v>
      </c>
      <c r="J168">
        <v>-9999</v>
      </c>
      <c r="K168">
        <v>9999</v>
      </c>
      <c r="L168" t="s">
        <v>158</v>
      </c>
      <c r="M168" t="s">
        <v>1515</v>
      </c>
      <c r="N168" t="s">
        <v>158</v>
      </c>
      <c r="O168" t="s">
        <v>5270</v>
      </c>
      <c r="P168" t="s">
        <v>1121</v>
      </c>
      <c r="Q168" t="s">
        <v>5258</v>
      </c>
      <c r="R168" t="s">
        <v>45</v>
      </c>
      <c r="S168">
        <v>0</v>
      </c>
      <c r="T168">
        <v>0</v>
      </c>
      <c r="U168" t="s">
        <v>5260</v>
      </c>
      <c r="V168" t="s">
        <v>45</v>
      </c>
      <c r="W168" t="s">
        <v>1516</v>
      </c>
      <c r="X168" t="s">
        <v>660</v>
      </c>
    </row>
    <row r="169" spans="1:24">
      <c r="A169" t="s">
        <v>1530</v>
      </c>
      <c r="B169" t="s">
        <v>40</v>
      </c>
      <c r="C169" t="s">
        <v>1531</v>
      </c>
      <c r="D169" t="s">
        <v>1532</v>
      </c>
      <c r="E169" t="s">
        <v>1533</v>
      </c>
      <c r="F169" t="s">
        <v>1534</v>
      </c>
      <c r="G169" t="s">
        <v>1535</v>
      </c>
      <c r="H169">
        <v>-9999</v>
      </c>
      <c r="I169">
        <v>9999</v>
      </c>
      <c r="J169">
        <v>-9999</v>
      </c>
      <c r="K169">
        <v>9999</v>
      </c>
      <c r="L169" t="s">
        <v>158</v>
      </c>
      <c r="M169" t="s">
        <v>1536</v>
      </c>
      <c r="N169" t="s">
        <v>158</v>
      </c>
      <c r="O169" t="s">
        <v>5270</v>
      </c>
      <c r="P169" t="s">
        <v>1121</v>
      </c>
      <c r="Q169" t="s">
        <v>5258</v>
      </c>
      <c r="R169" t="s">
        <v>45</v>
      </c>
      <c r="S169">
        <v>0</v>
      </c>
      <c r="T169">
        <v>0</v>
      </c>
      <c r="U169" t="s">
        <v>5260</v>
      </c>
      <c r="V169" t="s">
        <v>45</v>
      </c>
      <c r="W169" t="s">
        <v>1537</v>
      </c>
      <c r="X169" t="s">
        <v>660</v>
      </c>
    </row>
    <row r="170" spans="1:24">
      <c r="A170" t="s">
        <v>1412</v>
      </c>
      <c r="B170" t="s">
        <v>40</v>
      </c>
      <c r="C170" t="s">
        <v>41</v>
      </c>
      <c r="D170" t="s">
        <v>1413</v>
      </c>
      <c r="E170" t="s">
        <v>1414</v>
      </c>
      <c r="F170" t="s">
        <v>1415</v>
      </c>
      <c r="G170" t="s">
        <v>1416</v>
      </c>
      <c r="H170">
        <v>-9999</v>
      </c>
      <c r="I170">
        <v>9999</v>
      </c>
      <c r="J170">
        <v>-9999</v>
      </c>
      <c r="K170">
        <v>9999</v>
      </c>
      <c r="L170" t="s">
        <v>158</v>
      </c>
      <c r="M170" t="s">
        <v>1417</v>
      </c>
      <c r="N170" t="s">
        <v>158</v>
      </c>
      <c r="O170" t="s">
        <v>5270</v>
      </c>
      <c r="P170" t="s">
        <v>1121</v>
      </c>
      <c r="Q170" t="s">
        <v>5258</v>
      </c>
      <c r="R170" t="s">
        <v>45</v>
      </c>
      <c r="S170">
        <v>0</v>
      </c>
      <c r="T170">
        <v>0</v>
      </c>
      <c r="U170" t="s">
        <v>5260</v>
      </c>
      <c r="V170" t="s">
        <v>45</v>
      </c>
      <c r="W170" t="s">
        <v>1419</v>
      </c>
      <c r="X170" t="s">
        <v>660</v>
      </c>
    </row>
    <row r="171" spans="1:24">
      <c r="A171" t="s">
        <v>1944</v>
      </c>
      <c r="B171" t="s">
        <v>40</v>
      </c>
      <c r="C171" t="s">
        <v>41</v>
      </c>
      <c r="D171" t="s">
        <v>1945</v>
      </c>
      <c r="E171" t="s">
        <v>1946</v>
      </c>
      <c r="F171" t="s">
        <v>1947</v>
      </c>
      <c r="G171" t="s">
        <v>1416</v>
      </c>
      <c r="H171">
        <v>-9999</v>
      </c>
      <c r="I171">
        <v>9999</v>
      </c>
      <c r="J171">
        <v>-9999</v>
      </c>
      <c r="K171">
        <v>9999</v>
      </c>
      <c r="L171" t="s">
        <v>158</v>
      </c>
      <c r="M171" t="s">
        <v>1948</v>
      </c>
      <c r="N171" t="s">
        <v>158</v>
      </c>
      <c r="O171" t="s">
        <v>5270</v>
      </c>
      <c r="P171" t="s">
        <v>1121</v>
      </c>
      <c r="Q171" t="s">
        <v>5254</v>
      </c>
      <c r="R171" t="s">
        <v>45</v>
      </c>
      <c r="S171">
        <v>0</v>
      </c>
      <c r="T171">
        <v>0</v>
      </c>
      <c r="U171" t="s">
        <v>5254</v>
      </c>
      <c r="V171" t="s">
        <v>45</v>
      </c>
      <c r="W171" t="s">
        <v>1949</v>
      </c>
      <c r="X171" t="s">
        <v>1950</v>
      </c>
    </row>
    <row r="172" spans="1:24">
      <c r="A172" t="s">
        <v>1480</v>
      </c>
      <c r="B172" t="s">
        <v>40</v>
      </c>
      <c r="C172" t="s">
        <v>41</v>
      </c>
      <c r="D172" t="s">
        <v>1481</v>
      </c>
      <c r="E172" t="s">
        <v>1482</v>
      </c>
      <c r="F172" t="s">
        <v>1483</v>
      </c>
      <c r="G172" t="s">
        <v>1416</v>
      </c>
      <c r="H172">
        <v>-9999</v>
      </c>
      <c r="I172">
        <v>9999</v>
      </c>
      <c r="J172">
        <v>-9999</v>
      </c>
      <c r="K172">
        <v>9999</v>
      </c>
      <c r="L172" t="s">
        <v>158</v>
      </c>
      <c r="M172" t="s">
        <v>1484</v>
      </c>
      <c r="N172" t="s">
        <v>158</v>
      </c>
      <c r="O172" t="s">
        <v>5270</v>
      </c>
      <c r="P172" t="s">
        <v>1121</v>
      </c>
      <c r="Q172" t="s">
        <v>5254</v>
      </c>
      <c r="R172" t="s">
        <v>45</v>
      </c>
      <c r="S172">
        <v>0</v>
      </c>
      <c r="T172">
        <v>0</v>
      </c>
      <c r="U172" t="s">
        <v>5254</v>
      </c>
      <c r="V172" t="s">
        <v>45</v>
      </c>
      <c r="W172" t="s">
        <v>1486</v>
      </c>
      <c r="X172" t="s">
        <v>660</v>
      </c>
    </row>
    <row r="173" spans="1:24">
      <c r="A173" t="s">
        <v>2006</v>
      </c>
      <c r="B173" t="s">
        <v>40</v>
      </c>
      <c r="C173" t="s">
        <v>41</v>
      </c>
      <c r="D173" t="s">
        <v>2007</v>
      </c>
      <c r="E173" t="s">
        <v>2008</v>
      </c>
      <c r="F173" t="s">
        <v>2009</v>
      </c>
      <c r="G173" t="s">
        <v>1416</v>
      </c>
      <c r="H173">
        <v>-9999</v>
      </c>
      <c r="I173">
        <v>9999</v>
      </c>
      <c r="J173">
        <v>-9999</v>
      </c>
      <c r="K173">
        <v>9999</v>
      </c>
      <c r="L173" t="s">
        <v>158</v>
      </c>
      <c r="M173" t="s">
        <v>2010</v>
      </c>
      <c r="N173" t="s">
        <v>158</v>
      </c>
      <c r="O173" t="s">
        <v>5270</v>
      </c>
      <c r="P173" t="s">
        <v>1121</v>
      </c>
      <c r="Q173" t="s">
        <v>5254</v>
      </c>
      <c r="R173" t="s">
        <v>45</v>
      </c>
      <c r="S173">
        <v>0</v>
      </c>
      <c r="T173">
        <v>0</v>
      </c>
      <c r="U173" t="s">
        <v>5254</v>
      </c>
      <c r="V173" t="s">
        <v>45</v>
      </c>
      <c r="W173" t="s">
        <v>2011</v>
      </c>
      <c r="X173" t="s">
        <v>2012</v>
      </c>
    </row>
    <row r="174" spans="1:24">
      <c r="A174" t="s">
        <v>1563</v>
      </c>
      <c r="B174" t="s">
        <v>40</v>
      </c>
      <c r="C174" t="s">
        <v>41</v>
      </c>
      <c r="D174" t="s">
        <v>1564</v>
      </c>
      <c r="E174" t="s">
        <v>1565</v>
      </c>
      <c r="F174" t="s">
        <v>1566</v>
      </c>
      <c r="G174" t="s">
        <v>1416</v>
      </c>
      <c r="H174">
        <v>-9999</v>
      </c>
      <c r="I174">
        <v>9999</v>
      </c>
      <c r="J174">
        <v>-9999</v>
      </c>
      <c r="K174">
        <v>9999</v>
      </c>
      <c r="L174" t="s">
        <v>158</v>
      </c>
      <c r="M174" t="s">
        <v>1567</v>
      </c>
      <c r="N174" t="s">
        <v>158</v>
      </c>
      <c r="O174" t="s">
        <v>5270</v>
      </c>
      <c r="P174" t="s">
        <v>1121</v>
      </c>
      <c r="Q174" t="s">
        <v>5254</v>
      </c>
      <c r="R174" t="s">
        <v>45</v>
      </c>
      <c r="S174">
        <v>0</v>
      </c>
      <c r="T174">
        <v>0</v>
      </c>
      <c r="U174" t="s">
        <v>5254</v>
      </c>
      <c r="V174" t="s">
        <v>45</v>
      </c>
      <c r="W174" t="s">
        <v>1568</v>
      </c>
      <c r="X174" t="s">
        <v>660</v>
      </c>
    </row>
    <row r="175" spans="1:24">
      <c r="A175" t="s">
        <v>4408</v>
      </c>
      <c r="B175" t="s">
        <v>4409</v>
      </c>
      <c r="C175" t="s">
        <v>3735</v>
      </c>
      <c r="D175" t="s">
        <v>4410</v>
      </c>
      <c r="E175" t="s">
        <v>4411</v>
      </c>
      <c r="F175" t="s">
        <v>4412</v>
      </c>
      <c r="G175" t="s">
        <v>4413</v>
      </c>
      <c r="H175">
        <v>-9999</v>
      </c>
      <c r="I175">
        <v>9999</v>
      </c>
      <c r="J175">
        <v>-1</v>
      </c>
      <c r="K175">
        <v>9999</v>
      </c>
      <c r="L175" t="s">
        <v>158</v>
      </c>
      <c r="M175" t="s">
        <v>4414</v>
      </c>
      <c r="N175" t="s">
        <v>158</v>
      </c>
      <c r="O175" t="s">
        <v>5270</v>
      </c>
      <c r="P175" t="s">
        <v>1121</v>
      </c>
      <c r="Q175" t="s">
        <v>113</v>
      </c>
      <c r="R175" t="s">
        <v>51</v>
      </c>
      <c r="S175">
        <v>0</v>
      </c>
      <c r="T175">
        <v>0</v>
      </c>
      <c r="U175" s="15" t="s">
        <v>113</v>
      </c>
      <c r="V175" t="s">
        <v>51</v>
      </c>
      <c r="W175" t="s">
        <v>4415</v>
      </c>
      <c r="X175" t="s">
        <v>670</v>
      </c>
    </row>
    <row r="176" spans="1:24">
      <c r="A176" t="s">
        <v>4719</v>
      </c>
      <c r="B176" t="s">
        <v>24</v>
      </c>
      <c r="C176" t="s">
        <v>4242</v>
      </c>
      <c r="D176" t="s">
        <v>4720</v>
      </c>
      <c r="E176" t="s">
        <v>4721</v>
      </c>
      <c r="F176" t="s">
        <v>4722</v>
      </c>
      <c r="G176" t="s">
        <v>3664</v>
      </c>
      <c r="H176">
        <v>-9999</v>
      </c>
      <c r="I176">
        <v>9999</v>
      </c>
      <c r="J176">
        <v>-9999</v>
      </c>
      <c r="K176">
        <v>9999</v>
      </c>
      <c r="L176" t="s">
        <v>154</v>
      </c>
      <c r="M176" t="s">
        <v>4723</v>
      </c>
      <c r="N176" t="s">
        <v>158</v>
      </c>
      <c r="O176" t="s">
        <v>5270</v>
      </c>
      <c r="P176" t="s">
        <v>1121</v>
      </c>
      <c r="Q176" t="s">
        <v>5257</v>
      </c>
      <c r="R176" t="s">
        <v>1123</v>
      </c>
      <c r="S176" t="s">
        <v>5268</v>
      </c>
      <c r="T176" t="s">
        <v>45</v>
      </c>
      <c r="U176">
        <v>0</v>
      </c>
      <c r="V176">
        <v>0</v>
      </c>
      <c r="W176" t="s">
        <v>4724</v>
      </c>
      <c r="X176" t="s">
        <v>32</v>
      </c>
    </row>
    <row r="177" spans="1:24">
      <c r="A177" t="s">
        <v>4732</v>
      </c>
      <c r="B177" t="s">
        <v>24</v>
      </c>
      <c r="C177" t="s">
        <v>1452</v>
      </c>
      <c r="D177" t="s">
        <v>4733</v>
      </c>
      <c r="E177" t="s">
        <v>4734</v>
      </c>
      <c r="F177" t="s">
        <v>4735</v>
      </c>
      <c r="G177" t="s">
        <v>32</v>
      </c>
      <c r="H177">
        <v>-9999</v>
      </c>
      <c r="I177">
        <v>9999</v>
      </c>
      <c r="J177">
        <v>-9999</v>
      </c>
      <c r="K177">
        <v>9999</v>
      </c>
      <c r="L177" t="s">
        <v>154</v>
      </c>
      <c r="M177" t="s">
        <v>4736</v>
      </c>
      <c r="N177" t="s">
        <v>158</v>
      </c>
      <c r="O177" t="s">
        <v>5270</v>
      </c>
      <c r="P177" t="s">
        <v>45</v>
      </c>
      <c r="Q177" t="s">
        <v>5257</v>
      </c>
      <c r="R177" t="s">
        <v>45</v>
      </c>
      <c r="S177" t="s">
        <v>5263</v>
      </c>
      <c r="T177" t="s">
        <v>45</v>
      </c>
      <c r="U177">
        <v>0</v>
      </c>
      <c r="V177">
        <v>0</v>
      </c>
      <c r="W177" t="s">
        <v>4737</v>
      </c>
      <c r="X177" t="s">
        <v>32</v>
      </c>
    </row>
    <row r="178" spans="1:24">
      <c r="A178" t="s">
        <v>4871</v>
      </c>
      <c r="B178" t="s">
        <v>24</v>
      </c>
      <c r="C178" t="s">
        <v>25</v>
      </c>
      <c r="D178" t="s">
        <v>4872</v>
      </c>
      <c r="E178" t="s">
        <v>4873</v>
      </c>
      <c r="F178" t="s">
        <v>32</v>
      </c>
      <c r="G178" t="s">
        <v>4874</v>
      </c>
      <c r="H178">
        <v>-9999</v>
      </c>
      <c r="I178">
        <v>9999</v>
      </c>
      <c r="J178">
        <v>-9999</v>
      </c>
      <c r="K178">
        <v>9999</v>
      </c>
      <c r="L178" t="s">
        <v>158</v>
      </c>
      <c r="M178" t="s">
        <v>4875</v>
      </c>
      <c r="N178" t="s">
        <v>158</v>
      </c>
      <c r="O178">
        <v>0</v>
      </c>
      <c r="P178" t="s">
        <v>30</v>
      </c>
      <c r="Q178" t="s">
        <v>113</v>
      </c>
      <c r="R178" t="s">
        <v>5261</v>
      </c>
      <c r="S178" t="s">
        <v>113</v>
      </c>
      <c r="T178" t="s">
        <v>51</v>
      </c>
      <c r="U178">
        <v>0</v>
      </c>
      <c r="V178">
        <v>0</v>
      </c>
      <c r="W178" t="s">
        <v>4876</v>
      </c>
      <c r="X178" t="s">
        <v>4877</v>
      </c>
    </row>
    <row r="179" spans="1:24">
      <c r="A179" t="s">
        <v>2085</v>
      </c>
      <c r="B179" t="s">
        <v>24</v>
      </c>
      <c r="C179" t="s">
        <v>75</v>
      </c>
      <c r="D179" t="s">
        <v>2086</v>
      </c>
      <c r="E179" t="s">
        <v>2087</v>
      </c>
      <c r="F179" t="s">
        <v>2088</v>
      </c>
      <c r="G179" t="s">
        <v>2089</v>
      </c>
      <c r="H179">
        <v>-9999</v>
      </c>
      <c r="I179">
        <v>9999</v>
      </c>
      <c r="J179">
        <v>0</v>
      </c>
      <c r="K179">
        <v>0</v>
      </c>
      <c r="L179" t="s">
        <v>158</v>
      </c>
      <c r="M179" t="s">
        <v>2090</v>
      </c>
      <c r="N179" t="s">
        <v>158</v>
      </c>
      <c r="O179" t="s">
        <v>5270</v>
      </c>
      <c r="P179" t="s">
        <v>1121</v>
      </c>
      <c r="Q179">
        <v>0</v>
      </c>
      <c r="R179">
        <v>0</v>
      </c>
      <c r="S179">
        <v>0</v>
      </c>
      <c r="T179">
        <v>0</v>
      </c>
      <c r="U179">
        <v>0</v>
      </c>
      <c r="V179">
        <v>0</v>
      </c>
      <c r="W179" t="s">
        <v>2091</v>
      </c>
      <c r="X179" t="s">
        <v>32</v>
      </c>
    </row>
    <row r="180" spans="1:24">
      <c r="A180" t="s">
        <v>33</v>
      </c>
      <c r="B180" t="s">
        <v>24</v>
      </c>
      <c r="C180" t="s">
        <v>34</v>
      </c>
      <c r="D180" t="s">
        <v>35</v>
      </c>
      <c r="E180" t="s">
        <v>36</v>
      </c>
      <c r="F180" t="s">
        <v>4749</v>
      </c>
      <c r="G180" t="s">
        <v>4751</v>
      </c>
      <c r="H180">
        <v>0</v>
      </c>
      <c r="I180">
        <v>255</v>
      </c>
      <c r="J180">
        <v>-9999</v>
      </c>
      <c r="K180">
        <v>9999</v>
      </c>
      <c r="L180" t="s">
        <v>154</v>
      </c>
      <c r="M180" t="s">
        <v>4723</v>
      </c>
      <c r="N180" t="s">
        <v>158</v>
      </c>
      <c r="O180" t="s">
        <v>5282</v>
      </c>
      <c r="P180" t="s">
        <v>51</v>
      </c>
      <c r="Q180" t="s">
        <v>5257</v>
      </c>
      <c r="R180" t="s">
        <v>30</v>
      </c>
      <c r="S180" t="s">
        <v>5265</v>
      </c>
      <c r="T180" t="s">
        <v>51</v>
      </c>
      <c r="U180">
        <v>0</v>
      </c>
      <c r="V180">
        <v>0</v>
      </c>
      <c r="W180" t="s">
        <v>4750</v>
      </c>
      <c r="X180" t="s">
        <v>32</v>
      </c>
    </row>
    <row r="181" spans="1:24">
      <c r="A181" t="s">
        <v>4791</v>
      </c>
      <c r="B181" t="s">
        <v>24</v>
      </c>
      <c r="C181" t="s">
        <v>2213</v>
      </c>
      <c r="D181" t="s">
        <v>4792</v>
      </c>
      <c r="E181" t="s">
        <v>4793</v>
      </c>
      <c r="F181" t="s">
        <v>4794</v>
      </c>
      <c r="G181" t="s">
        <v>3664</v>
      </c>
      <c r="H181">
        <v>-9999</v>
      </c>
      <c r="I181">
        <v>9999</v>
      </c>
      <c r="J181">
        <v>-9999</v>
      </c>
      <c r="K181">
        <v>9999</v>
      </c>
      <c r="L181" t="s">
        <v>158</v>
      </c>
      <c r="M181" t="s">
        <v>4795</v>
      </c>
      <c r="N181" t="s">
        <v>158</v>
      </c>
      <c r="O181" t="s">
        <v>5270</v>
      </c>
      <c r="P181" t="s">
        <v>45</v>
      </c>
      <c r="Q181" t="s">
        <v>5258</v>
      </c>
      <c r="R181" t="s">
        <v>45</v>
      </c>
      <c r="S181" t="s">
        <v>5267</v>
      </c>
      <c r="T181" t="s">
        <v>45</v>
      </c>
      <c r="U181">
        <v>0</v>
      </c>
      <c r="V181">
        <v>0</v>
      </c>
      <c r="W181" t="s">
        <v>4796</v>
      </c>
      <c r="X181" t="s">
        <v>4397</v>
      </c>
    </row>
    <row r="182" spans="1:24">
      <c r="A182" t="s">
        <v>66</v>
      </c>
      <c r="B182" t="s">
        <v>24</v>
      </c>
      <c r="C182" t="s">
        <v>67</v>
      </c>
      <c r="D182" t="s">
        <v>4325</v>
      </c>
      <c r="E182" t="s">
        <v>68</v>
      </c>
      <c r="F182" t="s">
        <v>4326</v>
      </c>
      <c r="G182" t="s">
        <v>4327</v>
      </c>
      <c r="H182">
        <v>-9999</v>
      </c>
      <c r="I182">
        <v>9999</v>
      </c>
      <c r="J182">
        <v>-9999</v>
      </c>
      <c r="K182">
        <v>9999</v>
      </c>
      <c r="L182" t="s">
        <v>158</v>
      </c>
      <c r="M182" t="s">
        <v>4328</v>
      </c>
      <c r="N182" t="s">
        <v>158</v>
      </c>
      <c r="O182" t="s">
        <v>5270</v>
      </c>
      <c r="P182" t="s">
        <v>1121</v>
      </c>
      <c r="Q182" s="15" t="s">
        <v>113</v>
      </c>
      <c r="R182" s="15" t="s">
        <v>1121</v>
      </c>
      <c r="S182">
        <v>0</v>
      </c>
      <c r="T182">
        <v>0</v>
      </c>
      <c r="U182" s="15" t="s">
        <v>5264</v>
      </c>
      <c r="V182" t="s">
        <v>45</v>
      </c>
      <c r="W182" t="s">
        <v>4329</v>
      </c>
      <c r="X182" t="s">
        <v>4330</v>
      </c>
    </row>
    <row r="183" spans="1:24">
      <c r="A183" t="s">
        <v>4443</v>
      </c>
      <c r="B183" t="s">
        <v>24</v>
      </c>
      <c r="C183" t="s">
        <v>67</v>
      </c>
      <c r="D183" t="s">
        <v>4444</v>
      </c>
      <c r="E183" t="s">
        <v>4445</v>
      </c>
      <c r="F183" t="s">
        <v>4446</v>
      </c>
      <c r="G183" t="s">
        <v>4327</v>
      </c>
      <c r="H183">
        <v>-9999</v>
      </c>
      <c r="I183">
        <v>9999</v>
      </c>
      <c r="J183">
        <v>-9999</v>
      </c>
      <c r="K183">
        <v>9999</v>
      </c>
      <c r="L183" t="s">
        <v>158</v>
      </c>
      <c r="M183" t="s">
        <v>4447</v>
      </c>
      <c r="N183" t="s">
        <v>158</v>
      </c>
      <c r="O183" t="s">
        <v>5270</v>
      </c>
      <c r="P183" t="s">
        <v>1121</v>
      </c>
      <c r="Q183" t="s">
        <v>113</v>
      </c>
      <c r="R183" s="15" t="s">
        <v>1121</v>
      </c>
      <c r="S183">
        <v>0</v>
      </c>
      <c r="T183">
        <v>0</v>
      </c>
      <c r="U183" s="15" t="s">
        <v>5264</v>
      </c>
      <c r="V183" t="s">
        <v>45</v>
      </c>
      <c r="W183" t="s">
        <v>4448</v>
      </c>
      <c r="X183" t="s">
        <v>4330</v>
      </c>
    </row>
    <row r="184" spans="1:24">
      <c r="A184" t="s">
        <v>4474</v>
      </c>
      <c r="B184" t="s">
        <v>24</v>
      </c>
      <c r="C184" t="s">
        <v>75</v>
      </c>
      <c r="D184" t="s">
        <v>4475</v>
      </c>
      <c r="E184" t="s">
        <v>4476</v>
      </c>
      <c r="F184" t="s">
        <v>4477</v>
      </c>
      <c r="G184" t="s">
        <v>4478</v>
      </c>
      <c r="H184">
        <v>-9999</v>
      </c>
      <c r="I184">
        <v>9999</v>
      </c>
      <c r="J184">
        <v>0</v>
      </c>
      <c r="K184">
        <v>0</v>
      </c>
      <c r="L184" t="s">
        <v>158</v>
      </c>
      <c r="M184" t="s">
        <v>3783</v>
      </c>
      <c r="N184" t="s">
        <v>158</v>
      </c>
      <c r="O184" t="s">
        <v>5270</v>
      </c>
      <c r="P184" t="s">
        <v>1121</v>
      </c>
      <c r="Q184">
        <v>0</v>
      </c>
      <c r="R184">
        <v>0</v>
      </c>
      <c r="S184">
        <v>0</v>
      </c>
      <c r="T184">
        <v>0</v>
      </c>
      <c r="U184" t="s">
        <v>113</v>
      </c>
      <c r="V184" t="s">
        <v>45</v>
      </c>
      <c r="W184" t="s">
        <v>4479</v>
      </c>
      <c r="X184" t="s">
        <v>4480</v>
      </c>
    </row>
    <row r="185" spans="1:24">
      <c r="A185" t="s">
        <v>4548</v>
      </c>
      <c r="B185" t="s">
        <v>24</v>
      </c>
      <c r="C185" t="s">
        <v>1860</v>
      </c>
      <c r="D185" t="s">
        <v>4549</v>
      </c>
      <c r="E185" t="s">
        <v>4550</v>
      </c>
      <c r="F185" t="s">
        <v>4551</v>
      </c>
      <c r="G185" t="s">
        <v>4552</v>
      </c>
      <c r="H185">
        <v>-9999</v>
      </c>
      <c r="I185">
        <v>9999</v>
      </c>
      <c r="J185">
        <v>0</v>
      </c>
      <c r="K185">
        <v>0</v>
      </c>
      <c r="L185" t="s">
        <v>158</v>
      </c>
      <c r="M185" t="s">
        <v>3783</v>
      </c>
      <c r="N185" t="s">
        <v>158</v>
      </c>
      <c r="O185" t="s">
        <v>5270</v>
      </c>
      <c r="P185" t="s">
        <v>1121</v>
      </c>
      <c r="Q185" t="s">
        <v>113</v>
      </c>
      <c r="R185" s="15" t="s">
        <v>1121</v>
      </c>
      <c r="S185">
        <v>0</v>
      </c>
      <c r="T185">
        <v>0</v>
      </c>
      <c r="U185" t="s">
        <v>5287</v>
      </c>
      <c r="V185" t="s">
        <v>45</v>
      </c>
      <c r="W185" t="s">
        <v>4553</v>
      </c>
      <c r="X185" t="s">
        <v>4554</v>
      </c>
    </row>
    <row r="186" spans="1:24">
      <c r="A186" t="s">
        <v>4235</v>
      </c>
      <c r="B186" t="s">
        <v>24</v>
      </c>
      <c r="C186" t="s">
        <v>25</v>
      </c>
      <c r="D186" t="s">
        <v>4236</v>
      </c>
      <c r="E186" t="s">
        <v>4237</v>
      </c>
      <c r="F186" t="s">
        <v>4238</v>
      </c>
      <c r="G186" t="s">
        <v>3757</v>
      </c>
      <c r="H186">
        <v>-9999</v>
      </c>
      <c r="I186">
        <v>9999</v>
      </c>
      <c r="J186">
        <v>0</v>
      </c>
      <c r="K186">
        <v>9999</v>
      </c>
      <c r="L186" t="s">
        <v>158</v>
      </c>
      <c r="M186" t="s">
        <v>4239</v>
      </c>
      <c r="N186" t="s">
        <v>158</v>
      </c>
      <c r="O186" s="15" t="s">
        <v>113</v>
      </c>
      <c r="P186" s="15" t="s">
        <v>1122</v>
      </c>
      <c r="Q186" s="15" t="s">
        <v>113</v>
      </c>
      <c r="R186" t="s">
        <v>1122</v>
      </c>
      <c r="S186">
        <v>0</v>
      </c>
      <c r="T186">
        <v>0</v>
      </c>
      <c r="U186" s="15" t="s">
        <v>5252</v>
      </c>
      <c r="V186" s="15" t="s">
        <v>51</v>
      </c>
      <c r="W186" t="s">
        <v>4240</v>
      </c>
      <c r="X186" t="s">
        <v>670</v>
      </c>
    </row>
    <row r="187" spans="1:24">
      <c r="A187" t="s">
        <v>3753</v>
      </c>
      <c r="B187" t="s">
        <v>24</v>
      </c>
      <c r="C187" t="s">
        <v>64</v>
      </c>
      <c r="D187" t="s">
        <v>3754</v>
      </c>
      <c r="E187" t="s">
        <v>3755</v>
      </c>
      <c r="F187" t="s">
        <v>3756</v>
      </c>
      <c r="G187" t="s">
        <v>3757</v>
      </c>
      <c r="H187">
        <v>-9999</v>
      </c>
      <c r="I187">
        <v>9999</v>
      </c>
      <c r="J187">
        <v>-9999</v>
      </c>
      <c r="K187">
        <v>9999</v>
      </c>
      <c r="L187" t="s">
        <v>158</v>
      </c>
      <c r="M187" t="s">
        <v>3758</v>
      </c>
      <c r="N187" t="s">
        <v>158</v>
      </c>
      <c r="O187" t="s">
        <v>5270</v>
      </c>
      <c r="P187" t="s">
        <v>1121</v>
      </c>
      <c r="Q187">
        <v>0</v>
      </c>
      <c r="R187">
        <v>0</v>
      </c>
      <c r="S187">
        <v>0</v>
      </c>
      <c r="T187">
        <v>0</v>
      </c>
      <c r="U187" t="s">
        <v>5266</v>
      </c>
      <c r="V187" t="s">
        <v>45</v>
      </c>
      <c r="W187" t="s">
        <v>3759</v>
      </c>
      <c r="X187" t="s">
        <v>1053</v>
      </c>
    </row>
    <row r="188" spans="1:24">
      <c r="A188" t="s">
        <v>4258</v>
      </c>
      <c r="B188" t="s">
        <v>24</v>
      </c>
      <c r="C188" t="s">
        <v>1156</v>
      </c>
      <c r="D188" t="s">
        <v>4259</v>
      </c>
      <c r="E188" t="s">
        <v>4260</v>
      </c>
      <c r="F188" t="s">
        <v>4261</v>
      </c>
      <c r="G188" t="s">
        <v>4262</v>
      </c>
      <c r="H188">
        <v>0</v>
      </c>
      <c r="I188">
        <v>1</v>
      </c>
      <c r="J188">
        <v>0</v>
      </c>
      <c r="K188">
        <v>1</v>
      </c>
      <c r="L188" t="s">
        <v>158</v>
      </c>
      <c r="M188" t="s">
        <v>4263</v>
      </c>
      <c r="N188" t="s">
        <v>158</v>
      </c>
      <c r="O188" t="s">
        <v>5270</v>
      </c>
      <c r="P188" t="s">
        <v>1121</v>
      </c>
      <c r="Q188" s="15" t="s">
        <v>113</v>
      </c>
      <c r="R188" s="15" t="s">
        <v>1121</v>
      </c>
      <c r="S188">
        <v>0</v>
      </c>
      <c r="T188">
        <v>0</v>
      </c>
      <c r="U188" t="s">
        <v>5267</v>
      </c>
      <c r="V188" s="15" t="s">
        <v>45</v>
      </c>
      <c r="W188" t="s">
        <v>4264</v>
      </c>
      <c r="X188" t="s">
        <v>4265</v>
      </c>
    </row>
    <row r="189" spans="1:24">
      <c r="A189" t="s">
        <v>2325</v>
      </c>
      <c r="B189" t="s">
        <v>24</v>
      </c>
      <c r="C189" t="s">
        <v>2213</v>
      </c>
      <c r="D189" t="s">
        <v>2326</v>
      </c>
      <c r="E189" t="s">
        <v>2327</v>
      </c>
      <c r="F189" t="s">
        <v>2216</v>
      </c>
      <c r="G189" t="s">
        <v>2328</v>
      </c>
      <c r="H189">
        <v>-9999</v>
      </c>
      <c r="I189">
        <v>9999</v>
      </c>
      <c r="J189">
        <v>-9999</v>
      </c>
      <c r="K189">
        <v>9999</v>
      </c>
      <c r="L189" t="s">
        <v>158</v>
      </c>
      <c r="M189" t="s">
        <v>2236</v>
      </c>
      <c r="N189" t="s">
        <v>158</v>
      </c>
      <c r="O189" t="s">
        <v>5270</v>
      </c>
      <c r="P189" t="s">
        <v>1121</v>
      </c>
      <c r="Q189" t="s">
        <v>5254</v>
      </c>
      <c r="R189" t="s">
        <v>45</v>
      </c>
      <c r="S189" t="s">
        <v>5267</v>
      </c>
      <c r="T189" t="s">
        <v>45</v>
      </c>
      <c r="U189" t="s">
        <v>5267</v>
      </c>
      <c r="V189" t="s">
        <v>45</v>
      </c>
      <c r="W189" t="s">
        <v>2329</v>
      </c>
      <c r="X189" t="s">
        <v>660</v>
      </c>
    </row>
    <row r="190" spans="1:24">
      <c r="A190" t="s">
        <v>4023</v>
      </c>
      <c r="B190" t="s">
        <v>24</v>
      </c>
      <c r="C190" t="s">
        <v>1452</v>
      </c>
      <c r="D190" t="s">
        <v>4024</v>
      </c>
      <c r="E190" t="s">
        <v>4025</v>
      </c>
      <c r="F190" t="s">
        <v>4026</v>
      </c>
      <c r="G190" t="s">
        <v>4027</v>
      </c>
      <c r="H190">
        <v>-9999</v>
      </c>
      <c r="I190">
        <v>9999</v>
      </c>
      <c r="J190">
        <v>-9999</v>
      </c>
      <c r="K190">
        <v>9999</v>
      </c>
      <c r="L190" t="s">
        <v>158</v>
      </c>
      <c r="M190" t="s">
        <v>4028</v>
      </c>
      <c r="N190" t="s">
        <v>158</v>
      </c>
      <c r="O190" t="s">
        <v>5270</v>
      </c>
      <c r="P190" t="s">
        <v>1121</v>
      </c>
      <c r="Q190">
        <v>0</v>
      </c>
      <c r="R190">
        <v>0</v>
      </c>
      <c r="S190">
        <v>0</v>
      </c>
      <c r="T190">
        <v>0</v>
      </c>
      <c r="U190" t="s">
        <v>5267</v>
      </c>
      <c r="V190" t="s">
        <v>45</v>
      </c>
      <c r="W190" t="s">
        <v>4029</v>
      </c>
      <c r="X190" t="s">
        <v>4030</v>
      </c>
    </row>
    <row r="191" spans="1:24">
      <c r="A191" t="s">
        <v>3186</v>
      </c>
      <c r="B191" t="s">
        <v>24</v>
      </c>
      <c r="C191" t="s">
        <v>1452</v>
      </c>
      <c r="D191" t="s">
        <v>3187</v>
      </c>
      <c r="E191" t="s">
        <v>3188</v>
      </c>
      <c r="F191" t="s">
        <v>3189</v>
      </c>
      <c r="G191" t="s">
        <v>3190</v>
      </c>
      <c r="H191">
        <v>-9999</v>
      </c>
      <c r="I191">
        <v>9999</v>
      </c>
      <c r="J191">
        <v>-9999</v>
      </c>
      <c r="K191">
        <v>9999</v>
      </c>
      <c r="L191" t="s">
        <v>158</v>
      </c>
      <c r="M191" t="s">
        <v>3191</v>
      </c>
      <c r="N191" t="s">
        <v>158</v>
      </c>
      <c r="O191" t="s">
        <v>5270</v>
      </c>
      <c r="P191" t="s">
        <v>1121</v>
      </c>
      <c r="Q191" t="s">
        <v>113</v>
      </c>
      <c r="R191" t="s">
        <v>30</v>
      </c>
      <c r="S191">
        <v>0</v>
      </c>
      <c r="T191">
        <v>0</v>
      </c>
      <c r="U191" t="s">
        <v>5267</v>
      </c>
      <c r="V191" t="s">
        <v>45</v>
      </c>
      <c r="W191" t="s">
        <v>3192</v>
      </c>
      <c r="X191" t="s">
        <v>32</v>
      </c>
    </row>
    <row r="192" spans="1:24">
      <c r="A192" t="s">
        <v>4581</v>
      </c>
      <c r="B192" t="s">
        <v>24</v>
      </c>
      <c r="C192" t="s">
        <v>3891</v>
      </c>
      <c r="D192" t="s">
        <v>4582</v>
      </c>
      <c r="E192" t="s">
        <v>4583</v>
      </c>
      <c r="F192" t="s">
        <v>4584</v>
      </c>
      <c r="G192" t="s">
        <v>4516</v>
      </c>
      <c r="H192">
        <v>-9999</v>
      </c>
      <c r="I192">
        <v>9999</v>
      </c>
      <c r="J192">
        <v>0</v>
      </c>
      <c r="K192">
        <v>0</v>
      </c>
      <c r="L192" t="s">
        <v>158</v>
      </c>
      <c r="M192" t="s">
        <v>4585</v>
      </c>
      <c r="N192" t="s">
        <v>158</v>
      </c>
      <c r="O192" t="s">
        <v>5270</v>
      </c>
      <c r="P192" t="s">
        <v>1121</v>
      </c>
      <c r="Q192">
        <v>0</v>
      </c>
      <c r="R192">
        <v>0</v>
      </c>
      <c r="S192">
        <v>0</v>
      </c>
      <c r="T192">
        <v>0</v>
      </c>
      <c r="U192" t="s">
        <v>5267</v>
      </c>
      <c r="V192" t="s">
        <v>45</v>
      </c>
      <c r="W192" t="s">
        <v>4586</v>
      </c>
      <c r="X192" t="s">
        <v>4460</v>
      </c>
    </row>
    <row r="193" spans="1:24">
      <c r="A193" t="s">
        <v>3938</v>
      </c>
      <c r="B193" t="s">
        <v>24</v>
      </c>
      <c r="C193" t="s">
        <v>2573</v>
      </c>
      <c r="D193" t="s">
        <v>3939</v>
      </c>
      <c r="E193" t="s">
        <v>3940</v>
      </c>
      <c r="F193" t="s">
        <v>3941</v>
      </c>
      <c r="G193" t="s">
        <v>3942</v>
      </c>
      <c r="H193">
        <v>-9999</v>
      </c>
      <c r="I193">
        <v>9999</v>
      </c>
      <c r="J193">
        <v>-9999</v>
      </c>
      <c r="K193">
        <v>9999</v>
      </c>
      <c r="L193" t="s">
        <v>158</v>
      </c>
      <c r="M193" t="s">
        <v>3943</v>
      </c>
      <c r="N193" t="s">
        <v>158</v>
      </c>
      <c r="O193" t="s">
        <v>5270</v>
      </c>
      <c r="P193" t="s">
        <v>1121</v>
      </c>
      <c r="Q193">
        <v>0</v>
      </c>
      <c r="R193">
        <v>0</v>
      </c>
      <c r="S193">
        <v>0</v>
      </c>
      <c r="T193">
        <v>0</v>
      </c>
      <c r="U193" t="s">
        <v>5267</v>
      </c>
      <c r="V193" t="s">
        <v>45</v>
      </c>
      <c r="W193" t="s">
        <v>3944</v>
      </c>
      <c r="X193" t="s">
        <v>3945</v>
      </c>
    </row>
    <row r="194" spans="1:24">
      <c r="A194" t="s">
        <v>2999</v>
      </c>
      <c r="B194" t="s">
        <v>24</v>
      </c>
      <c r="C194" t="s">
        <v>1452</v>
      </c>
      <c r="D194" t="s">
        <v>3000</v>
      </c>
      <c r="E194" t="s">
        <v>3001</v>
      </c>
      <c r="F194" t="s">
        <v>3002</v>
      </c>
      <c r="G194" t="s">
        <v>3003</v>
      </c>
      <c r="H194">
        <v>-9999</v>
      </c>
      <c r="I194">
        <v>9999</v>
      </c>
      <c r="J194">
        <v>0</v>
      </c>
      <c r="K194">
        <v>0</v>
      </c>
      <c r="L194" t="s">
        <v>158</v>
      </c>
      <c r="M194" t="s">
        <v>3004</v>
      </c>
      <c r="N194" t="s">
        <v>158</v>
      </c>
      <c r="O194" t="s">
        <v>5270</v>
      </c>
      <c r="P194" t="s">
        <v>1121</v>
      </c>
      <c r="Q194">
        <v>0</v>
      </c>
      <c r="R194">
        <v>0</v>
      </c>
      <c r="S194">
        <v>0</v>
      </c>
      <c r="T194">
        <v>0</v>
      </c>
      <c r="U194" t="s">
        <v>5267</v>
      </c>
      <c r="V194" t="s">
        <v>45</v>
      </c>
      <c r="W194" t="s">
        <v>3005</v>
      </c>
      <c r="X194" t="s">
        <v>32</v>
      </c>
    </row>
    <row r="195" spans="1:24">
      <c r="A195" t="s">
        <v>2920</v>
      </c>
      <c r="B195" t="s">
        <v>24</v>
      </c>
      <c r="C195" t="s">
        <v>1452</v>
      </c>
      <c r="D195" t="s">
        <v>2921</v>
      </c>
      <c r="E195" t="s">
        <v>2922</v>
      </c>
      <c r="F195" t="s">
        <v>2923</v>
      </c>
      <c r="G195" t="s">
        <v>2924</v>
      </c>
      <c r="H195">
        <v>0</v>
      </c>
      <c r="I195">
        <v>9999</v>
      </c>
      <c r="J195">
        <v>0</v>
      </c>
      <c r="K195">
        <v>0</v>
      </c>
      <c r="L195" t="s">
        <v>158</v>
      </c>
      <c r="M195" t="s">
        <v>2925</v>
      </c>
      <c r="N195" t="s">
        <v>158</v>
      </c>
      <c r="O195" t="s">
        <v>5270</v>
      </c>
      <c r="P195" t="s">
        <v>1121</v>
      </c>
      <c r="Q195">
        <v>0</v>
      </c>
      <c r="R195">
        <v>0</v>
      </c>
      <c r="S195">
        <v>0</v>
      </c>
      <c r="T195">
        <v>0</v>
      </c>
      <c r="U195" t="s">
        <v>5267</v>
      </c>
      <c r="V195" t="s">
        <v>45</v>
      </c>
      <c r="W195" t="s">
        <v>2926</v>
      </c>
      <c r="X195" t="s">
        <v>32</v>
      </c>
    </row>
    <row r="196" spans="1:24">
      <c r="A196" t="s">
        <v>4304</v>
      </c>
      <c r="B196" t="s">
        <v>24</v>
      </c>
      <c r="C196" t="s">
        <v>2573</v>
      </c>
      <c r="D196" t="s">
        <v>4305</v>
      </c>
      <c r="E196" t="s">
        <v>4306</v>
      </c>
      <c r="F196" t="s">
        <v>4307</v>
      </c>
      <c r="G196" t="s">
        <v>3857</v>
      </c>
      <c r="H196">
        <v>-9999</v>
      </c>
      <c r="I196">
        <v>9999</v>
      </c>
      <c r="J196">
        <v>-9999</v>
      </c>
      <c r="K196">
        <v>9999</v>
      </c>
      <c r="L196" t="s">
        <v>158</v>
      </c>
      <c r="N196" t="s">
        <v>158</v>
      </c>
      <c r="O196" t="s">
        <v>5270</v>
      </c>
      <c r="P196" t="s">
        <v>1121</v>
      </c>
      <c r="Q196" s="15" t="s">
        <v>113</v>
      </c>
      <c r="R196" s="15" t="s">
        <v>1121</v>
      </c>
      <c r="S196">
        <v>0</v>
      </c>
      <c r="T196">
        <v>0</v>
      </c>
      <c r="U196" t="s">
        <v>5267</v>
      </c>
      <c r="V196" t="s">
        <v>45</v>
      </c>
      <c r="W196" t="s">
        <v>4308</v>
      </c>
      <c r="X196" t="s">
        <v>1964</v>
      </c>
    </row>
    <row r="197" spans="1:24">
      <c r="A197" t="s">
        <v>3989</v>
      </c>
      <c r="B197" t="s">
        <v>24</v>
      </c>
      <c r="C197" t="s">
        <v>2573</v>
      </c>
      <c r="D197" t="s">
        <v>3990</v>
      </c>
      <c r="E197" t="s">
        <v>3991</v>
      </c>
      <c r="F197" t="s">
        <v>3992</v>
      </c>
      <c r="G197" t="s">
        <v>3993</v>
      </c>
      <c r="H197">
        <v>-9999</v>
      </c>
      <c r="I197">
        <v>9999</v>
      </c>
      <c r="J197">
        <v>-9999</v>
      </c>
      <c r="K197">
        <v>9999</v>
      </c>
      <c r="L197" t="s">
        <v>158</v>
      </c>
      <c r="M197" t="s">
        <v>3783</v>
      </c>
      <c r="N197" t="s">
        <v>158</v>
      </c>
      <c r="O197" t="s">
        <v>5283</v>
      </c>
      <c r="P197" t="s">
        <v>1121</v>
      </c>
      <c r="Q197">
        <v>0</v>
      </c>
      <c r="R197">
        <v>0</v>
      </c>
      <c r="S197">
        <v>0</v>
      </c>
      <c r="T197">
        <v>0</v>
      </c>
      <c r="U197" t="s">
        <v>5267</v>
      </c>
      <c r="V197" t="s">
        <v>45</v>
      </c>
      <c r="W197" t="s">
        <v>3994</v>
      </c>
      <c r="X197" t="s">
        <v>3995</v>
      </c>
    </row>
    <row r="198" spans="1:24">
      <c r="A198" t="s">
        <v>3231</v>
      </c>
      <c r="B198" t="s">
        <v>24</v>
      </c>
      <c r="C198" t="s">
        <v>1452</v>
      </c>
      <c r="D198" t="s">
        <v>3232</v>
      </c>
      <c r="E198" t="s">
        <v>3233</v>
      </c>
      <c r="F198" t="s">
        <v>3234</v>
      </c>
      <c r="G198" t="s">
        <v>3235</v>
      </c>
      <c r="H198">
        <v>-9999</v>
      </c>
      <c r="I198">
        <v>9999</v>
      </c>
      <c r="J198">
        <v>-9999</v>
      </c>
      <c r="K198">
        <v>9999</v>
      </c>
      <c r="L198" t="s">
        <v>158</v>
      </c>
      <c r="M198" t="s">
        <v>3236</v>
      </c>
      <c r="N198" t="s">
        <v>158</v>
      </c>
      <c r="O198" t="s">
        <v>5270</v>
      </c>
      <c r="P198" t="s">
        <v>1121</v>
      </c>
      <c r="Q198" t="s">
        <v>113</v>
      </c>
      <c r="R198" t="s">
        <v>30</v>
      </c>
      <c r="S198">
        <v>0</v>
      </c>
      <c r="T198">
        <v>0</v>
      </c>
      <c r="U198" t="s">
        <v>5267</v>
      </c>
      <c r="V198" t="s">
        <v>45</v>
      </c>
      <c r="W198" t="s">
        <v>3237</v>
      </c>
      <c r="X198" t="s">
        <v>32</v>
      </c>
    </row>
    <row r="199" spans="1:24">
      <c r="A199" t="s">
        <v>1957</v>
      </c>
      <c r="B199" t="s">
        <v>24</v>
      </c>
      <c r="C199" t="s">
        <v>1452</v>
      </c>
      <c r="D199" t="s">
        <v>1958</v>
      </c>
      <c r="E199" t="s">
        <v>1959</v>
      </c>
      <c r="F199" t="s">
        <v>1960</v>
      </c>
      <c r="G199" t="s">
        <v>1961</v>
      </c>
      <c r="H199">
        <v>0</v>
      </c>
      <c r="I199">
        <v>9999</v>
      </c>
      <c r="J199">
        <v>0</v>
      </c>
      <c r="K199">
        <v>9999</v>
      </c>
      <c r="L199" t="s">
        <v>158</v>
      </c>
      <c r="M199" t="s">
        <v>1962</v>
      </c>
      <c r="N199" t="s">
        <v>158</v>
      </c>
      <c r="O199" t="s">
        <v>5270</v>
      </c>
      <c r="P199" t="s">
        <v>1121</v>
      </c>
      <c r="Q199">
        <v>0</v>
      </c>
      <c r="R199">
        <v>0</v>
      </c>
      <c r="S199">
        <v>0</v>
      </c>
      <c r="T199">
        <v>0</v>
      </c>
      <c r="U199" t="s">
        <v>5267</v>
      </c>
      <c r="V199" t="s">
        <v>45</v>
      </c>
      <c r="W199" t="s">
        <v>1963</v>
      </c>
      <c r="X199" t="s">
        <v>1964</v>
      </c>
    </row>
    <row r="200" spans="1:24">
      <c r="A200" t="s">
        <v>4121</v>
      </c>
      <c r="B200" t="s">
        <v>24</v>
      </c>
      <c r="C200" t="s">
        <v>1452</v>
      </c>
      <c r="D200" t="s">
        <v>4122</v>
      </c>
      <c r="E200" t="s">
        <v>4123</v>
      </c>
      <c r="F200" t="s">
        <v>4124</v>
      </c>
      <c r="G200" t="s">
        <v>3003</v>
      </c>
      <c r="H200">
        <v>-9999</v>
      </c>
      <c r="I200">
        <v>9999</v>
      </c>
      <c r="J200">
        <v>-9999</v>
      </c>
      <c r="K200">
        <v>9999</v>
      </c>
      <c r="L200" t="s">
        <v>158</v>
      </c>
      <c r="M200" t="s">
        <v>4125</v>
      </c>
      <c r="N200" t="s">
        <v>158</v>
      </c>
      <c r="O200" t="s">
        <v>5270</v>
      </c>
      <c r="P200" t="s">
        <v>1121</v>
      </c>
      <c r="Q200">
        <v>0</v>
      </c>
      <c r="R200">
        <v>0</v>
      </c>
      <c r="S200">
        <v>0</v>
      </c>
      <c r="T200">
        <v>0</v>
      </c>
      <c r="U200" t="s">
        <v>5267</v>
      </c>
      <c r="V200" t="s">
        <v>45</v>
      </c>
      <c r="W200" t="s">
        <v>4126</v>
      </c>
      <c r="X200" t="s">
        <v>4127</v>
      </c>
    </row>
    <row r="201" spans="1:24">
      <c r="A201" t="s">
        <v>3853</v>
      </c>
      <c r="B201" t="s">
        <v>24</v>
      </c>
      <c r="C201" t="s">
        <v>75</v>
      </c>
      <c r="D201" t="s">
        <v>3854</v>
      </c>
      <c r="E201" t="s">
        <v>3855</v>
      </c>
      <c r="F201" t="s">
        <v>3856</v>
      </c>
      <c r="G201" t="s">
        <v>3857</v>
      </c>
      <c r="H201">
        <v>-9999</v>
      </c>
      <c r="I201">
        <v>9999</v>
      </c>
      <c r="J201">
        <v>0</v>
      </c>
      <c r="K201">
        <v>9999</v>
      </c>
      <c r="L201" t="s">
        <v>158</v>
      </c>
      <c r="M201" t="s">
        <v>3858</v>
      </c>
      <c r="N201" t="s">
        <v>158</v>
      </c>
      <c r="O201" t="s">
        <v>5270</v>
      </c>
      <c r="P201" t="s">
        <v>1121</v>
      </c>
      <c r="Q201" t="s">
        <v>113</v>
      </c>
      <c r="R201" t="s">
        <v>51</v>
      </c>
      <c r="S201">
        <v>0</v>
      </c>
      <c r="T201">
        <v>0</v>
      </c>
      <c r="U201" t="s">
        <v>5267</v>
      </c>
      <c r="V201" t="s">
        <v>45</v>
      </c>
      <c r="W201" t="s">
        <v>3859</v>
      </c>
      <c r="X201" t="s">
        <v>3860</v>
      </c>
    </row>
    <row r="202" spans="1:24">
      <c r="A202" t="s">
        <v>3331</v>
      </c>
      <c r="B202" t="s">
        <v>24</v>
      </c>
      <c r="C202" t="s">
        <v>1452</v>
      </c>
      <c r="D202" t="s">
        <v>3332</v>
      </c>
      <c r="E202" t="s">
        <v>3333</v>
      </c>
      <c r="F202" t="s">
        <v>3334</v>
      </c>
      <c r="G202" t="s">
        <v>299</v>
      </c>
      <c r="H202">
        <v>0</v>
      </c>
      <c r="I202">
        <v>9999</v>
      </c>
      <c r="J202">
        <v>0</v>
      </c>
      <c r="K202">
        <v>9999</v>
      </c>
      <c r="L202" t="s">
        <v>158</v>
      </c>
      <c r="M202" t="s">
        <v>3335</v>
      </c>
      <c r="N202" t="s">
        <v>158</v>
      </c>
      <c r="O202" t="s">
        <v>5270</v>
      </c>
      <c r="P202" t="s">
        <v>1121</v>
      </c>
      <c r="Q202" t="s">
        <v>113</v>
      </c>
      <c r="R202" t="s">
        <v>30</v>
      </c>
      <c r="S202">
        <v>0</v>
      </c>
      <c r="T202">
        <v>0</v>
      </c>
      <c r="U202" t="s">
        <v>5267</v>
      </c>
      <c r="V202" t="s">
        <v>45</v>
      </c>
      <c r="W202" t="s">
        <v>3336</v>
      </c>
      <c r="X202" t="s">
        <v>32</v>
      </c>
    </row>
    <row r="203" spans="1:24">
      <c r="A203" t="s">
        <v>4241</v>
      </c>
      <c r="B203" t="s">
        <v>24</v>
      </c>
      <c r="C203" t="s">
        <v>4242</v>
      </c>
      <c r="D203" t="s">
        <v>4243</v>
      </c>
      <c r="E203" t="s">
        <v>4244</v>
      </c>
      <c r="F203" t="s">
        <v>4245</v>
      </c>
      <c r="G203" t="s">
        <v>3857</v>
      </c>
      <c r="H203">
        <v>-9999</v>
      </c>
      <c r="I203">
        <v>9999</v>
      </c>
      <c r="J203">
        <v>-9999</v>
      </c>
      <c r="K203">
        <v>9999</v>
      </c>
      <c r="L203" t="s">
        <v>158</v>
      </c>
      <c r="M203" t="s">
        <v>4246</v>
      </c>
      <c r="N203" t="s">
        <v>158</v>
      </c>
      <c r="O203" t="s">
        <v>5270</v>
      </c>
      <c r="P203" t="s">
        <v>1121</v>
      </c>
      <c r="Q203" s="15" t="s">
        <v>113</v>
      </c>
      <c r="R203" s="15" t="s">
        <v>1121</v>
      </c>
      <c r="S203">
        <v>0</v>
      </c>
      <c r="T203">
        <v>0</v>
      </c>
      <c r="U203" t="s">
        <v>5267</v>
      </c>
      <c r="V203" s="15" t="s">
        <v>45</v>
      </c>
      <c r="W203" t="s">
        <v>4247</v>
      </c>
      <c r="X203" t="s">
        <v>4248</v>
      </c>
    </row>
    <row r="204" spans="1:24">
      <c r="A204" t="s">
        <v>1451</v>
      </c>
      <c r="B204" t="s">
        <v>24</v>
      </c>
      <c r="C204" t="s">
        <v>1452</v>
      </c>
      <c r="D204" t="s">
        <v>2125</v>
      </c>
      <c r="E204" t="s">
        <v>1453</v>
      </c>
      <c r="F204" t="s">
        <v>1454</v>
      </c>
      <c r="G204" t="s">
        <v>2126</v>
      </c>
      <c r="H204">
        <v>-9999</v>
      </c>
      <c r="I204">
        <v>9999</v>
      </c>
      <c r="J204">
        <v>-9999</v>
      </c>
      <c r="K204">
        <v>9999</v>
      </c>
      <c r="L204" t="s">
        <v>158</v>
      </c>
      <c r="M204" t="s">
        <v>2127</v>
      </c>
      <c r="N204" t="s">
        <v>158</v>
      </c>
      <c r="O204" t="s">
        <v>5270</v>
      </c>
      <c r="P204" t="s">
        <v>1121</v>
      </c>
      <c r="Q204" t="s">
        <v>113</v>
      </c>
      <c r="R204" t="s">
        <v>30</v>
      </c>
      <c r="S204">
        <v>0</v>
      </c>
      <c r="T204">
        <v>0</v>
      </c>
      <c r="U204" t="s">
        <v>5267</v>
      </c>
      <c r="V204" t="s">
        <v>45</v>
      </c>
      <c r="W204" t="s">
        <v>2128</v>
      </c>
      <c r="X204" t="s">
        <v>32</v>
      </c>
    </row>
    <row r="205" spans="1:24">
      <c r="A205" t="s">
        <v>4606</v>
      </c>
      <c r="B205" t="s">
        <v>24</v>
      </c>
      <c r="C205" t="s">
        <v>4242</v>
      </c>
      <c r="D205" t="s">
        <v>4607</v>
      </c>
      <c r="E205" t="s">
        <v>4608</v>
      </c>
      <c r="F205" t="s">
        <v>4609</v>
      </c>
      <c r="G205" t="s">
        <v>4505</v>
      </c>
      <c r="H205">
        <v>-9999</v>
      </c>
      <c r="I205">
        <v>9999</v>
      </c>
      <c r="J205">
        <v>0</v>
      </c>
      <c r="K205">
        <v>0</v>
      </c>
      <c r="L205" t="s">
        <v>158</v>
      </c>
      <c r="M205" t="s">
        <v>4610</v>
      </c>
      <c r="N205" t="s">
        <v>158</v>
      </c>
      <c r="O205" t="s">
        <v>5270</v>
      </c>
      <c r="P205" t="s">
        <v>1121</v>
      </c>
      <c r="Q205">
        <v>0</v>
      </c>
      <c r="R205">
        <v>0</v>
      </c>
      <c r="S205">
        <v>0</v>
      </c>
      <c r="T205">
        <v>0</v>
      </c>
      <c r="U205" t="s">
        <v>5267</v>
      </c>
      <c r="V205" t="s">
        <v>45</v>
      </c>
      <c r="W205" t="s">
        <v>4611</v>
      </c>
      <c r="X205" t="s">
        <v>3429</v>
      </c>
    </row>
    <row r="206" spans="1:24">
      <c r="A206" t="s">
        <v>4659</v>
      </c>
      <c r="B206" t="s">
        <v>24</v>
      </c>
      <c r="C206" t="s">
        <v>4242</v>
      </c>
      <c r="D206" t="s">
        <v>4660</v>
      </c>
      <c r="E206" t="s">
        <v>4661</v>
      </c>
      <c r="F206" t="s">
        <v>4662</v>
      </c>
      <c r="G206" t="s">
        <v>4505</v>
      </c>
      <c r="H206">
        <v>-9999</v>
      </c>
      <c r="I206">
        <v>9999</v>
      </c>
      <c r="J206">
        <v>0</v>
      </c>
      <c r="K206">
        <v>0</v>
      </c>
      <c r="L206" t="s">
        <v>158</v>
      </c>
      <c r="M206" t="s">
        <v>4663</v>
      </c>
      <c r="N206" t="s">
        <v>158</v>
      </c>
      <c r="O206" t="s">
        <v>5270</v>
      </c>
      <c r="P206" t="s">
        <v>1121</v>
      </c>
      <c r="Q206">
        <v>0</v>
      </c>
      <c r="R206">
        <v>0</v>
      </c>
      <c r="S206">
        <v>0</v>
      </c>
      <c r="T206">
        <v>0</v>
      </c>
      <c r="U206" t="s">
        <v>5267</v>
      </c>
      <c r="V206" t="s">
        <v>45</v>
      </c>
      <c r="W206" t="s">
        <v>4664</v>
      </c>
      <c r="X206" t="s">
        <v>3429</v>
      </c>
    </row>
    <row r="207" spans="1:24">
      <c r="A207" t="s">
        <v>4711</v>
      </c>
      <c r="B207" t="s">
        <v>24</v>
      </c>
      <c r="C207" t="s">
        <v>4242</v>
      </c>
      <c r="D207" t="s">
        <v>4712</v>
      </c>
      <c r="E207" t="s">
        <v>4713</v>
      </c>
      <c r="F207" t="s">
        <v>4714</v>
      </c>
      <c r="G207" t="s">
        <v>4505</v>
      </c>
      <c r="H207">
        <v>-9999</v>
      </c>
      <c r="I207">
        <v>9999</v>
      </c>
      <c r="J207">
        <v>0</v>
      </c>
      <c r="K207">
        <v>0</v>
      </c>
      <c r="L207" t="s">
        <v>158</v>
      </c>
      <c r="M207" t="s">
        <v>3783</v>
      </c>
      <c r="N207" t="s">
        <v>158</v>
      </c>
      <c r="O207" t="s">
        <v>5270</v>
      </c>
      <c r="P207" t="s">
        <v>1121</v>
      </c>
      <c r="Q207">
        <v>0</v>
      </c>
      <c r="R207">
        <v>0</v>
      </c>
      <c r="S207">
        <v>0</v>
      </c>
      <c r="T207">
        <v>0</v>
      </c>
      <c r="U207" t="s">
        <v>5267</v>
      </c>
      <c r="V207" t="s">
        <v>45</v>
      </c>
      <c r="W207" t="s">
        <v>4715</v>
      </c>
      <c r="X207" t="s">
        <v>3429</v>
      </c>
    </row>
    <row r="208" spans="1:24">
      <c r="A208" t="s">
        <v>4273</v>
      </c>
      <c r="B208" t="s">
        <v>24</v>
      </c>
      <c r="C208" t="s">
        <v>1452</v>
      </c>
      <c r="D208" t="s">
        <v>4274</v>
      </c>
      <c r="E208" t="s">
        <v>4275</v>
      </c>
      <c r="F208" t="s">
        <v>4276</v>
      </c>
      <c r="G208" t="s">
        <v>3757</v>
      </c>
      <c r="H208">
        <v>-9999</v>
      </c>
      <c r="I208">
        <v>9999</v>
      </c>
      <c r="J208">
        <v>-9999</v>
      </c>
      <c r="K208">
        <v>9999</v>
      </c>
      <c r="L208" t="s">
        <v>158</v>
      </c>
      <c r="M208" t="s">
        <v>4277</v>
      </c>
      <c r="N208" t="s">
        <v>158</v>
      </c>
      <c r="O208" t="s">
        <v>5270</v>
      </c>
      <c r="P208" t="s">
        <v>1121</v>
      </c>
      <c r="Q208" s="15" t="s">
        <v>113</v>
      </c>
      <c r="R208" s="15" t="s">
        <v>1121</v>
      </c>
      <c r="S208">
        <v>0</v>
      </c>
      <c r="T208">
        <v>0</v>
      </c>
      <c r="U208" t="s">
        <v>5267</v>
      </c>
      <c r="V208" s="15" t="s">
        <v>45</v>
      </c>
      <c r="W208" t="s">
        <v>4278</v>
      </c>
      <c r="X208" t="s">
        <v>4279</v>
      </c>
    </row>
    <row r="209" spans="1:24">
      <c r="A209" t="s">
        <v>4353</v>
      </c>
      <c r="B209" t="s">
        <v>24</v>
      </c>
      <c r="C209" t="s">
        <v>1452</v>
      </c>
      <c r="D209" t="s">
        <v>4354</v>
      </c>
      <c r="E209" t="s">
        <v>4355</v>
      </c>
      <c r="F209" t="s">
        <v>4356</v>
      </c>
      <c r="G209" t="s">
        <v>3003</v>
      </c>
      <c r="H209">
        <v>-9999</v>
      </c>
      <c r="I209">
        <v>9999</v>
      </c>
      <c r="J209">
        <v>-9999</v>
      </c>
      <c r="K209">
        <v>9999</v>
      </c>
      <c r="L209" t="s">
        <v>158</v>
      </c>
      <c r="M209" t="s">
        <v>4125</v>
      </c>
      <c r="N209" t="s">
        <v>158</v>
      </c>
      <c r="O209" t="s">
        <v>5270</v>
      </c>
      <c r="P209" t="s">
        <v>1121</v>
      </c>
      <c r="Q209" t="s">
        <v>113</v>
      </c>
      <c r="R209" s="15" t="s">
        <v>1121</v>
      </c>
      <c r="S209">
        <v>0</v>
      </c>
      <c r="T209">
        <v>0</v>
      </c>
      <c r="U209" t="s">
        <v>5267</v>
      </c>
      <c r="V209" t="s">
        <v>45</v>
      </c>
      <c r="W209" t="s">
        <v>4357</v>
      </c>
      <c r="X209" t="s">
        <v>4279</v>
      </c>
    </row>
    <row r="210" spans="1:24">
      <c r="A210" t="s">
        <v>3890</v>
      </c>
      <c r="B210" t="s">
        <v>24</v>
      </c>
      <c r="C210" t="s">
        <v>3891</v>
      </c>
      <c r="D210" t="s">
        <v>3892</v>
      </c>
      <c r="E210" t="s">
        <v>3893</v>
      </c>
      <c r="F210" t="s">
        <v>3894</v>
      </c>
      <c r="G210" t="s">
        <v>3003</v>
      </c>
      <c r="H210">
        <v>-9999</v>
      </c>
      <c r="I210">
        <v>9999</v>
      </c>
      <c r="J210">
        <v>-9999</v>
      </c>
      <c r="K210">
        <v>9999</v>
      </c>
      <c r="L210" t="s">
        <v>158</v>
      </c>
      <c r="M210" t="s">
        <v>3895</v>
      </c>
      <c r="N210" t="s">
        <v>158</v>
      </c>
      <c r="O210" t="s">
        <v>5270</v>
      </c>
      <c r="P210" t="s">
        <v>1121</v>
      </c>
      <c r="Q210">
        <v>0</v>
      </c>
      <c r="R210">
        <v>0</v>
      </c>
      <c r="S210">
        <v>0</v>
      </c>
      <c r="T210">
        <v>0</v>
      </c>
      <c r="U210" t="s">
        <v>5267</v>
      </c>
      <c r="V210" t="s">
        <v>45</v>
      </c>
      <c r="W210" t="s">
        <v>3896</v>
      </c>
      <c r="X210" t="s">
        <v>3897</v>
      </c>
    </row>
    <row r="211" spans="1:24">
      <c r="A211" t="s">
        <v>2572</v>
      </c>
      <c r="B211" t="s">
        <v>24</v>
      </c>
      <c r="C211" t="s">
        <v>2573</v>
      </c>
      <c r="D211" t="s">
        <v>2574</v>
      </c>
      <c r="E211" t="s">
        <v>2575</v>
      </c>
      <c r="F211" t="s">
        <v>2576</v>
      </c>
      <c r="G211" t="s">
        <v>2577</v>
      </c>
      <c r="H211">
        <v>-9999</v>
      </c>
      <c r="I211">
        <v>9999</v>
      </c>
      <c r="J211">
        <v>0</v>
      </c>
      <c r="K211">
        <v>0</v>
      </c>
      <c r="L211" t="s">
        <v>158</v>
      </c>
      <c r="M211" t="s">
        <v>2578</v>
      </c>
      <c r="N211" t="s">
        <v>158</v>
      </c>
      <c r="O211" t="s">
        <v>5270</v>
      </c>
      <c r="P211" t="s">
        <v>1121</v>
      </c>
      <c r="Q211">
        <v>0</v>
      </c>
      <c r="R211">
        <v>0</v>
      </c>
      <c r="S211">
        <v>0</v>
      </c>
      <c r="T211">
        <v>0</v>
      </c>
      <c r="U211" t="s">
        <v>5267</v>
      </c>
      <c r="V211" t="s">
        <v>45</v>
      </c>
      <c r="W211" t="s">
        <v>2579</v>
      </c>
      <c r="X211" t="s">
        <v>32</v>
      </c>
    </row>
    <row r="212" spans="1:24">
      <c r="A212" t="s">
        <v>4175</v>
      </c>
      <c r="B212" t="s">
        <v>24</v>
      </c>
      <c r="C212" t="s">
        <v>1452</v>
      </c>
      <c r="D212" t="s">
        <v>4176</v>
      </c>
      <c r="E212" t="s">
        <v>4177</v>
      </c>
      <c r="F212" t="s">
        <v>4178</v>
      </c>
      <c r="G212" t="s">
        <v>4181</v>
      </c>
      <c r="H212">
        <v>-9999</v>
      </c>
      <c r="I212">
        <v>9999</v>
      </c>
      <c r="J212">
        <v>-9999</v>
      </c>
      <c r="K212">
        <v>9999</v>
      </c>
      <c r="L212" t="s">
        <v>158</v>
      </c>
      <c r="M212" t="s">
        <v>4180</v>
      </c>
      <c r="N212" t="s">
        <v>158</v>
      </c>
      <c r="O212" t="s">
        <v>5270</v>
      </c>
      <c r="P212" t="s">
        <v>1121</v>
      </c>
      <c r="Q212" s="15" t="s">
        <v>113</v>
      </c>
      <c r="R212" s="15" t="s">
        <v>1121</v>
      </c>
      <c r="S212">
        <v>0</v>
      </c>
      <c r="T212">
        <v>0</v>
      </c>
      <c r="U212" t="s">
        <v>5267</v>
      </c>
      <c r="V212" s="15" t="s">
        <v>45</v>
      </c>
      <c r="W212" t="s">
        <v>4182</v>
      </c>
      <c r="X212" t="s">
        <v>4179</v>
      </c>
    </row>
    <row r="213" spans="1:24">
      <c r="A213" t="s">
        <v>2857</v>
      </c>
      <c r="B213" t="s">
        <v>24</v>
      </c>
      <c r="C213" t="s">
        <v>2573</v>
      </c>
      <c r="D213" t="s">
        <v>2858</v>
      </c>
      <c r="E213" t="s">
        <v>2859</v>
      </c>
      <c r="F213" t="s">
        <v>2860</v>
      </c>
      <c r="G213" t="s">
        <v>2861</v>
      </c>
      <c r="H213">
        <v>-9999</v>
      </c>
      <c r="I213">
        <v>9999</v>
      </c>
      <c r="J213">
        <v>0</v>
      </c>
      <c r="K213">
        <v>0</v>
      </c>
      <c r="L213" t="s">
        <v>158</v>
      </c>
      <c r="M213" t="s">
        <v>2862</v>
      </c>
      <c r="N213" t="s">
        <v>158</v>
      </c>
      <c r="O213" t="s">
        <v>5270</v>
      </c>
      <c r="P213" t="s">
        <v>1121</v>
      </c>
      <c r="Q213">
        <v>0</v>
      </c>
      <c r="R213">
        <v>0</v>
      </c>
      <c r="S213">
        <v>0</v>
      </c>
      <c r="T213">
        <v>0</v>
      </c>
      <c r="U213" t="s">
        <v>5267</v>
      </c>
      <c r="V213" t="s">
        <v>45</v>
      </c>
      <c r="W213" t="s">
        <v>2863</v>
      </c>
      <c r="X213" t="s">
        <v>32</v>
      </c>
    </row>
    <row r="214" spans="1:24">
      <c r="A214" t="s">
        <v>1657</v>
      </c>
      <c r="B214" t="s">
        <v>24</v>
      </c>
      <c r="C214" t="s">
        <v>25</v>
      </c>
      <c r="D214" t="s">
        <v>1658</v>
      </c>
      <c r="E214" t="s">
        <v>1659</v>
      </c>
      <c r="F214" t="s">
        <v>1660</v>
      </c>
      <c r="G214" t="s">
        <v>1661</v>
      </c>
      <c r="H214">
        <v>0</v>
      </c>
      <c r="I214">
        <v>9999</v>
      </c>
      <c r="J214">
        <v>0</v>
      </c>
      <c r="K214">
        <v>9999</v>
      </c>
      <c r="L214" t="s">
        <v>158</v>
      </c>
      <c r="M214" t="s">
        <v>1662</v>
      </c>
      <c r="N214" t="s">
        <v>158</v>
      </c>
      <c r="O214" t="s">
        <v>5270</v>
      </c>
      <c r="P214" t="s">
        <v>5249</v>
      </c>
      <c r="Q214" t="s">
        <v>113</v>
      </c>
      <c r="R214" t="s">
        <v>30</v>
      </c>
      <c r="S214">
        <v>0</v>
      </c>
      <c r="T214">
        <v>0</v>
      </c>
      <c r="U214" t="s">
        <v>5288</v>
      </c>
      <c r="V214" t="s">
        <v>45</v>
      </c>
      <c r="W214" t="s">
        <v>1665</v>
      </c>
      <c r="X214" t="s">
        <v>670</v>
      </c>
    </row>
    <row r="215" spans="1:24">
      <c r="A215" t="s">
        <v>4539</v>
      </c>
      <c r="B215" t="s">
        <v>24</v>
      </c>
      <c r="C215" t="s">
        <v>25</v>
      </c>
      <c r="D215" t="s">
        <v>4540</v>
      </c>
      <c r="E215" t="s">
        <v>4541</v>
      </c>
      <c r="F215" t="s">
        <v>4542</v>
      </c>
      <c r="G215" t="s">
        <v>4505</v>
      </c>
      <c r="H215">
        <v>-9999</v>
      </c>
      <c r="I215">
        <v>9999</v>
      </c>
      <c r="J215">
        <v>0</v>
      </c>
      <c r="K215">
        <v>0</v>
      </c>
      <c r="L215" t="s">
        <v>158</v>
      </c>
      <c r="M215" t="s">
        <v>4543</v>
      </c>
      <c r="N215" t="s">
        <v>158</v>
      </c>
      <c r="O215" t="s">
        <v>5270</v>
      </c>
      <c r="P215" t="s">
        <v>1121</v>
      </c>
      <c r="Q215">
        <v>0</v>
      </c>
      <c r="R215">
        <v>0</v>
      </c>
      <c r="S215">
        <v>0</v>
      </c>
      <c r="T215">
        <v>0</v>
      </c>
      <c r="U215" t="s">
        <v>5270</v>
      </c>
      <c r="V215" t="s">
        <v>51</v>
      </c>
      <c r="W215" t="s">
        <v>4544</v>
      </c>
      <c r="X215" t="s">
        <v>670</v>
      </c>
    </row>
    <row r="216" spans="1:24">
      <c r="A216" t="s">
        <v>69</v>
      </c>
      <c r="B216" t="s">
        <v>24</v>
      </c>
      <c r="C216" t="s">
        <v>34</v>
      </c>
      <c r="D216" t="s">
        <v>3070</v>
      </c>
      <c r="E216" t="s">
        <v>70</v>
      </c>
      <c r="F216" t="s">
        <v>2129</v>
      </c>
      <c r="G216" t="s">
        <v>3071</v>
      </c>
      <c r="H216">
        <v>0</v>
      </c>
      <c r="I216">
        <v>0</v>
      </c>
      <c r="J216">
        <v>0</v>
      </c>
      <c r="K216">
        <v>0</v>
      </c>
      <c r="L216" t="s">
        <v>158</v>
      </c>
      <c r="M216" t="s">
        <v>3072</v>
      </c>
      <c r="N216" t="s">
        <v>158</v>
      </c>
      <c r="O216" t="s">
        <v>113</v>
      </c>
      <c r="P216" t="s">
        <v>5251</v>
      </c>
      <c r="Q216">
        <v>0</v>
      </c>
      <c r="R216">
        <v>0</v>
      </c>
      <c r="S216">
        <v>0</v>
      </c>
      <c r="T216">
        <v>0</v>
      </c>
      <c r="U216" t="s">
        <v>5270</v>
      </c>
      <c r="V216" t="s">
        <v>51</v>
      </c>
      <c r="W216" t="s">
        <v>3073</v>
      </c>
      <c r="X216" t="s">
        <v>32</v>
      </c>
    </row>
    <row r="217" spans="1:24">
      <c r="A217" t="s">
        <v>3597</v>
      </c>
      <c r="B217" t="s">
        <v>24</v>
      </c>
      <c r="C217" t="s">
        <v>1452</v>
      </c>
      <c r="D217" t="s">
        <v>3598</v>
      </c>
      <c r="E217" t="s">
        <v>3599</v>
      </c>
      <c r="F217" t="s">
        <v>3600</v>
      </c>
      <c r="G217" t="s">
        <v>3601</v>
      </c>
      <c r="H217">
        <v>-9999</v>
      </c>
      <c r="I217">
        <v>9999</v>
      </c>
      <c r="J217">
        <v>-9999</v>
      </c>
      <c r="K217">
        <v>9999</v>
      </c>
      <c r="L217" t="s">
        <v>158</v>
      </c>
      <c r="M217" t="s">
        <v>3236</v>
      </c>
      <c r="N217" t="s">
        <v>158</v>
      </c>
      <c r="O217" t="s">
        <v>5270</v>
      </c>
      <c r="P217" t="s">
        <v>1121</v>
      </c>
      <c r="Q217" t="s">
        <v>113</v>
      </c>
      <c r="R217" t="s">
        <v>30</v>
      </c>
      <c r="S217" t="s">
        <v>5267</v>
      </c>
      <c r="T217" t="s">
        <v>45</v>
      </c>
      <c r="U217" t="s">
        <v>5270</v>
      </c>
      <c r="V217" t="s">
        <v>45</v>
      </c>
      <c r="W217" t="s">
        <v>3602</v>
      </c>
      <c r="X217" t="s">
        <v>32</v>
      </c>
    </row>
    <row r="218" spans="1:24">
      <c r="A218" t="s">
        <v>4651</v>
      </c>
      <c r="B218" t="s">
        <v>24</v>
      </c>
      <c r="C218" t="s">
        <v>67</v>
      </c>
      <c r="D218" t="s">
        <v>4652</v>
      </c>
      <c r="E218" t="s">
        <v>4653</v>
      </c>
      <c r="F218" t="s">
        <v>4654</v>
      </c>
      <c r="G218" t="s">
        <v>3486</v>
      </c>
      <c r="H218">
        <v>-9999</v>
      </c>
      <c r="I218">
        <v>9999</v>
      </c>
      <c r="J218">
        <v>0</v>
      </c>
      <c r="K218">
        <v>0</v>
      </c>
      <c r="L218" t="s">
        <v>158</v>
      </c>
      <c r="M218" t="s">
        <v>3783</v>
      </c>
      <c r="N218" t="s">
        <v>158</v>
      </c>
      <c r="O218" t="s">
        <v>5270</v>
      </c>
      <c r="P218" t="s">
        <v>1121</v>
      </c>
      <c r="Q218">
        <v>0</v>
      </c>
      <c r="R218">
        <v>0</v>
      </c>
      <c r="S218">
        <v>0</v>
      </c>
      <c r="T218">
        <v>0</v>
      </c>
      <c r="U218" t="s">
        <v>5270</v>
      </c>
      <c r="V218" t="s">
        <v>45</v>
      </c>
      <c r="W218" t="s">
        <v>4655</v>
      </c>
      <c r="X218" t="s">
        <v>4480</v>
      </c>
    </row>
    <row r="219" spans="1:24">
      <c r="A219" t="s">
        <v>4592</v>
      </c>
      <c r="B219" t="s">
        <v>24</v>
      </c>
      <c r="C219" t="s">
        <v>34</v>
      </c>
      <c r="D219" t="s">
        <v>4593</v>
      </c>
      <c r="E219" t="s">
        <v>4594</v>
      </c>
      <c r="F219" t="s">
        <v>4595</v>
      </c>
      <c r="G219" t="s">
        <v>4596</v>
      </c>
      <c r="H219">
        <v>-9999</v>
      </c>
      <c r="I219">
        <v>9999</v>
      </c>
      <c r="J219">
        <v>0</v>
      </c>
      <c r="K219">
        <v>0</v>
      </c>
      <c r="L219" t="s">
        <v>158</v>
      </c>
      <c r="M219" t="s">
        <v>4597</v>
      </c>
      <c r="N219" t="s">
        <v>158</v>
      </c>
      <c r="O219" t="s">
        <v>5286</v>
      </c>
      <c r="P219" t="s">
        <v>1123</v>
      </c>
      <c r="Q219">
        <v>0</v>
      </c>
      <c r="R219">
        <v>0</v>
      </c>
      <c r="S219">
        <v>0</v>
      </c>
      <c r="T219">
        <v>0</v>
      </c>
      <c r="U219" t="s">
        <v>5270</v>
      </c>
      <c r="V219" t="s">
        <v>45</v>
      </c>
      <c r="W219" t="s">
        <v>4598</v>
      </c>
      <c r="X219" t="s">
        <v>670</v>
      </c>
    </row>
    <row r="220" spans="1:24">
      <c r="A220" t="s">
        <v>4092</v>
      </c>
      <c r="B220" t="s">
        <v>24</v>
      </c>
      <c r="C220" t="s">
        <v>25</v>
      </c>
      <c r="D220" t="s">
        <v>4093</v>
      </c>
      <c r="E220" t="s">
        <v>4094</v>
      </c>
      <c r="F220" t="s">
        <v>4095</v>
      </c>
      <c r="G220" t="s">
        <v>3003</v>
      </c>
      <c r="H220">
        <v>-9999</v>
      </c>
      <c r="I220">
        <v>9999</v>
      </c>
      <c r="J220">
        <v>-9999</v>
      </c>
      <c r="K220">
        <v>9999</v>
      </c>
      <c r="L220" t="s">
        <v>158</v>
      </c>
      <c r="M220" t="s">
        <v>4096</v>
      </c>
      <c r="N220" t="s">
        <v>158</v>
      </c>
      <c r="O220" t="s">
        <v>5270</v>
      </c>
      <c r="P220" t="s">
        <v>4097</v>
      </c>
      <c r="Q220">
        <v>0</v>
      </c>
      <c r="R220">
        <v>0</v>
      </c>
      <c r="S220">
        <v>0</v>
      </c>
      <c r="T220">
        <v>0</v>
      </c>
      <c r="U220" t="s">
        <v>5270</v>
      </c>
      <c r="V220" t="s">
        <v>4097</v>
      </c>
      <c r="W220" t="s">
        <v>4098</v>
      </c>
      <c r="X220" t="s">
        <v>4099</v>
      </c>
    </row>
    <row r="221" spans="1:24">
      <c r="A221" t="s">
        <v>3043</v>
      </c>
      <c r="B221" t="s">
        <v>24</v>
      </c>
      <c r="C221" t="s">
        <v>34</v>
      </c>
      <c r="D221" t="s">
        <v>3044</v>
      </c>
      <c r="E221" t="s">
        <v>3045</v>
      </c>
      <c r="F221" t="s">
        <v>3046</v>
      </c>
      <c r="G221" t="s">
        <v>3047</v>
      </c>
      <c r="H221">
        <v>0</v>
      </c>
      <c r="I221">
        <v>0</v>
      </c>
      <c r="J221">
        <v>0</v>
      </c>
      <c r="K221">
        <v>0</v>
      </c>
      <c r="L221" t="s">
        <v>158</v>
      </c>
      <c r="M221" t="s">
        <v>3048</v>
      </c>
      <c r="N221" t="s">
        <v>158</v>
      </c>
      <c r="O221" t="s">
        <v>113</v>
      </c>
      <c r="P221" t="s">
        <v>5251</v>
      </c>
      <c r="Q221">
        <v>0</v>
      </c>
      <c r="R221">
        <v>0</v>
      </c>
      <c r="S221">
        <v>0</v>
      </c>
      <c r="T221">
        <v>0</v>
      </c>
      <c r="U221" t="s">
        <v>5270</v>
      </c>
      <c r="V221" t="s">
        <v>1121</v>
      </c>
      <c r="W221" t="s">
        <v>3049</v>
      </c>
      <c r="X221" t="s">
        <v>32</v>
      </c>
    </row>
    <row r="222" spans="1:24">
      <c r="A222" t="s">
        <v>2243</v>
      </c>
      <c r="B222" t="s">
        <v>24</v>
      </c>
      <c r="C222" t="s">
        <v>2244</v>
      </c>
      <c r="D222" t="s">
        <v>2245</v>
      </c>
      <c r="E222" t="s">
        <v>2246</v>
      </c>
      <c r="F222" t="s">
        <v>2247</v>
      </c>
      <c r="G222" t="s">
        <v>2248</v>
      </c>
      <c r="H222">
        <v>-9999</v>
      </c>
      <c r="I222">
        <v>9999</v>
      </c>
      <c r="J222">
        <v>0</v>
      </c>
      <c r="K222">
        <v>0</v>
      </c>
      <c r="L222" t="s">
        <v>158</v>
      </c>
      <c r="M222" t="s">
        <v>2249</v>
      </c>
      <c r="N222" t="s">
        <v>158</v>
      </c>
      <c r="O222" t="s">
        <v>5270</v>
      </c>
      <c r="P222" t="s">
        <v>1121</v>
      </c>
      <c r="Q222">
        <v>0</v>
      </c>
      <c r="R222">
        <v>0</v>
      </c>
      <c r="S222">
        <v>0</v>
      </c>
      <c r="T222">
        <v>0</v>
      </c>
      <c r="U222" t="s">
        <v>5270</v>
      </c>
      <c r="V222" t="s">
        <v>45</v>
      </c>
      <c r="W222" t="s">
        <v>2250</v>
      </c>
      <c r="X222" t="s">
        <v>32</v>
      </c>
    </row>
    <row r="223" spans="1:24">
      <c r="A223" t="s">
        <v>2757</v>
      </c>
      <c r="B223" t="s">
        <v>24</v>
      </c>
      <c r="C223" t="s">
        <v>25</v>
      </c>
      <c r="D223" t="s">
        <v>2758</v>
      </c>
      <c r="E223" t="s">
        <v>2759</v>
      </c>
      <c r="F223" t="s">
        <v>2760</v>
      </c>
      <c r="G223" t="s">
        <v>2761</v>
      </c>
      <c r="H223">
        <v>-9999</v>
      </c>
      <c r="I223">
        <v>9999</v>
      </c>
      <c r="J223">
        <v>0</v>
      </c>
      <c r="K223">
        <v>0</v>
      </c>
      <c r="L223" t="s">
        <v>158</v>
      </c>
      <c r="M223" t="s">
        <v>1110</v>
      </c>
      <c r="N223" t="s">
        <v>158</v>
      </c>
      <c r="O223" t="s">
        <v>5270</v>
      </c>
      <c r="P223" t="s">
        <v>1121</v>
      </c>
      <c r="Q223">
        <v>0</v>
      </c>
      <c r="R223">
        <v>0</v>
      </c>
      <c r="S223">
        <v>0</v>
      </c>
      <c r="T223">
        <v>0</v>
      </c>
      <c r="U223" t="s">
        <v>5270</v>
      </c>
      <c r="V223" t="s">
        <v>1121</v>
      </c>
      <c r="W223" t="s">
        <v>2762</v>
      </c>
      <c r="X223" t="s">
        <v>32</v>
      </c>
    </row>
    <row r="224" spans="1:24">
      <c r="A224" t="s">
        <v>4453</v>
      </c>
      <c r="B224" t="s">
        <v>24</v>
      </c>
      <c r="C224" t="s">
        <v>2244</v>
      </c>
      <c r="D224" t="s">
        <v>4454</v>
      </c>
      <c r="E224" t="s">
        <v>4455</v>
      </c>
      <c r="F224" t="s">
        <v>4456</v>
      </c>
      <c r="G224" t="s">
        <v>4457</v>
      </c>
      <c r="H224">
        <v>-9999</v>
      </c>
      <c r="I224">
        <v>9999</v>
      </c>
      <c r="J224">
        <v>0</v>
      </c>
      <c r="K224">
        <v>0</v>
      </c>
      <c r="L224" t="s">
        <v>158</v>
      </c>
      <c r="M224" t="s">
        <v>4458</v>
      </c>
      <c r="N224" t="s">
        <v>158</v>
      </c>
      <c r="O224" t="s">
        <v>5270</v>
      </c>
      <c r="P224" t="s">
        <v>1121</v>
      </c>
      <c r="Q224">
        <v>0</v>
      </c>
      <c r="R224">
        <v>0</v>
      </c>
      <c r="S224">
        <v>0</v>
      </c>
      <c r="T224">
        <v>0</v>
      </c>
      <c r="U224" t="s">
        <v>5270</v>
      </c>
      <c r="V224" t="s">
        <v>45</v>
      </c>
      <c r="W224" t="s">
        <v>4459</v>
      </c>
      <c r="X224" t="s">
        <v>4460</v>
      </c>
    </row>
    <row r="225" spans="1:24">
      <c r="A225" t="s">
        <v>4676</v>
      </c>
      <c r="B225" t="s">
        <v>24</v>
      </c>
      <c r="C225" t="s">
        <v>25</v>
      </c>
      <c r="D225" t="s">
        <v>4677</v>
      </c>
      <c r="E225" t="s">
        <v>4678</v>
      </c>
      <c r="F225" t="s">
        <v>4679</v>
      </c>
      <c r="G225" t="s">
        <v>4680</v>
      </c>
      <c r="H225">
        <v>-9999</v>
      </c>
      <c r="I225">
        <v>9999</v>
      </c>
      <c r="J225">
        <v>0</v>
      </c>
      <c r="K225">
        <v>0</v>
      </c>
      <c r="L225" t="s">
        <v>158</v>
      </c>
      <c r="M225" t="s">
        <v>4681</v>
      </c>
      <c r="N225" t="s">
        <v>158</v>
      </c>
      <c r="O225" t="s">
        <v>5270</v>
      </c>
      <c r="P225" t="s">
        <v>1121</v>
      </c>
      <c r="Q225">
        <v>0</v>
      </c>
      <c r="R225">
        <v>0</v>
      </c>
      <c r="S225">
        <v>0</v>
      </c>
      <c r="T225">
        <v>0</v>
      </c>
      <c r="U225" t="s">
        <v>5270</v>
      </c>
      <c r="V225" t="s">
        <v>45</v>
      </c>
      <c r="W225" t="s">
        <v>4682</v>
      </c>
      <c r="X225" t="s">
        <v>4460</v>
      </c>
    </row>
    <row r="226" spans="1:24">
      <c r="A226" t="s">
        <v>4371</v>
      </c>
      <c r="B226" t="s">
        <v>24</v>
      </c>
      <c r="C226" t="s">
        <v>25</v>
      </c>
      <c r="D226" t="s">
        <v>4372</v>
      </c>
      <c r="E226" t="s">
        <v>4373</v>
      </c>
      <c r="F226" t="s">
        <v>4374</v>
      </c>
      <c r="G226" t="s">
        <v>4375</v>
      </c>
      <c r="H226">
        <v>-9999</v>
      </c>
      <c r="I226">
        <v>9999</v>
      </c>
      <c r="J226">
        <v>-9999</v>
      </c>
      <c r="K226">
        <v>9999</v>
      </c>
      <c r="L226" t="s">
        <v>158</v>
      </c>
      <c r="M226" t="s">
        <v>4376</v>
      </c>
      <c r="N226" t="s">
        <v>158</v>
      </c>
      <c r="O226" t="s">
        <v>5270</v>
      </c>
      <c r="P226" t="s">
        <v>1121</v>
      </c>
      <c r="Q226" t="s">
        <v>113</v>
      </c>
      <c r="R226" s="15" t="s">
        <v>1121</v>
      </c>
      <c r="S226">
        <v>0</v>
      </c>
      <c r="T226">
        <v>0</v>
      </c>
      <c r="U226" t="s">
        <v>5270</v>
      </c>
      <c r="V226" t="s">
        <v>45</v>
      </c>
      <c r="W226" t="s">
        <v>4377</v>
      </c>
      <c r="X226" t="s">
        <v>4248</v>
      </c>
    </row>
    <row r="227" spans="1:24">
      <c r="A227" t="s">
        <v>4501</v>
      </c>
      <c r="B227" t="s">
        <v>24</v>
      </c>
      <c r="C227" t="s">
        <v>25</v>
      </c>
      <c r="D227" t="s">
        <v>4502</v>
      </c>
      <c r="E227" t="s">
        <v>4503</v>
      </c>
      <c r="F227" t="s">
        <v>4504</v>
      </c>
      <c r="G227" t="s">
        <v>4505</v>
      </c>
      <c r="H227">
        <v>-9999</v>
      </c>
      <c r="I227">
        <v>9999</v>
      </c>
      <c r="J227">
        <v>0</v>
      </c>
      <c r="K227">
        <v>0</v>
      </c>
      <c r="L227" t="s">
        <v>158</v>
      </c>
      <c r="M227" t="s">
        <v>4506</v>
      </c>
      <c r="N227" t="s">
        <v>158</v>
      </c>
      <c r="O227" t="s">
        <v>5270</v>
      </c>
      <c r="P227" t="s">
        <v>1121</v>
      </c>
      <c r="Q227">
        <v>0</v>
      </c>
      <c r="R227">
        <v>0</v>
      </c>
      <c r="S227">
        <v>0</v>
      </c>
      <c r="T227">
        <v>0</v>
      </c>
      <c r="U227" t="s">
        <v>5270</v>
      </c>
      <c r="V227" t="s">
        <v>45</v>
      </c>
      <c r="W227" t="s">
        <v>4507</v>
      </c>
      <c r="X227" t="s">
        <v>4460</v>
      </c>
    </row>
    <row r="228" spans="1:24">
      <c r="A228" t="s">
        <v>4512</v>
      </c>
      <c r="B228" t="s">
        <v>24</v>
      </c>
      <c r="C228" t="s">
        <v>25</v>
      </c>
      <c r="D228" t="s">
        <v>4513</v>
      </c>
      <c r="E228" t="s">
        <v>4514</v>
      </c>
      <c r="F228" t="s">
        <v>4515</v>
      </c>
      <c r="G228" t="s">
        <v>4516</v>
      </c>
      <c r="H228">
        <v>-9999</v>
      </c>
      <c r="I228">
        <v>9999</v>
      </c>
      <c r="J228">
        <v>0</v>
      </c>
      <c r="K228">
        <v>0</v>
      </c>
      <c r="L228" t="s">
        <v>158</v>
      </c>
      <c r="M228" t="s">
        <v>4517</v>
      </c>
      <c r="N228" t="s">
        <v>158</v>
      </c>
      <c r="O228" t="s">
        <v>5270</v>
      </c>
      <c r="P228" t="s">
        <v>1121</v>
      </c>
      <c r="Q228">
        <v>0</v>
      </c>
      <c r="R228">
        <v>0</v>
      </c>
      <c r="S228">
        <v>0</v>
      </c>
      <c r="T228">
        <v>0</v>
      </c>
      <c r="U228" t="s">
        <v>5270</v>
      </c>
      <c r="V228" t="s">
        <v>45</v>
      </c>
      <c r="W228" t="s">
        <v>4518</v>
      </c>
      <c r="X228" t="s">
        <v>4460</v>
      </c>
    </row>
    <row r="229" spans="1:24">
      <c r="A229" t="s">
        <v>4069</v>
      </c>
      <c r="B229" t="s">
        <v>24</v>
      </c>
      <c r="C229" t="s">
        <v>25</v>
      </c>
      <c r="D229" t="s">
        <v>4070</v>
      </c>
      <c r="E229" t="s">
        <v>4071</v>
      </c>
      <c r="F229" t="s">
        <v>4072</v>
      </c>
      <c r="G229" t="s">
        <v>3003</v>
      </c>
      <c r="H229">
        <v>-9999</v>
      </c>
      <c r="I229">
        <v>9999</v>
      </c>
      <c r="J229">
        <v>-9999</v>
      </c>
      <c r="K229">
        <v>9999</v>
      </c>
      <c r="L229" t="s">
        <v>158</v>
      </c>
      <c r="M229" t="s">
        <v>4073</v>
      </c>
      <c r="N229" t="s">
        <v>158</v>
      </c>
      <c r="O229" t="s">
        <v>5270</v>
      </c>
      <c r="P229" t="s">
        <v>1121</v>
      </c>
      <c r="Q229">
        <v>0</v>
      </c>
      <c r="R229">
        <v>0</v>
      </c>
      <c r="S229">
        <v>0</v>
      </c>
      <c r="T229">
        <v>0</v>
      </c>
      <c r="U229" t="s">
        <v>5270</v>
      </c>
      <c r="V229" t="s">
        <v>45</v>
      </c>
      <c r="W229" t="s">
        <v>4074</v>
      </c>
      <c r="X229" t="s">
        <v>4075</v>
      </c>
    </row>
    <row r="230" spans="1:24">
      <c r="A230" t="s">
        <v>4426</v>
      </c>
      <c r="B230" t="s">
        <v>24</v>
      </c>
      <c r="C230" t="s">
        <v>25</v>
      </c>
      <c r="D230" t="s">
        <v>4427</v>
      </c>
      <c r="E230" t="s">
        <v>4428</v>
      </c>
      <c r="F230" t="s">
        <v>4429</v>
      </c>
      <c r="G230" t="s">
        <v>3003</v>
      </c>
      <c r="H230">
        <v>-9999</v>
      </c>
      <c r="I230">
        <v>9999</v>
      </c>
      <c r="J230">
        <v>-9999</v>
      </c>
      <c r="K230">
        <v>9999</v>
      </c>
      <c r="L230" t="s">
        <v>158</v>
      </c>
      <c r="M230" t="s">
        <v>4430</v>
      </c>
      <c r="N230" t="s">
        <v>158</v>
      </c>
      <c r="O230" t="s">
        <v>5270</v>
      </c>
      <c r="P230" t="s">
        <v>1121</v>
      </c>
      <c r="Q230" t="s">
        <v>113</v>
      </c>
      <c r="R230" s="15" t="s">
        <v>1121</v>
      </c>
      <c r="S230">
        <v>0</v>
      </c>
      <c r="T230">
        <v>0</v>
      </c>
      <c r="U230" t="s">
        <v>5270</v>
      </c>
      <c r="V230" t="s">
        <v>45</v>
      </c>
      <c r="W230" t="s">
        <v>4431</v>
      </c>
      <c r="X230" t="s">
        <v>4248</v>
      </c>
    </row>
    <row r="231" spans="1:24">
      <c r="A231" t="s">
        <v>3703</v>
      </c>
      <c r="B231" t="s">
        <v>24</v>
      </c>
      <c r="C231" t="s">
        <v>1860</v>
      </c>
      <c r="D231" t="s">
        <v>3704</v>
      </c>
      <c r="E231" t="s">
        <v>3705</v>
      </c>
      <c r="F231" t="s">
        <v>3706</v>
      </c>
      <c r="G231" t="s">
        <v>3707</v>
      </c>
      <c r="H231">
        <v>-9999</v>
      </c>
      <c r="I231">
        <v>9999</v>
      </c>
      <c r="J231">
        <v>-9999</v>
      </c>
      <c r="K231">
        <v>9999</v>
      </c>
      <c r="L231" t="s">
        <v>158</v>
      </c>
      <c r="M231" t="s">
        <v>3708</v>
      </c>
      <c r="N231" t="s">
        <v>158</v>
      </c>
      <c r="O231" t="s">
        <v>5270</v>
      </c>
      <c r="P231" t="s">
        <v>1121</v>
      </c>
      <c r="Q231" t="s">
        <v>113</v>
      </c>
      <c r="R231" t="s">
        <v>1121</v>
      </c>
      <c r="S231" t="s">
        <v>5275</v>
      </c>
      <c r="T231" t="s">
        <v>1121</v>
      </c>
      <c r="U231" t="s">
        <v>5270</v>
      </c>
      <c r="V231" t="s">
        <v>1121</v>
      </c>
      <c r="W231" t="s">
        <v>3709</v>
      </c>
      <c r="X231" t="s">
        <v>32</v>
      </c>
    </row>
    <row r="232" spans="1:24">
      <c r="A232" t="s">
        <v>4629</v>
      </c>
      <c r="B232" t="s">
        <v>24</v>
      </c>
      <c r="C232" t="s">
        <v>67</v>
      </c>
      <c r="D232" t="s">
        <v>4630</v>
      </c>
      <c r="E232" t="s">
        <v>4631</v>
      </c>
      <c r="F232" t="s">
        <v>4632</v>
      </c>
      <c r="G232" t="s">
        <v>3486</v>
      </c>
      <c r="H232">
        <v>-9999</v>
      </c>
      <c r="I232">
        <v>9999</v>
      </c>
      <c r="J232">
        <v>0</v>
      </c>
      <c r="K232">
        <v>0</v>
      </c>
      <c r="L232" t="s">
        <v>158</v>
      </c>
      <c r="M232" t="s">
        <v>3783</v>
      </c>
      <c r="N232" t="s">
        <v>158</v>
      </c>
      <c r="O232" t="s">
        <v>5270</v>
      </c>
      <c r="P232" t="s">
        <v>1121</v>
      </c>
      <c r="Q232">
        <v>0</v>
      </c>
      <c r="R232">
        <v>0</v>
      </c>
      <c r="S232">
        <v>0</v>
      </c>
      <c r="T232">
        <v>0</v>
      </c>
      <c r="U232" t="s">
        <v>5270</v>
      </c>
      <c r="V232" t="s">
        <v>45</v>
      </c>
      <c r="W232" t="s">
        <v>4633</v>
      </c>
      <c r="X232" t="s">
        <v>4480</v>
      </c>
    </row>
    <row r="233" spans="1:24">
      <c r="A233" t="s">
        <v>3640</v>
      </c>
      <c r="B233" t="s">
        <v>24</v>
      </c>
      <c r="C233" t="s">
        <v>2244</v>
      </c>
      <c r="D233" t="s">
        <v>3641</v>
      </c>
      <c r="E233" t="s">
        <v>3642</v>
      </c>
      <c r="F233" t="s">
        <v>3643</v>
      </c>
      <c r="G233" t="s">
        <v>3601</v>
      </c>
      <c r="H233">
        <v>-9999</v>
      </c>
      <c r="I233">
        <v>9999</v>
      </c>
      <c r="J233">
        <v>-9999</v>
      </c>
      <c r="K233">
        <v>9999</v>
      </c>
      <c r="L233" t="s">
        <v>158</v>
      </c>
      <c r="M233" t="s">
        <v>3644</v>
      </c>
      <c r="N233" t="s">
        <v>158</v>
      </c>
      <c r="O233" t="s">
        <v>5270</v>
      </c>
      <c r="P233" t="s">
        <v>5250</v>
      </c>
      <c r="Q233" t="s">
        <v>113</v>
      </c>
      <c r="R233" t="s">
        <v>30</v>
      </c>
      <c r="S233" t="s">
        <v>5274</v>
      </c>
      <c r="T233" t="s">
        <v>5248</v>
      </c>
      <c r="U233" t="s">
        <v>5270</v>
      </c>
      <c r="V233" t="s">
        <v>5250</v>
      </c>
      <c r="W233" t="s">
        <v>3645</v>
      </c>
      <c r="X233" t="s">
        <v>32</v>
      </c>
    </row>
    <row r="234" spans="1:24">
      <c r="A234" t="s">
        <v>3671</v>
      </c>
      <c r="B234" t="s">
        <v>24</v>
      </c>
      <c r="C234" t="s">
        <v>25</v>
      </c>
      <c r="D234" t="s">
        <v>3672</v>
      </c>
      <c r="E234" t="s">
        <v>3673</v>
      </c>
      <c r="F234" t="s">
        <v>3674</v>
      </c>
      <c r="G234" t="s">
        <v>3664</v>
      </c>
      <c r="H234">
        <v>-9999</v>
      </c>
      <c r="I234">
        <v>9999</v>
      </c>
      <c r="J234">
        <v>-9999</v>
      </c>
      <c r="K234">
        <v>9999</v>
      </c>
      <c r="L234" t="s">
        <v>158</v>
      </c>
      <c r="M234" t="s">
        <v>3675</v>
      </c>
      <c r="N234" t="s">
        <v>158</v>
      </c>
      <c r="O234" t="s">
        <v>5270</v>
      </c>
      <c r="P234" t="s">
        <v>1121</v>
      </c>
      <c r="Q234" t="s">
        <v>113</v>
      </c>
      <c r="R234" t="s">
        <v>30</v>
      </c>
      <c r="S234" t="s">
        <v>5269</v>
      </c>
      <c r="T234" t="s">
        <v>45</v>
      </c>
      <c r="U234" t="s">
        <v>5270</v>
      </c>
      <c r="V234" t="s">
        <v>45</v>
      </c>
      <c r="W234" t="s">
        <v>3677</v>
      </c>
      <c r="X234" t="s">
        <v>32</v>
      </c>
    </row>
    <row r="235" spans="1:24">
      <c r="A235" t="s">
        <v>1398</v>
      </c>
      <c r="B235" t="s">
        <v>24</v>
      </c>
      <c r="C235" t="s">
        <v>25</v>
      </c>
      <c r="D235" t="s">
        <v>1399</v>
      </c>
      <c r="E235" t="s">
        <v>1400</v>
      </c>
      <c r="F235" t="s">
        <v>1401</v>
      </c>
      <c r="G235" t="s">
        <v>2130</v>
      </c>
      <c r="H235">
        <v>-9999</v>
      </c>
      <c r="I235">
        <v>9999</v>
      </c>
      <c r="J235">
        <v>-9999</v>
      </c>
      <c r="K235">
        <v>9999</v>
      </c>
      <c r="L235" t="s">
        <v>158</v>
      </c>
      <c r="M235" t="s">
        <v>2131</v>
      </c>
      <c r="N235" t="s">
        <v>158</v>
      </c>
      <c r="O235" t="s">
        <v>5270</v>
      </c>
      <c r="P235" t="s">
        <v>1121</v>
      </c>
      <c r="Q235" t="s">
        <v>113</v>
      </c>
      <c r="R235" t="s">
        <v>30</v>
      </c>
      <c r="S235">
        <v>0</v>
      </c>
      <c r="T235">
        <v>0</v>
      </c>
      <c r="U235" t="s">
        <v>5270</v>
      </c>
      <c r="V235" t="s">
        <v>45</v>
      </c>
      <c r="W235" t="s">
        <v>2132</v>
      </c>
      <c r="X235" t="s">
        <v>32</v>
      </c>
    </row>
    <row r="236" spans="1:24">
      <c r="A236" t="s">
        <v>3660</v>
      </c>
      <c r="B236" t="s">
        <v>24</v>
      </c>
      <c r="C236" t="s">
        <v>34</v>
      </c>
      <c r="D236" t="s">
        <v>3661</v>
      </c>
      <c r="E236" t="s">
        <v>3662</v>
      </c>
      <c r="F236" t="s">
        <v>3663</v>
      </c>
      <c r="G236" t="s">
        <v>3664</v>
      </c>
      <c r="H236">
        <v>-9999</v>
      </c>
      <c r="I236">
        <v>9999</v>
      </c>
      <c r="J236">
        <v>-9999</v>
      </c>
      <c r="K236">
        <v>9999</v>
      </c>
      <c r="L236" t="s">
        <v>158</v>
      </c>
      <c r="M236" t="s">
        <v>3665</v>
      </c>
      <c r="N236" t="s">
        <v>158</v>
      </c>
      <c r="O236" t="s">
        <v>5270</v>
      </c>
      <c r="P236" t="s">
        <v>51</v>
      </c>
      <c r="Q236" t="s">
        <v>113</v>
      </c>
      <c r="R236" t="s">
        <v>30</v>
      </c>
      <c r="S236" t="s">
        <v>5270</v>
      </c>
      <c r="T236" t="s">
        <v>45</v>
      </c>
      <c r="U236" t="s">
        <v>5270</v>
      </c>
      <c r="V236" t="s">
        <v>45</v>
      </c>
      <c r="W236" t="s">
        <v>3666</v>
      </c>
      <c r="X236" t="s">
        <v>32</v>
      </c>
    </row>
    <row r="237" spans="1:24">
      <c r="A237" t="s">
        <v>2595</v>
      </c>
      <c r="B237" t="s">
        <v>24</v>
      </c>
      <c r="C237" t="s">
        <v>34</v>
      </c>
      <c r="D237" t="s">
        <v>2596</v>
      </c>
      <c r="E237" t="s">
        <v>2597</v>
      </c>
      <c r="F237" t="s">
        <v>2598</v>
      </c>
      <c r="G237" t="s">
        <v>2599</v>
      </c>
      <c r="H237">
        <v>0</v>
      </c>
      <c r="I237">
        <v>0</v>
      </c>
      <c r="J237">
        <v>0</v>
      </c>
      <c r="K237">
        <v>0</v>
      </c>
      <c r="L237" t="s">
        <v>158</v>
      </c>
      <c r="M237" t="s">
        <v>2600</v>
      </c>
      <c r="N237" t="s">
        <v>158</v>
      </c>
      <c r="O237" t="s">
        <v>113</v>
      </c>
      <c r="P237" t="s">
        <v>5251</v>
      </c>
      <c r="Q237">
        <v>0</v>
      </c>
      <c r="R237">
        <v>0</v>
      </c>
      <c r="S237">
        <v>0</v>
      </c>
      <c r="T237">
        <v>0</v>
      </c>
      <c r="U237" t="s">
        <v>5270</v>
      </c>
      <c r="V237" t="s">
        <v>45</v>
      </c>
      <c r="W237" t="s">
        <v>2602</v>
      </c>
      <c r="X237" t="s">
        <v>32</v>
      </c>
    </row>
    <row r="238" spans="1:24">
      <c r="A238" t="s">
        <v>4693</v>
      </c>
      <c r="B238" t="s">
        <v>24</v>
      </c>
      <c r="C238" t="s">
        <v>2244</v>
      </c>
      <c r="D238" t="s">
        <v>4694</v>
      </c>
      <c r="E238" t="s">
        <v>4695</v>
      </c>
      <c r="F238" t="s">
        <v>4696</v>
      </c>
      <c r="G238" t="s">
        <v>4505</v>
      </c>
      <c r="H238">
        <v>-9999</v>
      </c>
      <c r="I238">
        <v>9999</v>
      </c>
      <c r="J238">
        <v>0</v>
      </c>
      <c r="K238">
        <v>0</v>
      </c>
      <c r="L238" t="s">
        <v>158</v>
      </c>
      <c r="M238" t="s">
        <v>4697</v>
      </c>
      <c r="N238" t="s">
        <v>158</v>
      </c>
      <c r="O238" t="s">
        <v>5270</v>
      </c>
      <c r="P238" t="s">
        <v>1123</v>
      </c>
      <c r="Q238">
        <v>0</v>
      </c>
      <c r="R238">
        <v>0</v>
      </c>
      <c r="S238">
        <v>0</v>
      </c>
      <c r="T238">
        <v>0</v>
      </c>
      <c r="U238" t="s">
        <v>5289</v>
      </c>
      <c r="V238" t="s">
        <v>153</v>
      </c>
      <c r="W238" t="s">
        <v>4698</v>
      </c>
      <c r="X238" t="s">
        <v>670</v>
      </c>
    </row>
    <row r="239" spans="1:24">
      <c r="A239" t="s">
        <v>2049</v>
      </c>
      <c r="B239" t="s">
        <v>24</v>
      </c>
      <c r="C239" t="s">
        <v>78</v>
      </c>
      <c r="D239" t="s">
        <v>2050</v>
      </c>
      <c r="E239" t="s">
        <v>2051</v>
      </c>
      <c r="F239" t="s">
        <v>2115</v>
      </c>
      <c r="G239" t="s">
        <v>2116</v>
      </c>
      <c r="H239">
        <v>-9999</v>
      </c>
      <c r="I239">
        <v>9999</v>
      </c>
      <c r="J239">
        <v>0</v>
      </c>
      <c r="K239">
        <v>0</v>
      </c>
      <c r="L239" t="s">
        <v>158</v>
      </c>
      <c r="M239" t="s">
        <v>2117</v>
      </c>
      <c r="N239" t="s">
        <v>158</v>
      </c>
      <c r="O239" t="s">
        <v>5270</v>
      </c>
      <c r="P239" t="s">
        <v>1121</v>
      </c>
      <c r="Q239">
        <v>0</v>
      </c>
      <c r="R239">
        <v>0</v>
      </c>
      <c r="S239">
        <v>0</v>
      </c>
      <c r="T239">
        <v>0</v>
      </c>
      <c r="U239" t="s">
        <v>5290</v>
      </c>
      <c r="V239" t="s">
        <v>51</v>
      </c>
      <c r="W239" t="s">
        <v>2118</v>
      </c>
      <c r="X239" t="s">
        <v>32</v>
      </c>
    </row>
    <row r="240" spans="1:24">
      <c r="A240" t="s">
        <v>4347</v>
      </c>
      <c r="B240" t="s">
        <v>24</v>
      </c>
      <c r="C240" t="s">
        <v>25</v>
      </c>
      <c r="D240" t="s">
        <v>4348</v>
      </c>
      <c r="E240" t="s">
        <v>4349</v>
      </c>
      <c r="F240" t="s">
        <v>4350</v>
      </c>
      <c r="G240" t="s">
        <v>3857</v>
      </c>
      <c r="H240">
        <v>-9999</v>
      </c>
      <c r="I240">
        <v>9999</v>
      </c>
      <c r="J240">
        <v>-9999</v>
      </c>
      <c r="K240">
        <v>9999</v>
      </c>
      <c r="L240" t="s">
        <v>158</v>
      </c>
      <c r="M240" t="s">
        <v>4351</v>
      </c>
      <c r="N240" t="s">
        <v>158</v>
      </c>
      <c r="O240" t="s">
        <v>5270</v>
      </c>
      <c r="P240" t="s">
        <v>1121</v>
      </c>
      <c r="Q240" s="15" t="s">
        <v>113</v>
      </c>
      <c r="R240" s="15" t="s">
        <v>1121</v>
      </c>
      <c r="S240">
        <v>0</v>
      </c>
      <c r="T240">
        <v>0</v>
      </c>
      <c r="U240" s="15" t="s">
        <v>5291</v>
      </c>
      <c r="V240" t="s">
        <v>45</v>
      </c>
      <c r="W240" t="s">
        <v>4352</v>
      </c>
      <c r="X240" t="s">
        <v>4248</v>
      </c>
    </row>
    <row r="241" spans="1:24">
      <c r="A241" t="s">
        <v>4646</v>
      </c>
      <c r="B241" t="s">
        <v>24</v>
      </c>
      <c r="C241" t="s">
        <v>25</v>
      </c>
      <c r="D241" t="s">
        <v>4647</v>
      </c>
      <c r="E241" t="s">
        <v>4648</v>
      </c>
      <c r="F241" t="s">
        <v>32</v>
      </c>
      <c r="G241" t="s">
        <v>4505</v>
      </c>
      <c r="H241">
        <v>-9999</v>
      </c>
      <c r="I241">
        <v>9999</v>
      </c>
      <c r="J241">
        <v>0</v>
      </c>
      <c r="K241">
        <v>0</v>
      </c>
      <c r="L241" t="s">
        <v>158</v>
      </c>
      <c r="M241" t="s">
        <v>4649</v>
      </c>
      <c r="N241" t="s">
        <v>158</v>
      </c>
      <c r="O241" t="s">
        <v>5285</v>
      </c>
      <c r="P241" t="s">
        <v>45</v>
      </c>
      <c r="Q241">
        <v>0</v>
      </c>
      <c r="R241">
        <v>0</v>
      </c>
      <c r="S241">
        <v>0</v>
      </c>
      <c r="T241">
        <v>0</v>
      </c>
      <c r="U241" t="s">
        <v>5285</v>
      </c>
      <c r="V241" t="s">
        <v>45</v>
      </c>
      <c r="W241" t="s">
        <v>4650</v>
      </c>
      <c r="X241" t="s">
        <v>4460</v>
      </c>
    </row>
    <row r="242" spans="1:24">
      <c r="A242" t="s">
        <v>3273</v>
      </c>
      <c r="B242" t="s">
        <v>24</v>
      </c>
      <c r="C242" t="s">
        <v>75</v>
      </c>
      <c r="D242" t="s">
        <v>3274</v>
      </c>
      <c r="E242" t="s">
        <v>3275</v>
      </c>
      <c r="F242" t="s">
        <v>3276</v>
      </c>
      <c r="G242" t="s">
        <v>3277</v>
      </c>
      <c r="H242">
        <v>-9999</v>
      </c>
      <c r="I242">
        <v>9999</v>
      </c>
      <c r="J242">
        <v>-9999</v>
      </c>
      <c r="K242">
        <v>9999</v>
      </c>
      <c r="L242" t="s">
        <v>158</v>
      </c>
      <c r="M242" t="s">
        <v>3278</v>
      </c>
      <c r="N242" t="s">
        <v>158</v>
      </c>
      <c r="O242" t="s">
        <v>5270</v>
      </c>
      <c r="P242" t="s">
        <v>1121</v>
      </c>
      <c r="Q242" t="s">
        <v>113</v>
      </c>
      <c r="R242" t="s">
        <v>30</v>
      </c>
      <c r="S242">
        <v>0</v>
      </c>
      <c r="T242">
        <v>0</v>
      </c>
      <c r="U242" t="s">
        <v>5285</v>
      </c>
      <c r="V242" t="s">
        <v>45</v>
      </c>
      <c r="W242" t="s">
        <v>3279</v>
      </c>
      <c r="X242" t="s">
        <v>32</v>
      </c>
    </row>
    <row r="243" spans="1:24">
      <c r="A243" t="s">
        <v>2739</v>
      </c>
      <c r="B243" t="s">
        <v>24</v>
      </c>
      <c r="C243" t="s">
        <v>75</v>
      </c>
      <c r="D243" t="s">
        <v>2740</v>
      </c>
      <c r="E243" t="s">
        <v>2741</v>
      </c>
      <c r="F243" t="s">
        <v>2742</v>
      </c>
      <c r="G243" t="s">
        <v>2743</v>
      </c>
      <c r="H243">
        <v>-9999</v>
      </c>
      <c r="I243">
        <v>9999</v>
      </c>
      <c r="J243">
        <v>0</v>
      </c>
      <c r="K243">
        <v>0</v>
      </c>
      <c r="L243" t="s">
        <v>158</v>
      </c>
      <c r="M243" t="s">
        <v>2744</v>
      </c>
      <c r="N243" t="s">
        <v>158</v>
      </c>
      <c r="O243" t="s">
        <v>5270</v>
      </c>
      <c r="P243" t="s">
        <v>1121</v>
      </c>
      <c r="Q243">
        <v>0</v>
      </c>
      <c r="R243">
        <v>0</v>
      </c>
      <c r="S243">
        <v>0</v>
      </c>
      <c r="T243">
        <v>0</v>
      </c>
      <c r="U243" t="s">
        <v>5285</v>
      </c>
      <c r="V243" t="s">
        <v>45</v>
      </c>
      <c r="W243" t="s">
        <v>2745</v>
      </c>
      <c r="X243" t="s">
        <v>32</v>
      </c>
    </row>
    <row r="244" spans="1:24">
      <c r="A244" t="s">
        <v>4570</v>
      </c>
      <c r="B244" t="s">
        <v>24</v>
      </c>
      <c r="C244" t="s">
        <v>1860</v>
      </c>
      <c r="D244" t="s">
        <v>4571</v>
      </c>
      <c r="E244" t="s">
        <v>4572</v>
      </c>
      <c r="F244" t="s">
        <v>4573</v>
      </c>
      <c r="G244" t="s">
        <v>4552</v>
      </c>
      <c r="H244">
        <v>-9999</v>
      </c>
      <c r="I244">
        <v>9999</v>
      </c>
      <c r="J244">
        <v>0</v>
      </c>
      <c r="K244">
        <v>0</v>
      </c>
      <c r="L244" t="s">
        <v>158</v>
      </c>
      <c r="M244" t="s">
        <v>3783</v>
      </c>
      <c r="N244" t="s">
        <v>158</v>
      </c>
      <c r="O244" t="s">
        <v>5270</v>
      </c>
      <c r="P244" t="s">
        <v>1121</v>
      </c>
      <c r="Q244" t="s">
        <v>113</v>
      </c>
      <c r="R244" s="15" t="s">
        <v>1121</v>
      </c>
      <c r="S244">
        <v>0</v>
      </c>
      <c r="T244">
        <v>0</v>
      </c>
      <c r="U244" t="s">
        <v>5275</v>
      </c>
      <c r="V244" t="s">
        <v>45</v>
      </c>
      <c r="W244" t="s">
        <v>4574</v>
      </c>
      <c r="X244" t="s">
        <v>4554</v>
      </c>
    </row>
    <row r="245" spans="1:24">
      <c r="A245" t="s">
        <v>1859</v>
      </c>
      <c r="B245" t="s">
        <v>24</v>
      </c>
      <c r="C245" t="s">
        <v>1860</v>
      </c>
      <c r="D245" t="s">
        <v>1861</v>
      </c>
      <c r="E245" t="s">
        <v>1862</v>
      </c>
      <c r="F245" t="s">
        <v>1863</v>
      </c>
      <c r="G245" t="s">
        <v>1864</v>
      </c>
      <c r="H245">
        <v>-9999</v>
      </c>
      <c r="I245">
        <v>9999</v>
      </c>
      <c r="J245">
        <v>0</v>
      </c>
      <c r="K245">
        <v>9999</v>
      </c>
      <c r="L245" t="s">
        <v>158</v>
      </c>
      <c r="M245" t="s">
        <v>1865</v>
      </c>
      <c r="N245" t="s">
        <v>158</v>
      </c>
      <c r="O245" t="s">
        <v>5270</v>
      </c>
      <c r="P245" t="s">
        <v>1121</v>
      </c>
      <c r="Q245" t="s">
        <v>113</v>
      </c>
      <c r="R245" s="15" t="s">
        <v>1121</v>
      </c>
      <c r="S245">
        <v>0</v>
      </c>
      <c r="T245">
        <v>0</v>
      </c>
      <c r="U245" t="s">
        <v>5275</v>
      </c>
      <c r="V245" t="s">
        <v>1121</v>
      </c>
      <c r="W245" t="s">
        <v>1867</v>
      </c>
      <c r="X245" t="s">
        <v>1072</v>
      </c>
    </row>
    <row r="246" spans="1:24">
      <c r="A246" t="s">
        <v>4640</v>
      </c>
      <c r="B246" t="s">
        <v>24</v>
      </c>
      <c r="C246" t="s">
        <v>1860</v>
      </c>
      <c r="D246" t="s">
        <v>4641</v>
      </c>
      <c r="E246" t="s">
        <v>4642</v>
      </c>
      <c r="F246" t="s">
        <v>4643</v>
      </c>
      <c r="G246" t="s">
        <v>4552</v>
      </c>
      <c r="H246">
        <v>-9999</v>
      </c>
      <c r="I246">
        <v>9999</v>
      </c>
      <c r="J246">
        <v>0</v>
      </c>
      <c r="K246">
        <v>0</v>
      </c>
      <c r="L246" t="s">
        <v>158</v>
      </c>
      <c r="M246" t="s">
        <v>4644</v>
      </c>
      <c r="N246" t="s">
        <v>158</v>
      </c>
      <c r="O246" t="s">
        <v>5270</v>
      </c>
      <c r="P246" t="s">
        <v>1121</v>
      </c>
      <c r="Q246" t="s">
        <v>113</v>
      </c>
      <c r="R246" s="15" t="s">
        <v>1121</v>
      </c>
      <c r="S246">
        <v>0</v>
      </c>
      <c r="T246">
        <v>0</v>
      </c>
      <c r="U246" t="s">
        <v>5275</v>
      </c>
      <c r="V246" t="s">
        <v>45</v>
      </c>
      <c r="W246" t="s">
        <v>4645</v>
      </c>
      <c r="X246" t="s">
        <v>4554</v>
      </c>
    </row>
    <row r="247" spans="1:24">
      <c r="A247" t="s">
        <v>3422</v>
      </c>
      <c r="B247" t="s">
        <v>24</v>
      </c>
      <c r="C247" t="s">
        <v>1860</v>
      </c>
      <c r="D247" t="s">
        <v>3423</v>
      </c>
      <c r="E247" t="s">
        <v>3424</v>
      </c>
      <c r="F247" t="s">
        <v>3425</v>
      </c>
      <c r="G247" t="s">
        <v>3426</v>
      </c>
      <c r="H247">
        <v>-9999</v>
      </c>
      <c r="I247">
        <v>9999</v>
      </c>
      <c r="J247">
        <v>0</v>
      </c>
      <c r="K247">
        <v>9999</v>
      </c>
      <c r="L247" t="s">
        <v>158</v>
      </c>
      <c r="M247" t="s">
        <v>3427</v>
      </c>
      <c r="N247" t="s">
        <v>158</v>
      </c>
      <c r="O247" t="s">
        <v>5270</v>
      </c>
      <c r="P247" t="s">
        <v>1121</v>
      </c>
      <c r="Q247" t="s">
        <v>113</v>
      </c>
      <c r="R247" s="15" t="s">
        <v>1121</v>
      </c>
      <c r="S247" t="s">
        <v>5275</v>
      </c>
      <c r="T247" t="s">
        <v>1121</v>
      </c>
      <c r="U247" t="s">
        <v>5275</v>
      </c>
      <c r="V247" t="s">
        <v>1121</v>
      </c>
      <c r="W247" t="s">
        <v>3428</v>
      </c>
      <c r="X247" t="s">
        <v>3429</v>
      </c>
    </row>
    <row r="248" spans="1:24">
      <c r="A248" t="s">
        <v>4671</v>
      </c>
      <c r="B248" t="s">
        <v>24</v>
      </c>
      <c r="C248" t="s">
        <v>1860</v>
      </c>
      <c r="D248" t="s">
        <v>4672</v>
      </c>
      <c r="E248" t="s">
        <v>4673</v>
      </c>
      <c r="F248" t="s">
        <v>4643</v>
      </c>
      <c r="G248" t="s">
        <v>4552</v>
      </c>
      <c r="H248">
        <v>-9999</v>
      </c>
      <c r="I248">
        <v>9999</v>
      </c>
      <c r="J248">
        <v>0</v>
      </c>
      <c r="K248">
        <v>0</v>
      </c>
      <c r="L248" t="s">
        <v>158</v>
      </c>
      <c r="M248" t="s">
        <v>3783</v>
      </c>
      <c r="N248" t="s">
        <v>158</v>
      </c>
      <c r="O248" t="s">
        <v>5270</v>
      </c>
      <c r="P248" t="s">
        <v>1121</v>
      </c>
      <c r="Q248" t="s">
        <v>113</v>
      </c>
      <c r="R248" s="15" t="s">
        <v>1121</v>
      </c>
      <c r="S248">
        <v>0</v>
      </c>
      <c r="T248">
        <v>0</v>
      </c>
      <c r="U248" t="s">
        <v>5275</v>
      </c>
      <c r="V248" t="s">
        <v>45</v>
      </c>
      <c r="W248" t="s">
        <v>4674</v>
      </c>
      <c r="X248" t="s">
        <v>4554</v>
      </c>
    </row>
    <row r="249" spans="1:24">
      <c r="A249" t="s">
        <v>4562</v>
      </c>
      <c r="B249" t="s">
        <v>24</v>
      </c>
      <c r="C249" t="s">
        <v>1860</v>
      </c>
      <c r="D249" t="s">
        <v>4563</v>
      </c>
      <c r="E249" t="s">
        <v>4564</v>
      </c>
      <c r="F249" t="s">
        <v>4565</v>
      </c>
      <c r="G249" t="s">
        <v>4552</v>
      </c>
      <c r="H249">
        <v>-9999</v>
      </c>
      <c r="I249">
        <v>9999</v>
      </c>
      <c r="J249">
        <v>0</v>
      </c>
      <c r="K249">
        <v>0</v>
      </c>
      <c r="L249" t="s">
        <v>158</v>
      </c>
      <c r="M249" t="s">
        <v>3783</v>
      </c>
      <c r="N249" t="s">
        <v>158</v>
      </c>
      <c r="O249" t="s">
        <v>5270</v>
      </c>
      <c r="P249" t="s">
        <v>1121</v>
      </c>
      <c r="Q249" t="s">
        <v>113</v>
      </c>
      <c r="R249" s="15" t="s">
        <v>1121</v>
      </c>
      <c r="S249">
        <v>0</v>
      </c>
      <c r="T249">
        <v>0</v>
      </c>
      <c r="U249" t="s">
        <v>5275</v>
      </c>
      <c r="V249" t="s">
        <v>45</v>
      </c>
      <c r="W249" t="s">
        <v>4566</v>
      </c>
      <c r="X249" t="s">
        <v>4554</v>
      </c>
    </row>
    <row r="250" spans="1:24">
      <c r="A250" t="s">
        <v>4685</v>
      </c>
      <c r="B250" t="s">
        <v>24</v>
      </c>
      <c r="C250" t="s">
        <v>1860</v>
      </c>
      <c r="D250" t="s">
        <v>4686</v>
      </c>
      <c r="E250" t="s">
        <v>4687</v>
      </c>
      <c r="F250" t="s">
        <v>4688</v>
      </c>
      <c r="G250" t="s">
        <v>4552</v>
      </c>
      <c r="H250">
        <v>-9999</v>
      </c>
      <c r="I250">
        <v>9999</v>
      </c>
      <c r="J250">
        <v>0</v>
      </c>
      <c r="K250">
        <v>0</v>
      </c>
      <c r="L250" t="s">
        <v>158</v>
      </c>
      <c r="M250" t="s">
        <v>4689</v>
      </c>
      <c r="N250" t="s">
        <v>158</v>
      </c>
      <c r="O250" t="s">
        <v>5270</v>
      </c>
      <c r="P250" t="s">
        <v>1121</v>
      </c>
      <c r="Q250">
        <v>0</v>
      </c>
      <c r="R250">
        <v>0</v>
      </c>
      <c r="S250">
        <v>0</v>
      </c>
      <c r="T250">
        <v>0</v>
      </c>
      <c r="U250" t="s">
        <v>5275</v>
      </c>
      <c r="V250" t="s">
        <v>45</v>
      </c>
      <c r="W250" t="s">
        <v>4690</v>
      </c>
      <c r="X250" t="s">
        <v>4554</v>
      </c>
    </row>
    <row r="251" spans="1:24">
      <c r="A251" t="s">
        <v>1891</v>
      </c>
      <c r="B251" t="s">
        <v>24</v>
      </c>
      <c r="C251" t="s">
        <v>1892</v>
      </c>
      <c r="D251" t="s">
        <v>1893</v>
      </c>
      <c r="E251" t="s">
        <v>1894</v>
      </c>
      <c r="F251" t="s">
        <v>1895</v>
      </c>
      <c r="G251" t="s">
        <v>1896</v>
      </c>
      <c r="H251">
        <v>-9999</v>
      </c>
      <c r="I251">
        <v>9999</v>
      </c>
      <c r="J251">
        <v>0</v>
      </c>
      <c r="K251">
        <v>9999</v>
      </c>
      <c r="L251" t="s">
        <v>158</v>
      </c>
      <c r="M251" t="s">
        <v>1897</v>
      </c>
      <c r="N251" t="s">
        <v>158</v>
      </c>
      <c r="O251" t="s">
        <v>5270</v>
      </c>
      <c r="P251" t="s">
        <v>5250</v>
      </c>
      <c r="Q251" t="s">
        <v>113</v>
      </c>
      <c r="R251" t="s">
        <v>30</v>
      </c>
      <c r="S251">
        <v>0</v>
      </c>
      <c r="T251">
        <v>0</v>
      </c>
      <c r="U251" s="15" t="s">
        <v>5292</v>
      </c>
      <c r="V251" t="s">
        <v>1121</v>
      </c>
      <c r="W251" t="s">
        <v>1900</v>
      </c>
      <c r="X251" t="s">
        <v>1072</v>
      </c>
    </row>
    <row r="252" spans="1:24">
      <c r="A252" t="s">
        <v>23</v>
      </c>
      <c r="B252" t="s">
        <v>24</v>
      </c>
      <c r="C252" t="s">
        <v>25</v>
      </c>
      <c r="D252" t="s">
        <v>263</v>
      </c>
      <c r="E252" t="s">
        <v>26</v>
      </c>
      <c r="F252" t="s">
        <v>298</v>
      </c>
      <c r="G252" t="s">
        <v>299</v>
      </c>
      <c r="H252">
        <v>1</v>
      </c>
      <c r="I252">
        <v>9999</v>
      </c>
      <c r="J252">
        <v>0</v>
      </c>
      <c r="K252">
        <v>0</v>
      </c>
      <c r="L252" t="s">
        <v>158</v>
      </c>
      <c r="M252" t="s">
        <v>264</v>
      </c>
      <c r="N252" t="s">
        <v>158</v>
      </c>
      <c r="O252" t="s">
        <v>5270</v>
      </c>
      <c r="P252" t="s">
        <v>1122</v>
      </c>
      <c r="Q252" t="s">
        <v>30</v>
      </c>
      <c r="R252" t="s">
        <v>30</v>
      </c>
      <c r="S252" t="s">
        <v>5270</v>
      </c>
      <c r="T252" t="s">
        <v>1121</v>
      </c>
      <c r="U252" t="s">
        <v>30</v>
      </c>
      <c r="V252" t="s">
        <v>30</v>
      </c>
      <c r="X252" t="s">
        <v>32</v>
      </c>
    </row>
    <row r="253" spans="1:24">
      <c r="A253" t="s">
        <v>417</v>
      </c>
      <c r="B253" t="s">
        <v>320</v>
      </c>
      <c r="C253" t="s">
        <v>48</v>
      </c>
      <c r="D253" t="s">
        <v>418</v>
      </c>
      <c r="E253" t="s">
        <v>419</v>
      </c>
      <c r="F253" t="s">
        <v>420</v>
      </c>
      <c r="G253" t="s">
        <v>32</v>
      </c>
      <c r="H253">
        <v>0</v>
      </c>
      <c r="I253">
        <v>0</v>
      </c>
      <c r="J253">
        <v>0</v>
      </c>
      <c r="K253">
        <v>0</v>
      </c>
      <c r="L253" t="s">
        <v>154</v>
      </c>
      <c r="M253" t="s">
        <v>421</v>
      </c>
      <c r="N253" t="s">
        <v>158</v>
      </c>
      <c r="O253">
        <v>0</v>
      </c>
      <c r="P253">
        <v>0</v>
      </c>
      <c r="Q253">
        <v>0</v>
      </c>
      <c r="R253">
        <v>0</v>
      </c>
      <c r="S253">
        <v>0</v>
      </c>
      <c r="T253">
        <v>0</v>
      </c>
      <c r="U253">
        <v>0</v>
      </c>
      <c r="V253">
        <v>0</v>
      </c>
      <c r="X253" t="s">
        <v>32</v>
      </c>
    </row>
    <row r="254" spans="1:24">
      <c r="A254" t="s">
        <v>2392</v>
      </c>
      <c r="B254" t="s">
        <v>320</v>
      </c>
      <c r="C254" t="s">
        <v>2393</v>
      </c>
      <c r="D254" t="s">
        <v>2394</v>
      </c>
      <c r="E254" t="s">
        <v>2395</v>
      </c>
      <c r="F254" t="s">
        <v>2396</v>
      </c>
      <c r="G254" t="s">
        <v>32</v>
      </c>
      <c r="H254">
        <v>-9999</v>
      </c>
      <c r="I254">
        <v>9999</v>
      </c>
      <c r="J254">
        <v>0</v>
      </c>
      <c r="K254">
        <v>0</v>
      </c>
      <c r="L254" t="s">
        <v>154</v>
      </c>
      <c r="M254" t="s">
        <v>2397</v>
      </c>
      <c r="N254" t="s">
        <v>158</v>
      </c>
      <c r="O254">
        <v>0</v>
      </c>
      <c r="P254">
        <v>0</v>
      </c>
      <c r="Q254">
        <v>0</v>
      </c>
      <c r="R254">
        <v>0</v>
      </c>
      <c r="S254">
        <v>0</v>
      </c>
      <c r="T254">
        <v>0</v>
      </c>
      <c r="U254">
        <v>0</v>
      </c>
      <c r="V254">
        <v>0</v>
      </c>
      <c r="W254" t="s">
        <v>2398</v>
      </c>
      <c r="X254" t="s">
        <v>32</v>
      </c>
    </row>
    <row r="255" spans="1:24">
      <c r="A255" t="s">
        <v>319</v>
      </c>
      <c r="B255" t="s">
        <v>320</v>
      </c>
      <c r="C255" t="s">
        <v>270</v>
      </c>
      <c r="D255" t="s">
        <v>338</v>
      </c>
      <c r="E255" t="s">
        <v>321</v>
      </c>
      <c r="F255" t="s">
        <v>322</v>
      </c>
      <c r="G255" t="s">
        <v>32</v>
      </c>
      <c r="H255">
        <v>0</v>
      </c>
      <c r="I255">
        <v>0</v>
      </c>
      <c r="J255">
        <v>0</v>
      </c>
      <c r="K255">
        <v>0</v>
      </c>
      <c r="L255" t="s">
        <v>154</v>
      </c>
      <c r="M255" t="s">
        <v>339</v>
      </c>
      <c r="N255" t="s">
        <v>158</v>
      </c>
      <c r="O255">
        <v>0</v>
      </c>
      <c r="P255">
        <v>0</v>
      </c>
      <c r="Q255">
        <v>0</v>
      </c>
      <c r="R255">
        <v>0</v>
      </c>
      <c r="S255">
        <v>0</v>
      </c>
      <c r="T255">
        <v>0</v>
      </c>
      <c r="U255">
        <v>0</v>
      </c>
      <c r="V255">
        <v>0</v>
      </c>
      <c r="X255" t="s">
        <v>32</v>
      </c>
    </row>
    <row r="256" spans="1:24">
      <c r="A256" t="s">
        <v>2502</v>
      </c>
      <c r="B256" t="s">
        <v>320</v>
      </c>
      <c r="C256" t="s">
        <v>64</v>
      </c>
      <c r="D256" t="s">
        <v>2503</v>
      </c>
      <c r="E256" t="s">
        <v>2504</v>
      </c>
      <c r="F256" t="s">
        <v>2505</v>
      </c>
      <c r="G256" t="s">
        <v>32</v>
      </c>
      <c r="H256">
        <v>-9999</v>
      </c>
      <c r="I256">
        <v>9999</v>
      </c>
      <c r="J256">
        <v>0</v>
      </c>
      <c r="K256">
        <v>0</v>
      </c>
      <c r="L256" t="s">
        <v>154</v>
      </c>
      <c r="M256" t="s">
        <v>2506</v>
      </c>
      <c r="N256" t="s">
        <v>158</v>
      </c>
      <c r="O256" t="s">
        <v>5270</v>
      </c>
      <c r="P256" t="s">
        <v>1121</v>
      </c>
      <c r="Q256">
        <v>0</v>
      </c>
      <c r="R256">
        <v>0</v>
      </c>
      <c r="S256">
        <v>0</v>
      </c>
      <c r="T256">
        <v>0</v>
      </c>
      <c r="U256">
        <v>0</v>
      </c>
      <c r="V256" t="s">
        <v>45</v>
      </c>
      <c r="W256" t="s">
        <v>2507</v>
      </c>
      <c r="X256" t="s">
        <v>32</v>
      </c>
    </row>
    <row r="257" spans="1:24">
      <c r="A257" t="s">
        <v>344</v>
      </c>
      <c r="B257" t="s">
        <v>320</v>
      </c>
      <c r="C257" t="s">
        <v>270</v>
      </c>
      <c r="D257" t="s">
        <v>345</v>
      </c>
      <c r="E257" t="s">
        <v>346</v>
      </c>
      <c r="F257" t="s">
        <v>347</v>
      </c>
      <c r="G257" t="s">
        <v>32</v>
      </c>
      <c r="H257">
        <v>0</v>
      </c>
      <c r="I257">
        <v>0</v>
      </c>
      <c r="J257">
        <v>0</v>
      </c>
      <c r="K257">
        <v>0</v>
      </c>
      <c r="L257" t="s">
        <v>154</v>
      </c>
      <c r="M257" t="s">
        <v>348</v>
      </c>
      <c r="N257" t="s">
        <v>158</v>
      </c>
      <c r="O257">
        <v>0</v>
      </c>
      <c r="P257">
        <v>0</v>
      </c>
      <c r="Q257">
        <v>0</v>
      </c>
      <c r="R257">
        <v>0</v>
      </c>
      <c r="S257">
        <v>0</v>
      </c>
      <c r="T257">
        <v>0</v>
      </c>
      <c r="U257">
        <v>0</v>
      </c>
      <c r="V257">
        <v>0</v>
      </c>
      <c r="X257" t="s">
        <v>32</v>
      </c>
    </row>
    <row r="258" spans="1:24">
      <c r="A258" t="s">
        <v>350</v>
      </c>
      <c r="B258" t="s">
        <v>320</v>
      </c>
      <c r="C258" t="s">
        <v>270</v>
      </c>
      <c r="D258" t="s">
        <v>351</v>
      </c>
      <c r="E258" t="s">
        <v>352</v>
      </c>
      <c r="F258" t="s">
        <v>347</v>
      </c>
      <c r="G258" t="s">
        <v>32</v>
      </c>
      <c r="H258">
        <v>0</v>
      </c>
      <c r="I258">
        <v>0</v>
      </c>
      <c r="J258">
        <v>0</v>
      </c>
      <c r="K258">
        <v>0</v>
      </c>
      <c r="L258" t="s">
        <v>154</v>
      </c>
      <c r="M258" t="s">
        <v>353</v>
      </c>
      <c r="N258" t="s">
        <v>158</v>
      </c>
      <c r="O258">
        <v>0</v>
      </c>
      <c r="P258">
        <v>0</v>
      </c>
      <c r="Q258">
        <v>0</v>
      </c>
      <c r="R258">
        <v>0</v>
      </c>
      <c r="S258">
        <v>0</v>
      </c>
      <c r="T258">
        <v>0</v>
      </c>
      <c r="U258">
        <v>0</v>
      </c>
      <c r="V258">
        <v>0</v>
      </c>
      <c r="X258" t="s">
        <v>32</v>
      </c>
    </row>
    <row r="259" spans="1:24">
      <c r="A259" t="s">
        <v>354</v>
      </c>
      <c r="B259" t="s">
        <v>320</v>
      </c>
      <c r="C259" t="s">
        <v>270</v>
      </c>
      <c r="D259" t="s">
        <v>355</v>
      </c>
      <c r="E259" t="s">
        <v>356</v>
      </c>
      <c r="F259" t="s">
        <v>347</v>
      </c>
      <c r="G259" t="s">
        <v>32</v>
      </c>
      <c r="H259">
        <v>0</v>
      </c>
      <c r="I259">
        <v>0</v>
      </c>
      <c r="J259">
        <v>0</v>
      </c>
      <c r="K259">
        <v>0</v>
      </c>
      <c r="L259" t="s">
        <v>154</v>
      </c>
      <c r="M259" t="s">
        <v>357</v>
      </c>
      <c r="N259" t="s">
        <v>158</v>
      </c>
      <c r="O259">
        <v>0</v>
      </c>
      <c r="P259">
        <v>0</v>
      </c>
      <c r="Q259">
        <v>0</v>
      </c>
      <c r="R259">
        <v>0</v>
      </c>
      <c r="S259">
        <v>0</v>
      </c>
      <c r="T259">
        <v>0</v>
      </c>
      <c r="U259">
        <v>0</v>
      </c>
      <c r="V259">
        <v>0</v>
      </c>
      <c r="X259" t="s">
        <v>32</v>
      </c>
    </row>
    <row r="260" spans="1:24">
      <c r="A260" t="s">
        <v>358</v>
      </c>
      <c r="B260" t="s">
        <v>320</v>
      </c>
      <c r="C260" t="s">
        <v>270</v>
      </c>
      <c r="D260" t="s">
        <v>359</v>
      </c>
      <c r="E260" t="s">
        <v>360</v>
      </c>
      <c r="F260" t="s">
        <v>347</v>
      </c>
      <c r="G260" t="s">
        <v>32</v>
      </c>
      <c r="H260">
        <v>0</v>
      </c>
      <c r="I260">
        <v>0</v>
      </c>
      <c r="J260">
        <v>0</v>
      </c>
      <c r="K260">
        <v>0</v>
      </c>
      <c r="L260" t="s">
        <v>154</v>
      </c>
      <c r="M260" t="s">
        <v>361</v>
      </c>
      <c r="N260" t="s">
        <v>158</v>
      </c>
      <c r="O260">
        <v>0</v>
      </c>
      <c r="P260">
        <v>0</v>
      </c>
      <c r="Q260">
        <v>0</v>
      </c>
      <c r="R260">
        <v>0</v>
      </c>
      <c r="S260">
        <v>0</v>
      </c>
      <c r="T260">
        <v>0</v>
      </c>
      <c r="U260">
        <v>0</v>
      </c>
      <c r="V260">
        <v>0</v>
      </c>
      <c r="X260" t="s">
        <v>32</v>
      </c>
    </row>
    <row r="261" spans="1:24">
      <c r="A261" t="s">
        <v>793</v>
      </c>
      <c r="B261" t="s">
        <v>320</v>
      </c>
      <c r="C261" t="s">
        <v>794</v>
      </c>
      <c r="D261" t="s">
        <v>795</v>
      </c>
      <c r="E261" t="s">
        <v>796</v>
      </c>
      <c r="F261" t="s">
        <v>797</v>
      </c>
      <c r="G261" t="s">
        <v>798</v>
      </c>
      <c r="H261">
        <v>-9999</v>
      </c>
      <c r="I261">
        <v>9999</v>
      </c>
      <c r="J261">
        <v>-9999</v>
      </c>
      <c r="K261">
        <v>9999</v>
      </c>
      <c r="L261" t="s">
        <v>154</v>
      </c>
      <c r="M261" t="s">
        <v>799</v>
      </c>
      <c r="N261" t="s">
        <v>158</v>
      </c>
      <c r="O261" t="s">
        <v>5270</v>
      </c>
      <c r="P261" t="s">
        <v>1121</v>
      </c>
      <c r="Q261" t="s">
        <v>113</v>
      </c>
      <c r="R261" t="s">
        <v>1123</v>
      </c>
      <c r="S261" t="s">
        <v>5276</v>
      </c>
      <c r="T261" t="s">
        <v>1121</v>
      </c>
      <c r="U261">
        <v>0</v>
      </c>
      <c r="V261">
        <v>0</v>
      </c>
      <c r="W261" t="s">
        <v>802</v>
      </c>
      <c r="X261" t="s">
        <v>32</v>
      </c>
    </row>
    <row r="262" spans="1:24">
      <c r="A262" t="s">
        <v>2415</v>
      </c>
      <c r="B262" t="s">
        <v>320</v>
      </c>
      <c r="C262" t="s">
        <v>64</v>
      </c>
      <c r="D262" t="s">
        <v>2416</v>
      </c>
      <c r="E262" t="s">
        <v>2417</v>
      </c>
      <c r="F262" t="s">
        <v>2418</v>
      </c>
      <c r="G262" t="s">
        <v>32</v>
      </c>
      <c r="H262">
        <v>-9999</v>
      </c>
      <c r="I262">
        <v>9999</v>
      </c>
      <c r="J262">
        <v>0</v>
      </c>
      <c r="K262">
        <v>0</v>
      </c>
      <c r="L262" t="s">
        <v>154</v>
      </c>
      <c r="M262" t="s">
        <v>2419</v>
      </c>
      <c r="N262" t="s">
        <v>158</v>
      </c>
      <c r="O262" t="s">
        <v>5270</v>
      </c>
      <c r="P262" t="s">
        <v>1121</v>
      </c>
      <c r="Q262">
        <v>0</v>
      </c>
      <c r="R262">
        <v>0</v>
      </c>
      <c r="S262">
        <v>0</v>
      </c>
      <c r="T262">
        <v>0</v>
      </c>
      <c r="U262">
        <v>0</v>
      </c>
      <c r="V262">
        <v>0</v>
      </c>
      <c r="W262" t="s">
        <v>2420</v>
      </c>
      <c r="X262" t="s">
        <v>32</v>
      </c>
    </row>
    <row r="263" spans="1:24">
      <c r="A263" t="s">
        <v>2468</v>
      </c>
      <c r="B263" t="s">
        <v>320</v>
      </c>
      <c r="C263" t="s">
        <v>64</v>
      </c>
      <c r="D263" t="s">
        <v>2469</v>
      </c>
      <c r="E263" t="s">
        <v>2470</v>
      </c>
      <c r="F263" t="s">
        <v>2471</v>
      </c>
      <c r="G263" t="s">
        <v>32</v>
      </c>
      <c r="H263">
        <v>-9999</v>
      </c>
      <c r="I263">
        <v>9999</v>
      </c>
      <c r="J263">
        <v>0</v>
      </c>
      <c r="K263">
        <v>0</v>
      </c>
      <c r="L263" t="s">
        <v>154</v>
      </c>
      <c r="M263" t="s">
        <v>2472</v>
      </c>
      <c r="N263" t="s">
        <v>158</v>
      </c>
      <c r="O263" t="s">
        <v>5270</v>
      </c>
      <c r="P263" t="s">
        <v>1121</v>
      </c>
      <c r="Q263">
        <v>0</v>
      </c>
      <c r="R263">
        <v>0</v>
      </c>
      <c r="S263" t="s">
        <v>5262</v>
      </c>
      <c r="T263" t="s">
        <v>45</v>
      </c>
      <c r="U263" t="s">
        <v>2473</v>
      </c>
      <c r="V263" t="s">
        <v>51</v>
      </c>
      <c r="W263" t="s">
        <v>2474</v>
      </c>
      <c r="X263" t="s">
        <v>32</v>
      </c>
    </row>
    <row r="264" spans="1:24">
      <c r="A264" t="s">
        <v>2484</v>
      </c>
      <c r="B264" t="s">
        <v>320</v>
      </c>
      <c r="C264" t="s">
        <v>64</v>
      </c>
      <c r="D264" t="s">
        <v>2485</v>
      </c>
      <c r="E264" t="s">
        <v>2486</v>
      </c>
      <c r="F264" t="s">
        <v>2487</v>
      </c>
      <c r="G264" t="s">
        <v>32</v>
      </c>
      <c r="H264">
        <v>-9999</v>
      </c>
      <c r="I264">
        <v>9999</v>
      </c>
      <c r="J264">
        <v>0</v>
      </c>
      <c r="K264">
        <v>0</v>
      </c>
      <c r="L264" t="s">
        <v>154</v>
      </c>
      <c r="M264" t="s">
        <v>2488</v>
      </c>
      <c r="N264" t="s">
        <v>158</v>
      </c>
      <c r="O264" t="s">
        <v>5270</v>
      </c>
      <c r="P264" t="s">
        <v>1121</v>
      </c>
      <c r="Q264">
        <v>0</v>
      </c>
      <c r="R264">
        <v>0</v>
      </c>
      <c r="S264" t="s">
        <v>5262</v>
      </c>
      <c r="T264" t="s">
        <v>45</v>
      </c>
      <c r="U264" t="s">
        <v>113</v>
      </c>
      <c r="V264" t="s">
        <v>51</v>
      </c>
      <c r="W264" t="s">
        <v>2489</v>
      </c>
      <c r="X264" t="s">
        <v>2490</v>
      </c>
    </row>
    <row r="265" spans="1:24">
      <c r="A265" t="s">
        <v>2446</v>
      </c>
      <c r="B265" t="s">
        <v>320</v>
      </c>
      <c r="C265" t="s">
        <v>64</v>
      </c>
      <c r="D265" t="s">
        <v>2447</v>
      </c>
      <c r="E265" t="s">
        <v>2448</v>
      </c>
      <c r="F265" t="s">
        <v>2449</v>
      </c>
      <c r="G265" t="s">
        <v>32</v>
      </c>
      <c r="H265">
        <v>-9999</v>
      </c>
      <c r="I265">
        <v>9999</v>
      </c>
      <c r="J265">
        <v>0</v>
      </c>
      <c r="K265">
        <v>0</v>
      </c>
      <c r="L265" t="s">
        <v>154</v>
      </c>
      <c r="M265" t="s">
        <v>2450</v>
      </c>
      <c r="N265" t="s">
        <v>158</v>
      </c>
      <c r="O265" t="s">
        <v>5270</v>
      </c>
      <c r="P265" t="s">
        <v>1121</v>
      </c>
      <c r="Q265">
        <v>0</v>
      </c>
      <c r="R265">
        <v>0</v>
      </c>
      <c r="S265" t="s">
        <v>5262</v>
      </c>
      <c r="T265" t="s">
        <v>45</v>
      </c>
      <c r="U265" t="s">
        <v>113</v>
      </c>
      <c r="V265" t="s">
        <v>51</v>
      </c>
      <c r="W265" t="s">
        <v>2452</v>
      </c>
      <c r="X265" t="s">
        <v>2354</v>
      </c>
    </row>
    <row r="266" spans="1:24">
      <c r="A266" t="s">
        <v>2421</v>
      </c>
      <c r="B266" t="s">
        <v>320</v>
      </c>
      <c r="C266" t="s">
        <v>64</v>
      </c>
      <c r="D266" t="s">
        <v>2422</v>
      </c>
      <c r="E266" t="s">
        <v>2423</v>
      </c>
      <c r="F266" t="s">
        <v>2424</v>
      </c>
      <c r="G266" t="s">
        <v>32</v>
      </c>
      <c r="H266">
        <v>-9999</v>
      </c>
      <c r="I266">
        <v>9999</v>
      </c>
      <c r="J266">
        <v>0</v>
      </c>
      <c r="K266">
        <v>0</v>
      </c>
      <c r="L266" t="s">
        <v>154</v>
      </c>
      <c r="M266" t="s">
        <v>2425</v>
      </c>
      <c r="N266" t="s">
        <v>158</v>
      </c>
      <c r="O266" t="s">
        <v>5285</v>
      </c>
      <c r="P266" t="s">
        <v>1121</v>
      </c>
      <c r="Q266">
        <v>0</v>
      </c>
      <c r="R266">
        <v>0</v>
      </c>
      <c r="S266" t="s">
        <v>113</v>
      </c>
      <c r="T266" t="s">
        <v>51</v>
      </c>
      <c r="U266" t="s">
        <v>113</v>
      </c>
      <c r="V266" t="s">
        <v>51</v>
      </c>
      <c r="W266" t="s">
        <v>2427</v>
      </c>
      <c r="X266" t="s">
        <v>2354</v>
      </c>
    </row>
    <row r="267" spans="1:24">
      <c r="A267" t="s">
        <v>438</v>
      </c>
      <c r="B267" t="s">
        <v>439</v>
      </c>
      <c r="C267" t="s">
        <v>48</v>
      </c>
      <c r="D267" t="s">
        <v>440</v>
      </c>
      <c r="E267" t="s">
        <v>441</v>
      </c>
      <c r="F267" t="s">
        <v>442</v>
      </c>
      <c r="G267" t="s">
        <v>443</v>
      </c>
      <c r="H267">
        <v>0</v>
      </c>
      <c r="I267">
        <v>0</v>
      </c>
      <c r="J267">
        <v>0</v>
      </c>
      <c r="K267">
        <v>0</v>
      </c>
      <c r="L267" t="s">
        <v>154</v>
      </c>
      <c r="M267" t="s">
        <v>444</v>
      </c>
      <c r="N267" t="s">
        <v>158</v>
      </c>
      <c r="O267">
        <v>0</v>
      </c>
      <c r="P267">
        <v>0</v>
      </c>
      <c r="Q267">
        <v>0</v>
      </c>
      <c r="R267">
        <v>0</v>
      </c>
      <c r="S267">
        <v>0</v>
      </c>
      <c r="T267">
        <v>0</v>
      </c>
      <c r="U267">
        <v>0</v>
      </c>
      <c r="V267">
        <v>0</v>
      </c>
      <c r="X267" t="s">
        <v>32</v>
      </c>
    </row>
  </sheetData>
  <phoneticPr fontId="3" type="noConversion"/>
  <conditionalFormatting sqref="A1:A16 A18:A1048576">
    <cfRule type="duplicateValues" dxfId="6" priority="2"/>
  </conditionalFormatting>
  <pageMargins left="0.511811024" right="0.511811024" top="0.78740157499999996" bottom="0.78740157499999996" header="0.31496062000000002" footer="0.31496062000000002"/>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742AD-C3A3-44D7-8EBA-25DA937182D3}">
  <dimension ref="A1:T1890"/>
  <sheetViews>
    <sheetView tabSelected="1" zoomScale="130" zoomScaleNormal="130" workbookViewId="0">
      <pane xSplit="1" ySplit="2" topLeftCell="B1871" activePane="bottomRight" state="frozen"/>
      <selection activeCell="E25" sqref="D25:E140"/>
      <selection pane="topRight" activeCell="E25" sqref="D25:E140"/>
      <selection pane="bottomLeft" activeCell="E25" sqref="D25:E140"/>
      <selection pane="bottomRight" activeCell="A2" sqref="A2:L1890"/>
    </sheetView>
  </sheetViews>
  <sheetFormatPr defaultRowHeight="15"/>
  <cols>
    <col min="1" max="1" width="25.5703125" customWidth="1"/>
    <col min="2" max="2" width="27.28515625" bestFit="1" customWidth="1"/>
    <col min="3" max="3" width="6" customWidth="1"/>
    <col min="6" max="8" width="6" customWidth="1"/>
    <col min="12" max="13" width="6" style="17" bestFit="1" customWidth="1"/>
    <col min="15" max="15" width="6.28515625" style="17" bestFit="1" customWidth="1"/>
    <col min="16" max="20" width="6" style="17" customWidth="1"/>
    <col min="21" max="21" width="13.85546875" customWidth="1"/>
    <col min="23" max="24" width="13.85546875" customWidth="1"/>
    <col min="25" max="25" width="41.7109375" customWidth="1"/>
    <col min="26" max="26" width="6" customWidth="1"/>
    <col min="27" max="27" width="43.85546875" customWidth="1"/>
    <col min="28" max="28" width="5.7109375" customWidth="1"/>
    <col min="29" max="31" width="13.85546875" customWidth="1"/>
  </cols>
  <sheetData>
    <row r="1" spans="1:20">
      <c r="L1"/>
      <c r="M1"/>
      <c r="O1"/>
      <c r="P1"/>
      <c r="Q1"/>
      <c r="R1"/>
      <c r="S1"/>
      <c r="T1"/>
    </row>
    <row r="2" spans="1:20" ht="118.5">
      <c r="A2" t="s">
        <v>135</v>
      </c>
      <c r="B2" s="2" t="s">
        <v>136</v>
      </c>
      <c r="C2" s="2" t="s">
        <v>137</v>
      </c>
      <c r="D2" s="2" t="s">
        <v>138</v>
      </c>
      <c r="E2" s="2" t="s">
        <v>139</v>
      </c>
      <c r="F2" s="2" t="s">
        <v>140</v>
      </c>
      <c r="G2" s="2" t="s">
        <v>141</v>
      </c>
      <c r="H2" s="2" t="s">
        <v>142</v>
      </c>
      <c r="I2" s="2" t="s">
        <v>11</v>
      </c>
      <c r="J2" s="2" t="s">
        <v>12</v>
      </c>
      <c r="K2" s="2" t="s">
        <v>13</v>
      </c>
      <c r="L2" t="s">
        <v>143</v>
      </c>
      <c r="M2"/>
      <c r="O2"/>
      <c r="P2"/>
      <c r="Q2"/>
      <c r="R2"/>
      <c r="S2"/>
      <c r="T2"/>
    </row>
    <row r="3" spans="1:20" ht="24" customHeight="1">
      <c r="A3" t="s">
        <v>1429</v>
      </c>
      <c r="B3" t="s">
        <v>5328</v>
      </c>
      <c r="C3" t="s">
        <v>255</v>
      </c>
      <c r="F3" t="s">
        <v>3786</v>
      </c>
      <c r="G3" t="s">
        <v>154</v>
      </c>
      <c r="H3" t="s">
        <v>3391</v>
      </c>
      <c r="I3" t="s">
        <v>158</v>
      </c>
      <c r="J3" t="s">
        <v>3392</v>
      </c>
      <c r="K3" t="s">
        <v>158</v>
      </c>
      <c r="L3" t="s">
        <v>3785</v>
      </c>
      <c r="M3"/>
      <c r="O3"/>
      <c r="P3"/>
      <c r="Q3"/>
      <c r="R3"/>
      <c r="S3"/>
      <c r="T3"/>
    </row>
    <row r="4" spans="1:20" ht="24" customHeight="1">
      <c r="A4" t="s">
        <v>1429</v>
      </c>
      <c r="B4" t="s">
        <v>5328</v>
      </c>
      <c r="C4" t="s">
        <v>255</v>
      </c>
      <c r="F4" t="s">
        <v>1430</v>
      </c>
      <c r="G4" t="s">
        <v>154</v>
      </c>
      <c r="H4" t="s">
        <v>3391</v>
      </c>
      <c r="I4" t="s">
        <v>158</v>
      </c>
      <c r="J4" t="s">
        <v>3392</v>
      </c>
      <c r="K4" t="s">
        <v>158</v>
      </c>
      <c r="L4" t="s">
        <v>3389</v>
      </c>
      <c r="M4"/>
      <c r="O4"/>
      <c r="P4"/>
      <c r="Q4"/>
      <c r="R4"/>
      <c r="S4"/>
      <c r="T4"/>
    </row>
    <row r="5" spans="1:20">
      <c r="A5" t="s">
        <v>1429</v>
      </c>
      <c r="B5" t="s">
        <v>5323</v>
      </c>
      <c r="C5" t="s">
        <v>154</v>
      </c>
      <c r="F5" t="s">
        <v>32</v>
      </c>
      <c r="G5" t="s">
        <v>154</v>
      </c>
      <c r="H5" t="s">
        <v>1524</v>
      </c>
      <c r="I5" t="s">
        <v>158</v>
      </c>
      <c r="J5" t="s">
        <v>1525</v>
      </c>
      <c r="K5" t="s">
        <v>158</v>
      </c>
      <c r="L5" t="s">
        <v>2154</v>
      </c>
      <c r="M5"/>
      <c r="O5"/>
      <c r="P5"/>
      <c r="Q5"/>
      <c r="R5"/>
      <c r="S5"/>
      <c r="T5"/>
    </row>
    <row r="6" spans="1:20">
      <c r="A6" t="s">
        <v>189</v>
      </c>
      <c r="B6" t="s">
        <v>5371</v>
      </c>
      <c r="C6" t="s">
        <v>255</v>
      </c>
      <c r="F6" t="s">
        <v>3864</v>
      </c>
      <c r="G6" t="s">
        <v>154</v>
      </c>
      <c r="H6" t="s">
        <v>3865</v>
      </c>
      <c r="I6" t="s">
        <v>158</v>
      </c>
      <c r="J6" t="s">
        <v>3866</v>
      </c>
      <c r="K6" t="s">
        <v>158</v>
      </c>
      <c r="L6" t="s">
        <v>3863</v>
      </c>
      <c r="M6"/>
      <c r="O6"/>
      <c r="P6"/>
      <c r="Q6"/>
      <c r="R6"/>
      <c r="S6"/>
      <c r="T6"/>
    </row>
    <row r="7" spans="1:20">
      <c r="A7" t="s">
        <v>2827</v>
      </c>
      <c r="B7" t="s">
        <v>5334</v>
      </c>
      <c r="C7" t="s">
        <v>696</v>
      </c>
      <c r="F7" t="s">
        <v>4229</v>
      </c>
      <c r="G7" t="s">
        <v>154</v>
      </c>
      <c r="H7" t="s">
        <v>2828</v>
      </c>
      <c r="I7" t="s">
        <v>158</v>
      </c>
      <c r="K7" t="s">
        <v>158</v>
      </c>
      <c r="L7" t="s">
        <v>4226</v>
      </c>
      <c r="M7"/>
      <c r="O7"/>
      <c r="P7"/>
      <c r="Q7"/>
      <c r="R7"/>
      <c r="S7"/>
      <c r="T7"/>
    </row>
    <row r="8" spans="1:20">
      <c r="A8" t="s">
        <v>1641</v>
      </c>
      <c r="B8" t="s">
        <v>3167</v>
      </c>
      <c r="C8" t="s">
        <v>30</v>
      </c>
      <c r="F8" t="s">
        <v>32</v>
      </c>
      <c r="G8" t="s">
        <v>154</v>
      </c>
      <c r="H8" t="s">
        <v>1642</v>
      </c>
      <c r="I8" t="s">
        <v>158</v>
      </c>
      <c r="J8" t="s">
        <v>1643</v>
      </c>
      <c r="K8" t="s">
        <v>158</v>
      </c>
      <c r="L8" t="s">
        <v>1634</v>
      </c>
      <c r="M8"/>
      <c r="O8"/>
      <c r="P8"/>
      <c r="Q8"/>
      <c r="R8"/>
      <c r="S8"/>
      <c r="T8"/>
    </row>
    <row r="9" spans="1:20">
      <c r="A9" t="s">
        <v>308</v>
      </c>
      <c r="B9" t="s">
        <v>3167</v>
      </c>
      <c r="C9" t="s">
        <v>30</v>
      </c>
      <c r="D9">
        <v>-9999</v>
      </c>
      <c r="E9">
        <v>9999</v>
      </c>
      <c r="F9" t="s">
        <v>32</v>
      </c>
      <c r="G9" t="s">
        <v>154</v>
      </c>
      <c r="H9" t="s">
        <v>2493</v>
      </c>
      <c r="I9" t="s">
        <v>154</v>
      </c>
      <c r="K9" t="s">
        <v>158</v>
      </c>
      <c r="L9" t="s">
        <v>2492</v>
      </c>
      <c r="M9"/>
      <c r="O9"/>
      <c r="P9"/>
      <c r="Q9"/>
      <c r="R9"/>
      <c r="S9"/>
      <c r="T9"/>
    </row>
    <row r="10" spans="1:20">
      <c r="A10" t="s">
        <v>308</v>
      </c>
      <c r="B10" t="s">
        <v>3167</v>
      </c>
      <c r="C10" t="s">
        <v>30</v>
      </c>
      <c r="D10">
        <v>-9999</v>
      </c>
      <c r="E10">
        <v>9999</v>
      </c>
      <c r="F10" t="s">
        <v>32</v>
      </c>
      <c r="G10" t="s">
        <v>154</v>
      </c>
      <c r="H10" t="s">
        <v>2478</v>
      </c>
      <c r="I10" t="s">
        <v>154</v>
      </c>
      <c r="J10" t="s">
        <v>1561</v>
      </c>
      <c r="K10" t="s">
        <v>158</v>
      </c>
      <c r="L10" t="s">
        <v>2476</v>
      </c>
      <c r="M10"/>
      <c r="O10"/>
      <c r="P10"/>
      <c r="Q10"/>
      <c r="R10"/>
      <c r="S10"/>
      <c r="T10"/>
    </row>
    <row r="11" spans="1:20">
      <c r="A11" t="s">
        <v>2457</v>
      </c>
      <c r="B11" t="s">
        <v>3167</v>
      </c>
      <c r="C11" t="s">
        <v>30</v>
      </c>
      <c r="D11">
        <v>-9999</v>
      </c>
      <c r="E11">
        <v>9999</v>
      </c>
      <c r="F11" t="s">
        <v>32</v>
      </c>
      <c r="G11" t="s">
        <v>154</v>
      </c>
      <c r="H11" t="s">
        <v>2458</v>
      </c>
      <c r="I11" t="s">
        <v>154</v>
      </c>
      <c r="K11" t="s">
        <v>158</v>
      </c>
      <c r="L11" t="s">
        <v>2454</v>
      </c>
      <c r="M11"/>
      <c r="O11"/>
      <c r="P11"/>
      <c r="Q11"/>
      <c r="R11"/>
      <c r="S11"/>
      <c r="T11"/>
    </row>
    <row r="12" spans="1:20">
      <c r="A12" t="s">
        <v>2479</v>
      </c>
      <c r="B12" t="s">
        <v>3167</v>
      </c>
      <c r="C12" t="s">
        <v>30</v>
      </c>
      <c r="D12">
        <v>-9999</v>
      </c>
      <c r="E12">
        <v>9999</v>
      </c>
      <c r="F12" t="s">
        <v>32</v>
      </c>
      <c r="G12" t="s">
        <v>154</v>
      </c>
      <c r="H12" t="s">
        <v>2480</v>
      </c>
      <c r="I12" t="s">
        <v>154</v>
      </c>
      <c r="K12" t="s">
        <v>158</v>
      </c>
      <c r="L12" t="s">
        <v>2476</v>
      </c>
      <c r="M12"/>
      <c r="O12"/>
      <c r="P12"/>
      <c r="Q12"/>
      <c r="R12"/>
      <c r="S12"/>
      <c r="T12"/>
    </row>
    <row r="13" spans="1:20">
      <c r="A13" t="s">
        <v>4846</v>
      </c>
      <c r="B13" t="s">
        <v>3167</v>
      </c>
      <c r="C13" t="s">
        <v>30</v>
      </c>
      <c r="D13">
        <v>-9999</v>
      </c>
      <c r="E13">
        <v>9999</v>
      </c>
      <c r="F13" t="s">
        <v>3167</v>
      </c>
      <c r="G13" t="s">
        <v>154</v>
      </c>
      <c r="H13" t="s">
        <v>4847</v>
      </c>
      <c r="I13" t="s">
        <v>158</v>
      </c>
      <c r="K13" t="s">
        <v>158</v>
      </c>
      <c r="L13" t="s">
        <v>4848</v>
      </c>
      <c r="M13"/>
      <c r="O13"/>
      <c r="P13"/>
      <c r="Q13"/>
      <c r="R13"/>
      <c r="S13"/>
      <c r="T13"/>
    </row>
    <row r="14" spans="1:20">
      <c r="A14" t="s">
        <v>4955</v>
      </c>
      <c r="B14" t="s">
        <v>3167</v>
      </c>
      <c r="C14" t="s">
        <v>30</v>
      </c>
      <c r="D14">
        <v>-9999</v>
      </c>
      <c r="E14">
        <v>9999</v>
      </c>
      <c r="F14" t="s">
        <v>3167</v>
      </c>
      <c r="G14" t="s">
        <v>154</v>
      </c>
      <c r="H14" t="s">
        <v>4956</v>
      </c>
      <c r="I14" t="s">
        <v>158</v>
      </c>
      <c r="J14" t="s">
        <v>4957</v>
      </c>
      <c r="K14" t="s">
        <v>158</v>
      </c>
      <c r="L14" t="s">
        <v>4954</v>
      </c>
      <c r="M14"/>
      <c r="O14"/>
      <c r="P14"/>
      <c r="Q14"/>
      <c r="R14"/>
      <c r="S14"/>
      <c r="T14"/>
    </row>
    <row r="15" spans="1:20">
      <c r="A15" t="s">
        <v>308</v>
      </c>
      <c r="B15" t="s">
        <v>3167</v>
      </c>
      <c r="C15" t="s">
        <v>30</v>
      </c>
      <c r="D15">
        <v>-9999</v>
      </c>
      <c r="E15">
        <v>9999</v>
      </c>
      <c r="F15" t="s">
        <v>3167</v>
      </c>
      <c r="G15" t="s">
        <v>154</v>
      </c>
      <c r="H15" t="s">
        <v>4891</v>
      </c>
      <c r="I15" t="s">
        <v>158</v>
      </c>
      <c r="J15" t="s">
        <v>2775</v>
      </c>
      <c r="K15" t="s">
        <v>158</v>
      </c>
      <c r="L15" t="s">
        <v>4886</v>
      </c>
      <c r="M15"/>
      <c r="O15"/>
      <c r="P15"/>
      <c r="Q15"/>
      <c r="R15"/>
      <c r="S15"/>
      <c r="T15"/>
    </row>
    <row r="16" spans="1:20">
      <c r="A16" t="s">
        <v>308</v>
      </c>
      <c r="B16" t="s">
        <v>3167</v>
      </c>
      <c r="C16" t="s">
        <v>30</v>
      </c>
      <c r="D16">
        <v>-9999</v>
      </c>
      <c r="E16">
        <v>9999</v>
      </c>
      <c r="F16" t="s">
        <v>3167</v>
      </c>
      <c r="G16" t="s">
        <v>154</v>
      </c>
      <c r="H16" t="s">
        <v>5063</v>
      </c>
      <c r="I16" t="s">
        <v>158</v>
      </c>
      <c r="K16" t="s">
        <v>158</v>
      </c>
      <c r="L16" t="s">
        <v>5058</v>
      </c>
      <c r="M16"/>
      <c r="O16"/>
      <c r="P16"/>
      <c r="Q16"/>
      <c r="R16"/>
      <c r="S16"/>
      <c r="T16"/>
    </row>
    <row r="17" spans="1:20">
      <c r="A17" t="s">
        <v>4889</v>
      </c>
      <c r="B17" t="s">
        <v>3167</v>
      </c>
      <c r="C17" t="s">
        <v>30</v>
      </c>
      <c r="D17">
        <v>-9999</v>
      </c>
      <c r="E17">
        <v>9999</v>
      </c>
      <c r="F17" t="s">
        <v>3167</v>
      </c>
      <c r="G17" t="s">
        <v>154</v>
      </c>
      <c r="H17" t="s">
        <v>4890</v>
      </c>
      <c r="I17" t="s">
        <v>158</v>
      </c>
      <c r="K17" t="s">
        <v>158</v>
      </c>
      <c r="L17" t="s">
        <v>4886</v>
      </c>
      <c r="M17"/>
      <c r="O17"/>
      <c r="P17"/>
      <c r="Q17"/>
      <c r="R17"/>
      <c r="S17"/>
      <c r="T17"/>
    </row>
    <row r="18" spans="1:20">
      <c r="A18" t="s">
        <v>2807</v>
      </c>
      <c r="B18" t="s">
        <v>3167</v>
      </c>
      <c r="C18" t="s">
        <v>30</v>
      </c>
      <c r="F18" t="s">
        <v>3167</v>
      </c>
      <c r="G18" t="s">
        <v>154</v>
      </c>
      <c r="H18" t="s">
        <v>2808</v>
      </c>
      <c r="I18" t="s">
        <v>158</v>
      </c>
      <c r="J18" t="s">
        <v>2809</v>
      </c>
      <c r="K18" t="s">
        <v>158</v>
      </c>
      <c r="L18" t="s">
        <v>2797</v>
      </c>
      <c r="M18"/>
      <c r="O18"/>
      <c r="P18"/>
      <c r="Q18"/>
      <c r="R18"/>
      <c r="S18"/>
      <c r="T18"/>
    </row>
    <row r="19" spans="1:20">
      <c r="A19" t="s">
        <v>2807</v>
      </c>
      <c r="B19" t="s">
        <v>3167</v>
      </c>
      <c r="C19" t="s">
        <v>30</v>
      </c>
      <c r="F19" t="s">
        <v>3167</v>
      </c>
      <c r="G19" t="s">
        <v>154</v>
      </c>
      <c r="H19" t="s">
        <v>2915</v>
      </c>
      <c r="I19" t="s">
        <v>158</v>
      </c>
      <c r="K19" t="s">
        <v>158</v>
      </c>
      <c r="L19" t="s">
        <v>2912</v>
      </c>
      <c r="M19"/>
      <c r="O19"/>
      <c r="P19"/>
      <c r="Q19"/>
      <c r="R19"/>
      <c r="S19"/>
      <c r="T19"/>
    </row>
    <row r="20" spans="1:20">
      <c r="A20" t="s">
        <v>2807</v>
      </c>
      <c r="B20" t="s">
        <v>3167</v>
      </c>
      <c r="C20" t="s">
        <v>30</v>
      </c>
      <c r="F20" t="s">
        <v>3167</v>
      </c>
      <c r="G20" t="s">
        <v>154</v>
      </c>
      <c r="H20" t="s">
        <v>3037</v>
      </c>
      <c r="I20" t="s">
        <v>158</v>
      </c>
      <c r="K20" t="s">
        <v>158</v>
      </c>
      <c r="L20" t="s">
        <v>3035</v>
      </c>
      <c r="M20"/>
      <c r="O20"/>
      <c r="P20"/>
      <c r="Q20"/>
      <c r="R20"/>
      <c r="S20"/>
      <c r="T20"/>
    </row>
    <row r="21" spans="1:20">
      <c r="A21" t="s">
        <v>3610</v>
      </c>
      <c r="B21" t="s">
        <v>3167</v>
      </c>
      <c r="C21" t="s">
        <v>30</v>
      </c>
      <c r="E21" t="s">
        <v>32</v>
      </c>
      <c r="F21" t="s">
        <v>3167</v>
      </c>
      <c r="G21" t="s">
        <v>154</v>
      </c>
      <c r="H21" t="s">
        <v>3611</v>
      </c>
      <c r="I21" t="s">
        <v>158</v>
      </c>
      <c r="K21" t="s">
        <v>158</v>
      </c>
      <c r="L21" t="s">
        <v>3604</v>
      </c>
      <c r="M21"/>
      <c r="O21"/>
      <c r="P21"/>
      <c r="Q21"/>
      <c r="R21"/>
      <c r="S21"/>
      <c r="T21"/>
    </row>
    <row r="22" spans="1:20">
      <c r="A22" t="s">
        <v>3249</v>
      </c>
      <c r="B22" t="s">
        <v>3167</v>
      </c>
      <c r="C22" t="s">
        <v>30</v>
      </c>
      <c r="E22" t="s">
        <v>32</v>
      </c>
      <c r="F22" t="s">
        <v>3167</v>
      </c>
      <c r="G22" t="s">
        <v>154</v>
      </c>
      <c r="H22" t="s">
        <v>3612</v>
      </c>
      <c r="I22" t="s">
        <v>158</v>
      </c>
      <c r="K22" t="s">
        <v>158</v>
      </c>
      <c r="L22" t="s">
        <v>3604</v>
      </c>
      <c r="M22"/>
      <c r="O22"/>
      <c r="P22"/>
      <c r="Q22"/>
      <c r="R22"/>
      <c r="S22"/>
      <c r="T22"/>
    </row>
    <row r="23" spans="1:20">
      <c r="A23" t="s">
        <v>3249</v>
      </c>
      <c r="B23" t="s">
        <v>3167</v>
      </c>
      <c r="C23" t="s">
        <v>30</v>
      </c>
      <c r="F23" t="s">
        <v>3167</v>
      </c>
      <c r="G23" t="s">
        <v>154</v>
      </c>
      <c r="H23" t="s">
        <v>3250</v>
      </c>
      <c r="I23" t="s">
        <v>158</v>
      </c>
      <c r="K23" t="s">
        <v>158</v>
      </c>
      <c r="L23" t="s">
        <v>3239</v>
      </c>
      <c r="M23"/>
      <c r="O23"/>
      <c r="P23"/>
      <c r="Q23"/>
      <c r="R23"/>
      <c r="S23"/>
      <c r="T23"/>
    </row>
    <row r="24" spans="1:20">
      <c r="A24" t="s">
        <v>687</v>
      </c>
      <c r="B24" t="s">
        <v>3167</v>
      </c>
      <c r="C24" t="s">
        <v>30</v>
      </c>
      <c r="F24" t="s">
        <v>3167</v>
      </c>
      <c r="G24" t="s">
        <v>154</v>
      </c>
      <c r="H24" t="s">
        <v>688</v>
      </c>
      <c r="I24" t="s">
        <v>158</v>
      </c>
      <c r="J24" t="s">
        <v>2911</v>
      </c>
      <c r="K24" t="s">
        <v>158</v>
      </c>
      <c r="L24" t="s">
        <v>1045</v>
      </c>
      <c r="M24"/>
      <c r="O24"/>
      <c r="P24"/>
      <c r="Q24"/>
      <c r="R24"/>
      <c r="S24"/>
      <c r="T24"/>
    </row>
    <row r="25" spans="1:20">
      <c r="A25" t="s">
        <v>2827</v>
      </c>
      <c r="B25" t="s">
        <v>3167</v>
      </c>
      <c r="C25" t="s">
        <v>30</v>
      </c>
      <c r="F25" t="s">
        <v>3167</v>
      </c>
      <c r="G25" t="s">
        <v>154</v>
      </c>
      <c r="H25" t="s">
        <v>2828</v>
      </c>
      <c r="I25" t="s">
        <v>158</v>
      </c>
      <c r="K25" t="s">
        <v>158</v>
      </c>
      <c r="L25" t="s">
        <v>2822</v>
      </c>
      <c r="M25"/>
      <c r="O25"/>
      <c r="P25"/>
      <c r="Q25"/>
      <c r="R25"/>
      <c r="S25"/>
      <c r="T25"/>
    </row>
    <row r="26" spans="1:20">
      <c r="A26" t="s">
        <v>2827</v>
      </c>
      <c r="B26" t="s">
        <v>3167</v>
      </c>
      <c r="C26" t="s">
        <v>30</v>
      </c>
      <c r="F26" t="s">
        <v>3167</v>
      </c>
      <c r="G26" t="s">
        <v>154</v>
      </c>
      <c r="H26" t="s">
        <v>3037</v>
      </c>
      <c r="I26" t="s">
        <v>158</v>
      </c>
      <c r="K26" t="s">
        <v>158</v>
      </c>
      <c r="L26" t="s">
        <v>3168</v>
      </c>
      <c r="M26"/>
      <c r="O26"/>
      <c r="P26"/>
      <c r="Q26"/>
      <c r="R26"/>
      <c r="S26"/>
      <c r="T26"/>
    </row>
    <row r="27" spans="1:20">
      <c r="A27" t="s">
        <v>2457</v>
      </c>
      <c r="B27" t="s">
        <v>3167</v>
      </c>
      <c r="C27" t="s">
        <v>30</v>
      </c>
      <c r="F27" t="s">
        <v>3167</v>
      </c>
      <c r="G27" t="s">
        <v>154</v>
      </c>
      <c r="H27" t="s">
        <v>2673</v>
      </c>
      <c r="I27" t="s">
        <v>158</v>
      </c>
      <c r="K27" t="s">
        <v>158</v>
      </c>
      <c r="L27" t="s">
        <v>2672</v>
      </c>
      <c r="M27"/>
      <c r="O27"/>
      <c r="P27"/>
      <c r="Q27"/>
      <c r="R27"/>
      <c r="S27"/>
      <c r="T27"/>
    </row>
    <row r="28" spans="1:20">
      <c r="A28" t="s">
        <v>3210</v>
      </c>
      <c r="B28" t="s">
        <v>3167</v>
      </c>
      <c r="C28" t="s">
        <v>30</v>
      </c>
      <c r="F28" t="s">
        <v>3167</v>
      </c>
      <c r="G28" t="s">
        <v>154</v>
      </c>
      <c r="H28" t="s">
        <v>3211</v>
      </c>
      <c r="I28" t="s">
        <v>158</v>
      </c>
      <c r="K28" t="s">
        <v>158</v>
      </c>
      <c r="L28" t="s">
        <v>3194</v>
      </c>
      <c r="M28"/>
      <c r="O28"/>
      <c r="P28"/>
      <c r="Q28"/>
      <c r="R28"/>
      <c r="S28"/>
      <c r="T28"/>
    </row>
    <row r="29" spans="1:20">
      <c r="A29" t="s">
        <v>1837</v>
      </c>
      <c r="B29" t="s">
        <v>3167</v>
      </c>
      <c r="C29" t="s">
        <v>30</v>
      </c>
      <c r="D29">
        <v>-9999</v>
      </c>
      <c r="E29">
        <v>9999</v>
      </c>
      <c r="F29" t="s">
        <v>3167</v>
      </c>
      <c r="G29" t="s">
        <v>154</v>
      </c>
      <c r="H29" t="s">
        <v>3702</v>
      </c>
      <c r="I29" t="s">
        <v>158</v>
      </c>
      <c r="K29" t="s">
        <v>158</v>
      </c>
      <c r="L29" t="s">
        <v>3701</v>
      </c>
      <c r="M29"/>
      <c r="O29"/>
      <c r="P29"/>
      <c r="Q29"/>
      <c r="R29"/>
      <c r="S29"/>
      <c r="T29"/>
    </row>
    <row r="30" spans="1:20">
      <c r="A30" t="s">
        <v>4037</v>
      </c>
      <c r="B30" t="s">
        <v>3167</v>
      </c>
      <c r="C30" t="s">
        <v>30</v>
      </c>
      <c r="F30" t="s">
        <v>3952</v>
      </c>
      <c r="G30" t="s">
        <v>154</v>
      </c>
      <c r="H30" t="s">
        <v>4038</v>
      </c>
      <c r="I30" t="s">
        <v>158</v>
      </c>
      <c r="J30" t="s">
        <v>4039</v>
      </c>
      <c r="K30" t="s">
        <v>158</v>
      </c>
      <c r="L30" t="s">
        <v>4033</v>
      </c>
      <c r="M30"/>
      <c r="O30"/>
      <c r="P30"/>
      <c r="Q30"/>
      <c r="R30"/>
      <c r="S30"/>
      <c r="T30"/>
    </row>
    <row r="31" spans="1:20">
      <c r="A31" t="s">
        <v>2827</v>
      </c>
      <c r="B31" t="s">
        <v>3167</v>
      </c>
      <c r="C31" t="s">
        <v>30</v>
      </c>
      <c r="F31" t="s">
        <v>3952</v>
      </c>
      <c r="G31" t="s">
        <v>154</v>
      </c>
      <c r="H31" t="s">
        <v>3953</v>
      </c>
      <c r="I31" t="s">
        <v>158</v>
      </c>
      <c r="J31" t="s">
        <v>3954</v>
      </c>
      <c r="K31" t="s">
        <v>158</v>
      </c>
      <c r="L31" t="s">
        <v>3955</v>
      </c>
      <c r="M31"/>
      <c r="O31"/>
      <c r="P31"/>
      <c r="Q31"/>
      <c r="R31"/>
      <c r="S31"/>
      <c r="T31"/>
    </row>
    <row r="32" spans="1:20">
      <c r="A32" t="s">
        <v>506</v>
      </c>
      <c r="B32" t="s">
        <v>3167</v>
      </c>
      <c r="C32" t="s">
        <v>30</v>
      </c>
      <c r="F32" t="s">
        <v>3765</v>
      </c>
      <c r="G32" t="s">
        <v>154</v>
      </c>
      <c r="H32" t="s">
        <v>3766</v>
      </c>
      <c r="I32" t="s">
        <v>158</v>
      </c>
      <c r="J32" t="s">
        <v>3767</v>
      </c>
      <c r="K32" t="s">
        <v>158</v>
      </c>
      <c r="L32" t="s">
        <v>3761</v>
      </c>
      <c r="M32"/>
      <c r="O32"/>
      <c r="P32"/>
      <c r="Q32"/>
      <c r="R32"/>
      <c r="S32"/>
      <c r="T32"/>
    </row>
    <row r="33" spans="1:20">
      <c r="A33" t="s">
        <v>305</v>
      </c>
      <c r="B33" t="s">
        <v>5322</v>
      </c>
      <c r="D33">
        <v>-9999</v>
      </c>
      <c r="E33">
        <v>9999</v>
      </c>
      <c r="F33" t="s">
        <v>5203</v>
      </c>
      <c r="G33" t="s">
        <v>158</v>
      </c>
      <c r="H33" t="s">
        <v>5204</v>
      </c>
      <c r="I33" t="s">
        <v>158</v>
      </c>
      <c r="K33" t="s">
        <v>158</v>
      </c>
      <c r="L33" t="s">
        <v>5205</v>
      </c>
      <c r="M33"/>
      <c r="O33"/>
      <c r="P33"/>
      <c r="Q33"/>
      <c r="R33"/>
      <c r="S33"/>
      <c r="T33"/>
    </row>
    <row r="34" spans="1:20">
      <c r="A34" t="s">
        <v>3690</v>
      </c>
      <c r="B34" t="s">
        <v>5295</v>
      </c>
      <c r="C34" t="s">
        <v>30</v>
      </c>
      <c r="D34">
        <v>-9999</v>
      </c>
      <c r="E34">
        <v>9999</v>
      </c>
      <c r="F34" t="s">
        <v>5295</v>
      </c>
      <c r="G34" t="s">
        <v>154</v>
      </c>
      <c r="H34" t="s">
        <v>4387</v>
      </c>
      <c r="I34" t="s">
        <v>158</v>
      </c>
      <c r="K34" t="s">
        <v>158</v>
      </c>
      <c r="L34" t="s">
        <v>4386</v>
      </c>
      <c r="M34"/>
      <c r="O34"/>
      <c r="P34"/>
      <c r="Q34"/>
      <c r="R34"/>
      <c r="S34"/>
      <c r="T34"/>
    </row>
    <row r="35" spans="1:20">
      <c r="A35" t="s">
        <v>3690</v>
      </c>
      <c r="B35" t="s">
        <v>5295</v>
      </c>
      <c r="C35" t="s">
        <v>30</v>
      </c>
      <c r="F35" t="s">
        <v>3802</v>
      </c>
      <c r="G35" t="s">
        <v>154</v>
      </c>
      <c r="H35" t="s">
        <v>3803</v>
      </c>
      <c r="I35" t="s">
        <v>158</v>
      </c>
      <c r="J35" t="s">
        <v>3804</v>
      </c>
      <c r="K35" t="s">
        <v>158</v>
      </c>
      <c r="L35" t="s">
        <v>3801</v>
      </c>
      <c r="M35"/>
      <c r="O35"/>
      <c r="P35"/>
      <c r="Q35"/>
      <c r="R35"/>
      <c r="S35"/>
      <c r="T35"/>
    </row>
    <row r="36" spans="1:20">
      <c r="A36" t="s">
        <v>315</v>
      </c>
      <c r="B36" t="s">
        <v>5295</v>
      </c>
      <c r="C36" t="s">
        <v>30</v>
      </c>
      <c r="F36" t="s">
        <v>5297</v>
      </c>
      <c r="G36" t="s">
        <v>154</v>
      </c>
      <c r="H36" t="s">
        <v>316</v>
      </c>
      <c r="I36" t="s">
        <v>154</v>
      </c>
      <c r="J36" t="s">
        <v>317</v>
      </c>
      <c r="K36" t="s">
        <v>158</v>
      </c>
      <c r="L36" t="s">
        <v>318</v>
      </c>
      <c r="M36"/>
      <c r="O36"/>
      <c r="P36"/>
      <c r="Q36"/>
      <c r="R36"/>
      <c r="S36"/>
      <c r="T36"/>
    </row>
    <row r="37" spans="1:20">
      <c r="A37" t="s">
        <v>189</v>
      </c>
      <c r="B37" t="s">
        <v>5365</v>
      </c>
      <c r="C37" t="s">
        <v>2886</v>
      </c>
      <c r="F37" t="s">
        <v>2887</v>
      </c>
      <c r="G37" t="s">
        <v>154</v>
      </c>
      <c r="H37" t="s">
        <v>2888</v>
      </c>
      <c r="I37" t="s">
        <v>158</v>
      </c>
      <c r="J37" t="s">
        <v>2889</v>
      </c>
      <c r="K37" t="s">
        <v>158</v>
      </c>
      <c r="L37" t="s">
        <v>2865</v>
      </c>
      <c r="M37"/>
      <c r="O37"/>
      <c r="P37"/>
      <c r="Q37"/>
      <c r="R37"/>
      <c r="S37"/>
      <c r="T37"/>
    </row>
    <row r="38" spans="1:20">
      <c r="A38" t="s">
        <v>3682</v>
      </c>
      <c r="B38" t="s">
        <v>5365</v>
      </c>
      <c r="C38" t="s">
        <v>696</v>
      </c>
      <c r="E38" t="s">
        <v>32</v>
      </c>
      <c r="F38" t="s">
        <v>3683</v>
      </c>
      <c r="G38" t="s">
        <v>154</v>
      </c>
      <c r="H38" t="s">
        <v>3684</v>
      </c>
      <c r="I38" t="s">
        <v>158</v>
      </c>
      <c r="K38" t="s">
        <v>158</v>
      </c>
      <c r="L38" t="s">
        <v>3680</v>
      </c>
      <c r="M38"/>
      <c r="O38"/>
      <c r="P38"/>
      <c r="Q38"/>
      <c r="R38"/>
      <c r="S38"/>
      <c r="T38"/>
    </row>
    <row r="39" spans="1:20">
      <c r="A39" t="s">
        <v>315</v>
      </c>
      <c r="B39" t="s">
        <v>5061</v>
      </c>
      <c r="C39" t="s">
        <v>30</v>
      </c>
      <c r="F39" t="s">
        <v>32</v>
      </c>
      <c r="G39" t="s">
        <v>154</v>
      </c>
      <c r="H39" t="s">
        <v>372</v>
      </c>
      <c r="I39" t="s">
        <v>154</v>
      </c>
      <c r="J39" t="s">
        <v>373</v>
      </c>
      <c r="K39" t="s">
        <v>158</v>
      </c>
      <c r="L39" t="s">
        <v>374</v>
      </c>
      <c r="M39"/>
      <c r="O39"/>
      <c r="P39"/>
      <c r="Q39"/>
      <c r="R39"/>
      <c r="S39"/>
      <c r="T39"/>
    </row>
    <row r="40" spans="1:20">
      <c r="A40" t="s">
        <v>687</v>
      </c>
      <c r="B40" t="s">
        <v>5061</v>
      </c>
      <c r="C40" t="s">
        <v>30</v>
      </c>
      <c r="F40" t="s">
        <v>32</v>
      </c>
      <c r="G40" t="s">
        <v>154</v>
      </c>
      <c r="H40" t="s">
        <v>891</v>
      </c>
      <c r="I40" t="s">
        <v>158</v>
      </c>
      <c r="J40" t="s">
        <v>924</v>
      </c>
      <c r="K40" t="s">
        <v>158</v>
      </c>
      <c r="L40" t="s">
        <v>922</v>
      </c>
      <c r="M40"/>
      <c r="O40"/>
      <c r="P40"/>
      <c r="Q40"/>
      <c r="R40"/>
      <c r="S40"/>
      <c r="T40"/>
    </row>
    <row r="41" spans="1:20">
      <c r="A41" t="s">
        <v>687</v>
      </c>
      <c r="B41" t="s">
        <v>5061</v>
      </c>
      <c r="C41" t="s">
        <v>30</v>
      </c>
      <c r="F41" t="s">
        <v>32</v>
      </c>
      <c r="G41" t="s">
        <v>154</v>
      </c>
      <c r="H41" t="s">
        <v>891</v>
      </c>
      <c r="I41" t="s">
        <v>158</v>
      </c>
      <c r="J41" t="s">
        <v>892</v>
      </c>
      <c r="K41" t="s">
        <v>158</v>
      </c>
      <c r="L41" t="s">
        <v>866</v>
      </c>
      <c r="M41"/>
      <c r="O41"/>
      <c r="P41"/>
      <c r="Q41"/>
      <c r="R41"/>
      <c r="S41"/>
      <c r="T41"/>
    </row>
    <row r="42" spans="1:20">
      <c r="A42" t="s">
        <v>449</v>
      </c>
      <c r="B42" t="s">
        <v>5061</v>
      </c>
      <c r="C42" t="s">
        <v>30</v>
      </c>
      <c r="F42" t="s">
        <v>32</v>
      </c>
      <c r="G42" t="s">
        <v>158</v>
      </c>
      <c r="H42" t="s">
        <v>450</v>
      </c>
      <c r="I42" t="s">
        <v>154</v>
      </c>
      <c r="J42" t="s">
        <v>447</v>
      </c>
      <c r="K42" t="s">
        <v>158</v>
      </c>
      <c r="L42" t="s">
        <v>448</v>
      </c>
      <c r="M42"/>
      <c r="O42"/>
      <c r="P42"/>
      <c r="Q42"/>
      <c r="R42"/>
      <c r="S42"/>
      <c r="T42"/>
    </row>
    <row r="43" spans="1:20">
      <c r="A43" t="s">
        <v>445</v>
      </c>
      <c r="B43" t="s">
        <v>5061</v>
      </c>
      <c r="C43" t="s">
        <v>30</v>
      </c>
      <c r="F43" t="s">
        <v>32</v>
      </c>
      <c r="G43" t="s">
        <v>158</v>
      </c>
      <c r="H43" t="s">
        <v>446</v>
      </c>
      <c r="I43" t="s">
        <v>154</v>
      </c>
      <c r="J43" t="s">
        <v>447</v>
      </c>
      <c r="K43" t="s">
        <v>158</v>
      </c>
      <c r="L43" t="s">
        <v>448</v>
      </c>
      <c r="M43"/>
      <c r="O43"/>
      <c r="P43"/>
      <c r="Q43"/>
      <c r="R43"/>
      <c r="S43"/>
      <c r="T43"/>
    </row>
    <row r="44" spans="1:20">
      <c r="A44" t="s">
        <v>308</v>
      </c>
      <c r="B44" t="s">
        <v>5061</v>
      </c>
      <c r="C44" t="s">
        <v>30</v>
      </c>
      <c r="F44" t="s">
        <v>32</v>
      </c>
      <c r="G44" t="s">
        <v>154</v>
      </c>
      <c r="H44" t="s">
        <v>415</v>
      </c>
      <c r="I44" t="s">
        <v>154</v>
      </c>
      <c r="J44" t="s">
        <v>416</v>
      </c>
      <c r="K44" t="s">
        <v>158</v>
      </c>
      <c r="L44" t="s">
        <v>403</v>
      </c>
      <c r="M44"/>
      <c r="O44"/>
      <c r="P44"/>
      <c r="Q44"/>
      <c r="R44"/>
      <c r="S44"/>
      <c r="T44"/>
    </row>
    <row r="45" spans="1:20">
      <c r="A45" t="s">
        <v>308</v>
      </c>
      <c r="B45" t="s">
        <v>5061</v>
      </c>
      <c r="C45" t="s">
        <v>30</v>
      </c>
      <c r="F45" t="s">
        <v>32</v>
      </c>
      <c r="G45" t="s">
        <v>154</v>
      </c>
      <c r="H45" t="s">
        <v>309</v>
      </c>
      <c r="I45" t="s">
        <v>154</v>
      </c>
      <c r="J45" t="s">
        <v>310</v>
      </c>
      <c r="K45" t="s">
        <v>158</v>
      </c>
      <c r="L45" t="s">
        <v>306</v>
      </c>
      <c r="M45"/>
      <c r="O45"/>
      <c r="P45"/>
      <c r="Q45"/>
      <c r="R45"/>
      <c r="S45"/>
      <c r="T45"/>
    </row>
    <row r="46" spans="1:20">
      <c r="A46" t="s">
        <v>308</v>
      </c>
      <c r="B46" t="s">
        <v>5061</v>
      </c>
      <c r="C46" t="s">
        <v>30</v>
      </c>
      <c r="F46" t="s">
        <v>32</v>
      </c>
      <c r="G46" t="s">
        <v>154</v>
      </c>
      <c r="H46" t="s">
        <v>384</v>
      </c>
      <c r="I46" t="s">
        <v>154</v>
      </c>
      <c r="J46" t="s">
        <v>385</v>
      </c>
      <c r="K46" t="s">
        <v>158</v>
      </c>
      <c r="L46" t="s">
        <v>383</v>
      </c>
      <c r="M46"/>
      <c r="O46"/>
      <c r="P46"/>
      <c r="Q46"/>
      <c r="R46"/>
      <c r="S46"/>
      <c r="T46"/>
    </row>
    <row r="47" spans="1:20">
      <c r="A47" t="s">
        <v>305</v>
      </c>
      <c r="B47" t="s">
        <v>5061</v>
      </c>
      <c r="D47">
        <v>-9999</v>
      </c>
      <c r="E47">
        <v>9999</v>
      </c>
      <c r="F47" t="s">
        <v>32</v>
      </c>
      <c r="G47" t="s">
        <v>158</v>
      </c>
      <c r="H47" t="s">
        <v>2508</v>
      </c>
      <c r="I47" t="s">
        <v>154</v>
      </c>
      <c r="K47" t="s">
        <v>158</v>
      </c>
      <c r="L47" t="s">
        <v>2509</v>
      </c>
      <c r="M47"/>
      <c r="O47"/>
      <c r="P47"/>
      <c r="Q47"/>
      <c r="R47"/>
      <c r="S47"/>
      <c r="T47"/>
    </row>
    <row r="48" spans="1:20">
      <c r="A48" t="s">
        <v>305</v>
      </c>
      <c r="B48" t="s">
        <v>5061</v>
      </c>
      <c r="D48">
        <v>-9999</v>
      </c>
      <c r="E48">
        <v>9999</v>
      </c>
      <c r="F48" t="s">
        <v>32</v>
      </c>
      <c r="G48" t="s">
        <v>158</v>
      </c>
      <c r="H48" t="s">
        <v>2491</v>
      </c>
      <c r="I48" t="s">
        <v>154</v>
      </c>
      <c r="K48" t="s">
        <v>158</v>
      </c>
      <c r="L48" t="s">
        <v>2492</v>
      </c>
      <c r="M48"/>
      <c r="O48"/>
      <c r="P48"/>
      <c r="Q48"/>
      <c r="R48"/>
      <c r="S48"/>
      <c r="T48"/>
    </row>
    <row r="49" spans="1:20">
      <c r="A49" t="s">
        <v>305</v>
      </c>
      <c r="B49" t="s">
        <v>5061</v>
      </c>
      <c r="D49">
        <v>-9999</v>
      </c>
      <c r="E49">
        <v>9999</v>
      </c>
      <c r="F49" t="s">
        <v>32</v>
      </c>
      <c r="G49" t="s">
        <v>158</v>
      </c>
      <c r="H49" t="s">
        <v>2475</v>
      </c>
      <c r="I49" t="s">
        <v>154</v>
      </c>
      <c r="K49" t="s">
        <v>158</v>
      </c>
      <c r="L49" t="s">
        <v>2476</v>
      </c>
      <c r="M49"/>
      <c r="O49"/>
      <c r="P49"/>
      <c r="Q49"/>
      <c r="R49"/>
      <c r="S49"/>
      <c r="T49"/>
    </row>
    <row r="50" spans="1:20">
      <c r="A50" t="s">
        <v>305</v>
      </c>
      <c r="B50" t="s">
        <v>5061</v>
      </c>
      <c r="D50">
        <v>-9999</v>
      </c>
      <c r="E50">
        <v>9999</v>
      </c>
      <c r="F50" t="s">
        <v>32</v>
      </c>
      <c r="G50" t="s">
        <v>158</v>
      </c>
      <c r="H50" t="s">
        <v>2453</v>
      </c>
      <c r="I50" t="s">
        <v>154</v>
      </c>
      <c r="K50" t="s">
        <v>158</v>
      </c>
      <c r="L50" t="s">
        <v>2454</v>
      </c>
      <c r="M50"/>
      <c r="O50"/>
      <c r="P50"/>
      <c r="Q50"/>
      <c r="R50"/>
      <c r="S50"/>
      <c r="T50"/>
    </row>
    <row r="51" spans="1:20">
      <c r="A51" t="s">
        <v>305</v>
      </c>
      <c r="B51" t="s">
        <v>5061</v>
      </c>
      <c r="D51">
        <v>-9999</v>
      </c>
      <c r="E51">
        <v>9999</v>
      </c>
      <c r="F51" t="s">
        <v>32</v>
      </c>
      <c r="G51" t="s">
        <v>158</v>
      </c>
      <c r="H51" t="s">
        <v>2409</v>
      </c>
      <c r="I51" t="s">
        <v>154</v>
      </c>
      <c r="K51" t="s">
        <v>158</v>
      </c>
      <c r="L51" t="s">
        <v>2410</v>
      </c>
      <c r="M51"/>
      <c r="O51"/>
      <c r="P51"/>
      <c r="Q51"/>
      <c r="R51"/>
      <c r="S51"/>
      <c r="T51"/>
    </row>
    <row r="52" spans="1:20">
      <c r="A52" t="s">
        <v>305</v>
      </c>
      <c r="B52" t="s">
        <v>5061</v>
      </c>
      <c r="C52" t="s">
        <v>30</v>
      </c>
      <c r="F52" t="s">
        <v>32</v>
      </c>
      <c r="G52" t="s">
        <v>158</v>
      </c>
      <c r="H52" t="s">
        <v>1309</v>
      </c>
      <c r="I52" t="s">
        <v>154</v>
      </c>
      <c r="J52" t="s">
        <v>1310</v>
      </c>
      <c r="K52" t="s">
        <v>158</v>
      </c>
      <c r="L52" t="s">
        <v>1311</v>
      </c>
      <c r="M52"/>
      <c r="O52"/>
      <c r="P52"/>
      <c r="Q52"/>
      <c r="R52"/>
      <c r="S52"/>
      <c r="T52"/>
    </row>
    <row r="53" spans="1:20">
      <c r="A53" t="s">
        <v>307</v>
      </c>
      <c r="B53" t="s">
        <v>5061</v>
      </c>
      <c r="C53" t="s">
        <v>30</v>
      </c>
      <c r="F53" t="s">
        <v>32</v>
      </c>
      <c r="G53" t="s">
        <v>158</v>
      </c>
      <c r="H53" t="s">
        <v>1312</v>
      </c>
      <c r="I53" t="s">
        <v>154</v>
      </c>
      <c r="J53" t="s">
        <v>1313</v>
      </c>
      <c r="K53" t="s">
        <v>158</v>
      </c>
      <c r="L53" t="s">
        <v>1314</v>
      </c>
      <c r="M53"/>
      <c r="O53"/>
      <c r="P53"/>
      <c r="Q53"/>
      <c r="R53"/>
      <c r="S53"/>
      <c r="T53"/>
    </row>
    <row r="54" spans="1:20">
      <c r="A54" t="s">
        <v>426</v>
      </c>
      <c r="B54" t="s">
        <v>5061</v>
      </c>
      <c r="C54" t="s">
        <v>30</v>
      </c>
      <c r="D54" t="s">
        <v>166</v>
      </c>
      <c r="E54" t="s">
        <v>145</v>
      </c>
      <c r="F54" t="s">
        <v>32</v>
      </c>
      <c r="G54" t="s">
        <v>158</v>
      </c>
      <c r="H54" t="s">
        <v>1323</v>
      </c>
      <c r="I54" t="s">
        <v>154</v>
      </c>
      <c r="J54" t="s">
        <v>1324</v>
      </c>
      <c r="K54" t="s">
        <v>158</v>
      </c>
      <c r="L54" t="s">
        <v>1325</v>
      </c>
      <c r="M54"/>
      <c r="O54"/>
      <c r="P54"/>
      <c r="Q54"/>
      <c r="R54"/>
      <c r="S54"/>
      <c r="T54"/>
    </row>
    <row r="55" spans="1:20">
      <c r="A55" t="s">
        <v>422</v>
      </c>
      <c r="B55" t="s">
        <v>5061</v>
      </c>
      <c r="C55" t="s">
        <v>30</v>
      </c>
      <c r="F55" t="s">
        <v>32</v>
      </c>
      <c r="G55" t="s">
        <v>158</v>
      </c>
      <c r="H55" t="s">
        <v>423</v>
      </c>
      <c r="I55" t="s">
        <v>154</v>
      </c>
      <c r="J55" t="s">
        <v>424</v>
      </c>
      <c r="K55" t="s">
        <v>158</v>
      </c>
      <c r="L55" t="s">
        <v>425</v>
      </c>
      <c r="M55"/>
      <c r="O55"/>
      <c r="P55"/>
      <c r="Q55"/>
      <c r="R55"/>
      <c r="S55"/>
      <c r="T55"/>
    </row>
    <row r="56" spans="1:20">
      <c r="A56" t="s">
        <v>486</v>
      </c>
      <c r="B56" t="s">
        <v>5061</v>
      </c>
      <c r="C56" t="s">
        <v>30</v>
      </c>
      <c r="D56">
        <v>-9999</v>
      </c>
      <c r="E56">
        <v>9999</v>
      </c>
      <c r="F56" t="s">
        <v>32</v>
      </c>
      <c r="G56" t="s">
        <v>158</v>
      </c>
      <c r="H56" t="s">
        <v>2428</v>
      </c>
      <c r="I56" t="s">
        <v>154</v>
      </c>
      <c r="K56" t="s">
        <v>158</v>
      </c>
      <c r="L56" t="s">
        <v>2429</v>
      </c>
      <c r="M56"/>
      <c r="O56"/>
      <c r="P56"/>
      <c r="Q56"/>
      <c r="R56"/>
      <c r="S56"/>
      <c r="T56"/>
    </row>
    <row r="57" spans="1:20">
      <c r="A57" t="s">
        <v>506</v>
      </c>
      <c r="B57" t="s">
        <v>5061</v>
      </c>
      <c r="C57" t="s">
        <v>30</v>
      </c>
      <c r="F57" t="s">
        <v>5296</v>
      </c>
      <c r="G57" t="s">
        <v>154</v>
      </c>
      <c r="H57" t="s">
        <v>507</v>
      </c>
      <c r="I57" t="s">
        <v>154</v>
      </c>
      <c r="J57" t="s">
        <v>508</v>
      </c>
      <c r="K57" t="s">
        <v>158</v>
      </c>
      <c r="L57" t="s">
        <v>498</v>
      </c>
      <c r="M57"/>
      <c r="O57"/>
      <c r="P57"/>
      <c r="Q57"/>
      <c r="R57"/>
      <c r="S57"/>
      <c r="T57"/>
    </row>
    <row r="58" spans="1:20">
      <c r="A58" t="s">
        <v>1423</v>
      </c>
      <c r="B58" t="s">
        <v>5061</v>
      </c>
      <c r="C58" t="s">
        <v>3106</v>
      </c>
      <c r="D58">
        <v>0</v>
      </c>
      <c r="E58">
        <v>9999</v>
      </c>
      <c r="F58" t="s">
        <v>5294</v>
      </c>
      <c r="G58" t="s">
        <v>154</v>
      </c>
      <c r="H58" t="s">
        <v>3107</v>
      </c>
      <c r="I58" t="s">
        <v>158</v>
      </c>
      <c r="K58" t="s">
        <v>158</v>
      </c>
      <c r="L58" t="s">
        <v>3108</v>
      </c>
      <c r="M58"/>
      <c r="O58"/>
      <c r="P58"/>
      <c r="Q58"/>
      <c r="R58"/>
      <c r="S58"/>
      <c r="T58"/>
    </row>
    <row r="59" spans="1:20">
      <c r="A59" t="s">
        <v>1423</v>
      </c>
      <c r="B59" t="s">
        <v>5061</v>
      </c>
      <c r="C59" t="s">
        <v>3106</v>
      </c>
      <c r="D59" t="s">
        <v>166</v>
      </c>
      <c r="E59">
        <v>9999</v>
      </c>
      <c r="F59" t="s">
        <v>5294</v>
      </c>
      <c r="G59" t="s">
        <v>154</v>
      </c>
      <c r="H59" t="s">
        <v>3454</v>
      </c>
      <c r="I59" t="s">
        <v>158</v>
      </c>
      <c r="J59" t="s">
        <v>3455</v>
      </c>
      <c r="K59" t="s">
        <v>158</v>
      </c>
      <c r="L59" t="s">
        <v>3456</v>
      </c>
      <c r="M59"/>
      <c r="O59"/>
      <c r="P59"/>
      <c r="Q59"/>
      <c r="R59"/>
      <c r="S59"/>
      <c r="T59"/>
    </row>
    <row r="60" spans="1:20">
      <c r="A60" t="s">
        <v>1160</v>
      </c>
      <c r="B60" t="s">
        <v>5061</v>
      </c>
      <c r="C60">
        <v>-100</v>
      </c>
      <c r="F60" t="s">
        <v>32</v>
      </c>
      <c r="G60" t="s">
        <v>154</v>
      </c>
      <c r="H60" t="s">
        <v>1161</v>
      </c>
      <c r="I60" t="s">
        <v>158</v>
      </c>
      <c r="K60" t="s">
        <v>158</v>
      </c>
      <c r="L60" t="s">
        <v>1162</v>
      </c>
      <c r="M60"/>
      <c r="O60"/>
      <c r="P60"/>
      <c r="Q60"/>
      <c r="R60"/>
      <c r="S60"/>
      <c r="T60"/>
    </row>
    <row r="61" spans="1:20">
      <c r="A61" t="s">
        <v>687</v>
      </c>
      <c r="B61" t="s">
        <v>5061</v>
      </c>
      <c r="C61" t="s">
        <v>30</v>
      </c>
      <c r="F61" t="s">
        <v>3167</v>
      </c>
      <c r="G61" t="s">
        <v>154</v>
      </c>
      <c r="H61" t="s">
        <v>688</v>
      </c>
      <c r="I61" t="s">
        <v>158</v>
      </c>
      <c r="J61" t="s">
        <v>689</v>
      </c>
      <c r="K61" t="s">
        <v>158</v>
      </c>
      <c r="L61" t="s">
        <v>673</v>
      </c>
      <c r="M61"/>
      <c r="O61"/>
      <c r="P61"/>
      <c r="Q61"/>
      <c r="R61"/>
      <c r="S61"/>
      <c r="T61"/>
    </row>
    <row r="62" spans="1:20">
      <c r="A62" t="s">
        <v>687</v>
      </c>
      <c r="B62" t="s">
        <v>5061</v>
      </c>
      <c r="C62" t="s">
        <v>30</v>
      </c>
      <c r="F62" t="s">
        <v>3167</v>
      </c>
      <c r="G62" t="s">
        <v>154</v>
      </c>
      <c r="H62" t="s">
        <v>1288</v>
      </c>
      <c r="I62" t="s">
        <v>158</v>
      </c>
      <c r="J62" t="s">
        <v>1289</v>
      </c>
      <c r="K62" t="s">
        <v>158</v>
      </c>
      <c r="L62" t="s">
        <v>1275</v>
      </c>
      <c r="M62"/>
      <c r="O62"/>
      <c r="P62"/>
      <c r="Q62"/>
      <c r="R62"/>
      <c r="S62"/>
      <c r="T62"/>
    </row>
    <row r="63" spans="1:20">
      <c r="A63" t="s">
        <v>5206</v>
      </c>
      <c r="B63" t="s">
        <v>5061</v>
      </c>
      <c r="D63">
        <v>-9999</v>
      </c>
      <c r="E63">
        <v>9999</v>
      </c>
      <c r="F63" t="s">
        <v>5061</v>
      </c>
      <c r="G63" t="s">
        <v>158</v>
      </c>
      <c r="H63" t="s">
        <v>5207</v>
      </c>
      <c r="I63" t="s">
        <v>158</v>
      </c>
      <c r="K63" t="s">
        <v>158</v>
      </c>
      <c r="L63" t="s">
        <v>5205</v>
      </c>
      <c r="M63"/>
      <c r="O63"/>
      <c r="P63"/>
      <c r="Q63"/>
      <c r="R63"/>
      <c r="S63"/>
      <c r="T63"/>
    </row>
    <row r="64" spans="1:20">
      <c r="A64" t="s">
        <v>307</v>
      </c>
      <c r="B64" t="s">
        <v>5061</v>
      </c>
      <c r="D64">
        <v>-9999</v>
      </c>
      <c r="E64">
        <v>9999</v>
      </c>
      <c r="F64" t="s">
        <v>5061</v>
      </c>
      <c r="G64" t="s">
        <v>158</v>
      </c>
      <c r="H64" t="s">
        <v>5062</v>
      </c>
      <c r="I64" t="s">
        <v>158</v>
      </c>
      <c r="K64" t="s">
        <v>158</v>
      </c>
      <c r="L64" t="s">
        <v>5058</v>
      </c>
      <c r="M64"/>
      <c r="O64"/>
      <c r="P64"/>
      <c r="Q64"/>
      <c r="R64"/>
      <c r="S64"/>
      <c r="T64"/>
    </row>
    <row r="65" spans="1:20">
      <c r="A65" t="s">
        <v>1429</v>
      </c>
      <c r="B65" t="s">
        <v>5324</v>
      </c>
      <c r="C65" t="s">
        <v>148</v>
      </c>
      <c r="E65" t="s">
        <v>32</v>
      </c>
      <c r="F65" t="s">
        <v>3595</v>
      </c>
      <c r="G65" t="s">
        <v>154</v>
      </c>
      <c r="H65" t="s">
        <v>3225</v>
      </c>
      <c r="I65" t="s">
        <v>158</v>
      </c>
      <c r="K65" t="s">
        <v>158</v>
      </c>
      <c r="L65" t="s">
        <v>3593</v>
      </c>
      <c r="M65"/>
      <c r="O65"/>
      <c r="P65"/>
      <c r="Q65"/>
      <c r="R65"/>
      <c r="S65"/>
      <c r="T65"/>
    </row>
    <row r="66" spans="1:20">
      <c r="A66" t="s">
        <v>509</v>
      </c>
      <c r="B66" t="s">
        <v>5324</v>
      </c>
      <c r="C66" t="s">
        <v>148</v>
      </c>
      <c r="F66" t="s">
        <v>1430</v>
      </c>
      <c r="G66" t="s">
        <v>154</v>
      </c>
      <c r="H66" t="s">
        <v>3768</v>
      </c>
      <c r="I66" t="s">
        <v>158</v>
      </c>
      <c r="J66" t="s">
        <v>3769</v>
      </c>
      <c r="K66" t="s">
        <v>158</v>
      </c>
      <c r="L66" t="s">
        <v>3761</v>
      </c>
      <c r="M66"/>
      <c r="O66"/>
      <c r="P66"/>
      <c r="Q66"/>
      <c r="R66"/>
      <c r="S66"/>
      <c r="T66"/>
    </row>
    <row r="67" spans="1:20">
      <c r="A67" t="s">
        <v>1429</v>
      </c>
      <c r="B67" t="s">
        <v>5324</v>
      </c>
      <c r="C67" t="s">
        <v>148</v>
      </c>
      <c r="F67" t="s">
        <v>1430</v>
      </c>
      <c r="G67" t="s">
        <v>154</v>
      </c>
      <c r="H67" t="s">
        <v>4406</v>
      </c>
      <c r="I67" t="s">
        <v>158</v>
      </c>
      <c r="J67" t="s">
        <v>4407</v>
      </c>
      <c r="K67" t="s">
        <v>158</v>
      </c>
      <c r="L67" t="s">
        <v>4404</v>
      </c>
      <c r="M67"/>
      <c r="O67"/>
      <c r="P67"/>
      <c r="Q67"/>
      <c r="R67"/>
      <c r="S67"/>
      <c r="T67"/>
    </row>
    <row r="68" spans="1:20">
      <c r="A68" t="s">
        <v>3537</v>
      </c>
      <c r="B68" t="s">
        <v>5327</v>
      </c>
      <c r="C68" t="s">
        <v>158</v>
      </c>
      <c r="E68" t="s">
        <v>32</v>
      </c>
      <c r="F68" t="s">
        <v>3538</v>
      </c>
      <c r="G68" t="s">
        <v>154</v>
      </c>
      <c r="H68" t="s">
        <v>3539</v>
      </c>
      <c r="I68" t="s">
        <v>158</v>
      </c>
      <c r="J68" t="s">
        <v>3540</v>
      </c>
      <c r="K68" t="s">
        <v>158</v>
      </c>
      <c r="L68" t="s">
        <v>3534</v>
      </c>
      <c r="M68"/>
      <c r="O68"/>
      <c r="P68"/>
      <c r="Q68"/>
      <c r="R68"/>
      <c r="S68"/>
      <c r="T68"/>
    </row>
    <row r="69" spans="1:20">
      <c r="A69" t="s">
        <v>4011</v>
      </c>
      <c r="B69" t="s">
        <v>5327</v>
      </c>
      <c r="C69" t="s">
        <v>255</v>
      </c>
      <c r="F69" t="s">
        <v>3538</v>
      </c>
      <c r="G69" t="s">
        <v>154</v>
      </c>
      <c r="H69" t="s">
        <v>4012</v>
      </c>
      <c r="I69" t="s">
        <v>158</v>
      </c>
      <c r="J69" t="s">
        <v>4013</v>
      </c>
      <c r="K69" t="s">
        <v>158</v>
      </c>
      <c r="L69" t="s">
        <v>3997</v>
      </c>
      <c r="M69"/>
      <c r="O69"/>
      <c r="P69"/>
      <c r="Q69"/>
      <c r="R69"/>
      <c r="S69"/>
      <c r="T69"/>
    </row>
    <row r="70" spans="1:20">
      <c r="A70" t="s">
        <v>227</v>
      </c>
      <c r="B70" t="s">
        <v>5329</v>
      </c>
      <c r="C70" t="s">
        <v>154</v>
      </c>
      <c r="F70" t="s">
        <v>1195</v>
      </c>
      <c r="G70" t="s">
        <v>154</v>
      </c>
      <c r="H70" t="s">
        <v>1283</v>
      </c>
      <c r="I70" t="s">
        <v>158</v>
      </c>
      <c r="J70" t="s">
        <v>1284</v>
      </c>
      <c r="K70" t="s">
        <v>158</v>
      </c>
      <c r="L70" t="s">
        <v>1275</v>
      </c>
      <c r="M70"/>
      <c r="O70"/>
      <c r="P70"/>
      <c r="Q70"/>
      <c r="R70"/>
      <c r="S70"/>
      <c r="T70"/>
    </row>
    <row r="71" spans="1:20">
      <c r="A71" t="s">
        <v>958</v>
      </c>
      <c r="B71" t="s">
        <v>5329</v>
      </c>
      <c r="C71" t="s">
        <v>158</v>
      </c>
      <c r="F71" t="s">
        <v>1195</v>
      </c>
      <c r="G71" t="s">
        <v>154</v>
      </c>
      <c r="H71" t="s">
        <v>1002</v>
      </c>
      <c r="I71" t="s">
        <v>158</v>
      </c>
      <c r="J71" t="s">
        <v>1379</v>
      </c>
      <c r="K71" t="s">
        <v>158</v>
      </c>
      <c r="L71" t="s">
        <v>1364</v>
      </c>
      <c r="M71"/>
      <c r="O71"/>
      <c r="P71"/>
      <c r="Q71"/>
      <c r="R71"/>
      <c r="S71"/>
      <c r="T71"/>
    </row>
    <row r="72" spans="1:20">
      <c r="A72" t="s">
        <v>958</v>
      </c>
      <c r="B72" t="s">
        <v>5329</v>
      </c>
      <c r="C72" t="s">
        <v>158</v>
      </c>
      <c r="F72" t="s">
        <v>1195</v>
      </c>
      <c r="G72" t="s">
        <v>154</v>
      </c>
      <c r="H72" t="s">
        <v>1234</v>
      </c>
      <c r="I72" t="s">
        <v>158</v>
      </c>
      <c r="J72" t="s">
        <v>1235</v>
      </c>
      <c r="K72" t="s">
        <v>158</v>
      </c>
      <c r="L72" t="s">
        <v>1203</v>
      </c>
      <c r="M72"/>
      <c r="O72"/>
      <c r="P72"/>
      <c r="Q72"/>
      <c r="R72"/>
      <c r="S72"/>
      <c r="T72"/>
    </row>
    <row r="73" spans="1:20">
      <c r="A73" t="s">
        <v>4955</v>
      </c>
      <c r="B73" t="s">
        <v>5378</v>
      </c>
      <c r="D73">
        <v>-9999</v>
      </c>
      <c r="E73">
        <v>9999</v>
      </c>
      <c r="F73" t="s">
        <v>5027</v>
      </c>
      <c r="G73" t="s">
        <v>158</v>
      </c>
      <c r="H73" t="s">
        <v>5028</v>
      </c>
      <c r="I73" t="s">
        <v>158</v>
      </c>
      <c r="K73" t="s">
        <v>158</v>
      </c>
      <c r="L73" t="s">
        <v>5029</v>
      </c>
      <c r="M73"/>
      <c r="O73"/>
      <c r="P73"/>
      <c r="Q73"/>
      <c r="R73"/>
      <c r="S73"/>
      <c r="T73"/>
    </row>
    <row r="74" spans="1:20">
      <c r="A74" t="s">
        <v>249</v>
      </c>
      <c r="B74" t="s">
        <v>4157</v>
      </c>
      <c r="C74" t="s">
        <v>154</v>
      </c>
      <c r="F74" t="s">
        <v>4157</v>
      </c>
      <c r="G74" t="s">
        <v>154</v>
      </c>
      <c r="H74" t="s">
        <v>3223</v>
      </c>
      <c r="I74" t="s">
        <v>158</v>
      </c>
      <c r="K74" t="s">
        <v>158</v>
      </c>
      <c r="L74" t="s">
        <v>4155</v>
      </c>
      <c r="M74"/>
      <c r="O74"/>
      <c r="P74"/>
      <c r="Q74"/>
      <c r="R74"/>
      <c r="S74"/>
      <c r="T74"/>
    </row>
    <row r="75" spans="1:20">
      <c r="A75" t="s">
        <v>249</v>
      </c>
      <c r="B75" t="s">
        <v>4157</v>
      </c>
      <c r="C75" t="s">
        <v>154</v>
      </c>
      <c r="E75" t="s">
        <v>32</v>
      </c>
      <c r="F75" t="s">
        <v>3594</v>
      </c>
      <c r="G75" t="s">
        <v>154</v>
      </c>
      <c r="H75" t="s">
        <v>3223</v>
      </c>
      <c r="I75" t="s">
        <v>158</v>
      </c>
      <c r="K75" t="s">
        <v>158</v>
      </c>
      <c r="L75" t="s">
        <v>3593</v>
      </c>
      <c r="M75"/>
      <c r="O75"/>
      <c r="P75"/>
      <c r="Q75"/>
      <c r="R75"/>
      <c r="S75"/>
      <c r="T75"/>
    </row>
    <row r="76" spans="1:20">
      <c r="A76" t="s">
        <v>249</v>
      </c>
      <c r="B76" t="s">
        <v>4157</v>
      </c>
      <c r="C76">
        <v>0</v>
      </c>
      <c r="D76">
        <v>0</v>
      </c>
      <c r="E76">
        <v>9999</v>
      </c>
      <c r="F76" t="s">
        <v>4135</v>
      </c>
      <c r="G76" t="s">
        <v>154</v>
      </c>
      <c r="H76" t="s">
        <v>1504</v>
      </c>
      <c r="I76" t="s">
        <v>158</v>
      </c>
      <c r="J76" t="s">
        <v>1505</v>
      </c>
      <c r="K76" t="s">
        <v>158</v>
      </c>
      <c r="L76" t="s">
        <v>1492</v>
      </c>
      <c r="M76"/>
      <c r="O76"/>
      <c r="P76"/>
      <c r="Q76"/>
      <c r="R76"/>
      <c r="S76"/>
      <c r="T76"/>
    </row>
    <row r="77" spans="1:20">
      <c r="A77" t="s">
        <v>249</v>
      </c>
      <c r="B77" t="s">
        <v>4157</v>
      </c>
      <c r="C77" t="s">
        <v>154</v>
      </c>
      <c r="D77">
        <v>0</v>
      </c>
      <c r="E77">
        <v>9999</v>
      </c>
      <c r="F77" t="s">
        <v>4135</v>
      </c>
      <c r="G77" t="s">
        <v>154</v>
      </c>
      <c r="H77" t="s">
        <v>1442</v>
      </c>
      <c r="I77" t="s">
        <v>158</v>
      </c>
      <c r="J77" t="s">
        <v>1443</v>
      </c>
      <c r="K77" t="s">
        <v>158</v>
      </c>
      <c r="L77" t="s">
        <v>1426</v>
      </c>
      <c r="M77"/>
      <c r="O77"/>
      <c r="P77"/>
      <c r="Q77"/>
      <c r="R77"/>
      <c r="S77"/>
      <c r="T77"/>
    </row>
    <row r="78" spans="1:20">
      <c r="A78" t="s">
        <v>249</v>
      </c>
      <c r="B78" t="s">
        <v>4157</v>
      </c>
      <c r="C78" t="s">
        <v>154</v>
      </c>
      <c r="D78">
        <v>0</v>
      </c>
      <c r="E78">
        <v>9999</v>
      </c>
      <c r="F78" t="s">
        <v>4135</v>
      </c>
      <c r="G78" t="s">
        <v>154</v>
      </c>
      <c r="H78" t="s">
        <v>1504</v>
      </c>
      <c r="I78" t="s">
        <v>158</v>
      </c>
      <c r="J78" t="s">
        <v>1505</v>
      </c>
      <c r="K78" t="s">
        <v>158</v>
      </c>
      <c r="L78" t="s">
        <v>1569</v>
      </c>
      <c r="M78"/>
      <c r="O78"/>
      <c r="P78"/>
      <c r="Q78"/>
      <c r="R78"/>
      <c r="S78"/>
      <c r="T78"/>
    </row>
    <row r="79" spans="1:20">
      <c r="A79" t="s">
        <v>249</v>
      </c>
      <c r="B79" t="s">
        <v>4157</v>
      </c>
      <c r="C79" t="s">
        <v>154</v>
      </c>
      <c r="F79" t="s">
        <v>1941</v>
      </c>
      <c r="G79" t="s">
        <v>154</v>
      </c>
      <c r="H79" t="s">
        <v>3223</v>
      </c>
      <c r="I79" t="s">
        <v>158</v>
      </c>
      <c r="K79" t="s">
        <v>158</v>
      </c>
      <c r="L79" t="s">
        <v>3222</v>
      </c>
      <c r="M79"/>
      <c r="O79"/>
      <c r="P79"/>
      <c r="Q79"/>
      <c r="R79"/>
      <c r="S79"/>
      <c r="T79"/>
    </row>
    <row r="80" spans="1:20">
      <c r="A80" t="s">
        <v>249</v>
      </c>
      <c r="B80" t="s">
        <v>4157</v>
      </c>
      <c r="C80" t="s">
        <v>154</v>
      </c>
      <c r="F80" t="s">
        <v>1941</v>
      </c>
      <c r="G80" t="s">
        <v>154</v>
      </c>
      <c r="H80" t="s">
        <v>3260</v>
      </c>
      <c r="I80" t="s">
        <v>158</v>
      </c>
      <c r="K80" t="s">
        <v>158</v>
      </c>
      <c r="L80" t="s">
        <v>3239</v>
      </c>
      <c r="M80"/>
      <c r="O80"/>
      <c r="P80"/>
      <c r="Q80"/>
      <c r="R80"/>
      <c r="S80"/>
      <c r="T80"/>
    </row>
    <row r="81" spans="1:20">
      <c r="A81" t="s">
        <v>249</v>
      </c>
      <c r="B81" t="s">
        <v>4157</v>
      </c>
      <c r="C81" t="s">
        <v>154</v>
      </c>
      <c r="F81" t="s">
        <v>1941</v>
      </c>
      <c r="G81" t="s">
        <v>154</v>
      </c>
      <c r="H81" t="s">
        <v>3223</v>
      </c>
      <c r="I81" t="s">
        <v>158</v>
      </c>
      <c r="K81" t="s">
        <v>158</v>
      </c>
      <c r="L81" t="s">
        <v>3288</v>
      </c>
      <c r="M81"/>
      <c r="O81"/>
      <c r="P81"/>
      <c r="Q81"/>
      <c r="R81"/>
      <c r="S81"/>
      <c r="T81"/>
    </row>
    <row r="82" spans="1:20">
      <c r="A82" t="s">
        <v>249</v>
      </c>
      <c r="B82" t="s">
        <v>4157</v>
      </c>
      <c r="C82" t="s">
        <v>154</v>
      </c>
      <c r="F82" t="s">
        <v>1941</v>
      </c>
      <c r="G82" t="s">
        <v>154</v>
      </c>
      <c r="H82" t="s">
        <v>3223</v>
      </c>
      <c r="I82" t="s">
        <v>154</v>
      </c>
      <c r="K82" t="s">
        <v>158</v>
      </c>
      <c r="L82" t="s">
        <v>3785</v>
      </c>
      <c r="M82"/>
      <c r="O82"/>
      <c r="P82"/>
      <c r="Q82"/>
      <c r="R82"/>
      <c r="S82"/>
      <c r="T82"/>
    </row>
    <row r="83" spans="1:20">
      <c r="A83" t="s">
        <v>736</v>
      </c>
      <c r="B83" t="s">
        <v>4157</v>
      </c>
      <c r="C83" t="s">
        <v>154</v>
      </c>
      <c r="F83" t="s">
        <v>1195</v>
      </c>
      <c r="G83" t="s">
        <v>154</v>
      </c>
      <c r="H83" t="s">
        <v>1113</v>
      </c>
      <c r="I83" t="s">
        <v>158</v>
      </c>
      <c r="J83" t="s">
        <v>1154</v>
      </c>
      <c r="K83" t="s">
        <v>158</v>
      </c>
      <c r="L83" t="s">
        <v>1137</v>
      </c>
      <c r="M83"/>
      <c r="O83"/>
      <c r="P83"/>
      <c r="Q83"/>
      <c r="R83"/>
      <c r="S83"/>
      <c r="T83"/>
    </row>
    <row r="84" spans="1:20">
      <c r="A84" t="s">
        <v>249</v>
      </c>
      <c r="B84" t="s">
        <v>4157</v>
      </c>
      <c r="C84" t="s">
        <v>154</v>
      </c>
      <c r="F84" t="s">
        <v>1195</v>
      </c>
      <c r="G84" t="s">
        <v>154</v>
      </c>
      <c r="H84" t="s">
        <v>3223</v>
      </c>
      <c r="I84" t="s">
        <v>158</v>
      </c>
      <c r="K84" t="s">
        <v>158</v>
      </c>
      <c r="L84" t="s">
        <v>3389</v>
      </c>
      <c r="M84"/>
      <c r="O84"/>
      <c r="P84"/>
      <c r="Q84"/>
      <c r="R84"/>
      <c r="S84"/>
      <c r="T84"/>
    </row>
    <row r="85" spans="1:20">
      <c r="A85" t="s">
        <v>4779</v>
      </c>
      <c r="B85" t="s">
        <v>4759</v>
      </c>
      <c r="C85" t="s">
        <v>30</v>
      </c>
      <c r="D85">
        <v>-9999</v>
      </c>
      <c r="E85">
        <v>9999</v>
      </c>
      <c r="F85" t="s">
        <v>4759</v>
      </c>
      <c r="G85" t="s">
        <v>154</v>
      </c>
      <c r="H85" t="s">
        <v>4780</v>
      </c>
      <c r="I85" t="s">
        <v>154</v>
      </c>
      <c r="J85" t="s">
        <v>4781</v>
      </c>
      <c r="K85" t="s">
        <v>158</v>
      </c>
      <c r="L85" t="s">
        <v>4762</v>
      </c>
      <c r="M85"/>
      <c r="O85"/>
      <c r="P85"/>
      <c r="Q85"/>
      <c r="R85"/>
      <c r="S85"/>
      <c r="T85"/>
    </row>
    <row r="86" spans="1:20">
      <c r="A86" t="s">
        <v>4779</v>
      </c>
      <c r="B86" t="s">
        <v>4759</v>
      </c>
      <c r="C86" t="s">
        <v>30</v>
      </c>
      <c r="D86">
        <v>-9999</v>
      </c>
      <c r="E86">
        <v>9999</v>
      </c>
      <c r="F86" t="s">
        <v>4759</v>
      </c>
      <c r="G86" t="s">
        <v>154</v>
      </c>
      <c r="H86" t="s">
        <v>4780</v>
      </c>
      <c r="I86" t="s">
        <v>154</v>
      </c>
      <c r="J86" t="s">
        <v>4781</v>
      </c>
      <c r="K86" t="s">
        <v>158</v>
      </c>
      <c r="L86" t="s">
        <v>4806</v>
      </c>
      <c r="M86"/>
      <c r="O86"/>
      <c r="P86"/>
      <c r="Q86"/>
      <c r="R86"/>
      <c r="S86"/>
      <c r="T86"/>
    </row>
    <row r="87" spans="1:20">
      <c r="A87" t="s">
        <v>4758</v>
      </c>
      <c r="B87" t="s">
        <v>4759</v>
      </c>
      <c r="C87" t="s">
        <v>30</v>
      </c>
      <c r="D87">
        <v>-9999</v>
      </c>
      <c r="E87">
        <v>9999</v>
      </c>
      <c r="F87" t="s">
        <v>4759</v>
      </c>
      <c r="G87" t="s">
        <v>154</v>
      </c>
      <c r="H87" t="s">
        <v>4760</v>
      </c>
      <c r="I87" t="s">
        <v>154</v>
      </c>
      <c r="J87" t="s">
        <v>4761</v>
      </c>
      <c r="K87" t="s">
        <v>158</v>
      </c>
      <c r="L87" t="s">
        <v>4762</v>
      </c>
      <c r="M87"/>
      <c r="O87"/>
      <c r="P87"/>
      <c r="Q87"/>
      <c r="R87"/>
      <c r="S87"/>
      <c r="T87"/>
    </row>
    <row r="88" spans="1:20">
      <c r="A88" t="s">
        <v>4758</v>
      </c>
      <c r="B88" t="s">
        <v>4759</v>
      </c>
      <c r="C88" t="s">
        <v>30</v>
      </c>
      <c r="D88">
        <v>-9999</v>
      </c>
      <c r="E88">
        <v>9999</v>
      </c>
      <c r="F88" t="s">
        <v>4759</v>
      </c>
      <c r="G88" t="s">
        <v>154</v>
      </c>
      <c r="H88" t="s">
        <v>4760</v>
      </c>
      <c r="I88" t="s">
        <v>154</v>
      </c>
      <c r="J88" t="s">
        <v>4805</v>
      </c>
      <c r="K88" t="s">
        <v>158</v>
      </c>
      <c r="L88" t="s">
        <v>4806</v>
      </c>
      <c r="M88"/>
      <c r="O88"/>
      <c r="P88"/>
      <c r="Q88"/>
      <c r="R88"/>
      <c r="S88"/>
      <c r="T88"/>
    </row>
    <row r="89" spans="1:20">
      <c r="A89" t="s">
        <v>4776</v>
      </c>
      <c r="B89" t="s">
        <v>4759</v>
      </c>
      <c r="C89" t="s">
        <v>30</v>
      </c>
      <c r="D89">
        <v>-9999</v>
      </c>
      <c r="E89">
        <v>9999</v>
      </c>
      <c r="F89" t="s">
        <v>4759</v>
      </c>
      <c r="G89" t="s">
        <v>154</v>
      </c>
      <c r="H89" t="s">
        <v>4777</v>
      </c>
      <c r="I89" t="s">
        <v>154</v>
      </c>
      <c r="J89" t="s">
        <v>4778</v>
      </c>
      <c r="K89" t="s">
        <v>158</v>
      </c>
      <c r="L89" t="s">
        <v>4762</v>
      </c>
      <c r="M89"/>
      <c r="O89"/>
      <c r="P89"/>
      <c r="Q89"/>
      <c r="R89"/>
      <c r="S89"/>
      <c r="T89"/>
    </row>
    <row r="90" spans="1:20">
      <c r="A90" t="s">
        <v>4776</v>
      </c>
      <c r="B90" t="s">
        <v>4759</v>
      </c>
      <c r="C90" t="s">
        <v>30</v>
      </c>
      <c r="D90">
        <v>-9999</v>
      </c>
      <c r="E90">
        <v>9999</v>
      </c>
      <c r="F90" t="s">
        <v>4759</v>
      </c>
      <c r="G90" t="s">
        <v>154</v>
      </c>
      <c r="H90" t="s">
        <v>4777</v>
      </c>
      <c r="I90" t="s">
        <v>154</v>
      </c>
      <c r="J90" t="s">
        <v>4778</v>
      </c>
      <c r="K90" t="s">
        <v>158</v>
      </c>
      <c r="L90" t="s">
        <v>4806</v>
      </c>
      <c r="M90"/>
      <c r="O90"/>
      <c r="P90"/>
      <c r="Q90"/>
      <c r="R90"/>
      <c r="S90"/>
      <c r="T90"/>
    </row>
    <row r="91" spans="1:20">
      <c r="A91" t="s">
        <v>4786</v>
      </c>
      <c r="B91" t="s">
        <v>4759</v>
      </c>
      <c r="C91" t="s">
        <v>30</v>
      </c>
      <c r="D91">
        <v>-9999</v>
      </c>
      <c r="E91">
        <v>9999</v>
      </c>
      <c r="F91" t="s">
        <v>4759</v>
      </c>
      <c r="G91" t="s">
        <v>154</v>
      </c>
      <c r="H91" t="s">
        <v>4787</v>
      </c>
      <c r="I91" t="s">
        <v>154</v>
      </c>
      <c r="J91" t="s">
        <v>4788</v>
      </c>
      <c r="K91" t="s">
        <v>158</v>
      </c>
      <c r="L91" t="s">
        <v>4762</v>
      </c>
      <c r="M91"/>
      <c r="O91"/>
      <c r="P91"/>
      <c r="Q91"/>
      <c r="R91"/>
      <c r="S91"/>
      <c r="T91"/>
    </row>
    <row r="92" spans="1:20">
      <c r="A92" t="s">
        <v>4786</v>
      </c>
      <c r="B92" t="s">
        <v>4759</v>
      </c>
      <c r="C92" t="s">
        <v>30</v>
      </c>
      <c r="D92">
        <v>-9999</v>
      </c>
      <c r="E92">
        <v>9999</v>
      </c>
      <c r="F92" t="s">
        <v>4759</v>
      </c>
      <c r="G92" t="s">
        <v>154</v>
      </c>
      <c r="H92" t="s">
        <v>4787</v>
      </c>
      <c r="I92" t="s">
        <v>154</v>
      </c>
      <c r="J92" t="s">
        <v>4788</v>
      </c>
      <c r="K92" t="s">
        <v>158</v>
      </c>
      <c r="L92" t="s">
        <v>4806</v>
      </c>
      <c r="M92"/>
      <c r="O92"/>
      <c r="P92"/>
      <c r="Q92"/>
      <c r="R92"/>
      <c r="S92"/>
      <c r="T92"/>
    </row>
    <row r="93" spans="1:20">
      <c r="A93" t="s">
        <v>4766</v>
      </c>
      <c r="B93" t="s">
        <v>4759</v>
      </c>
      <c r="C93" t="s">
        <v>30</v>
      </c>
      <c r="D93">
        <v>-9999</v>
      </c>
      <c r="E93">
        <v>9999</v>
      </c>
      <c r="F93" t="s">
        <v>4759</v>
      </c>
      <c r="G93" t="s">
        <v>154</v>
      </c>
      <c r="H93" t="s">
        <v>4767</v>
      </c>
      <c r="I93" t="s">
        <v>154</v>
      </c>
      <c r="J93" t="s">
        <v>4768</v>
      </c>
      <c r="K93" t="s">
        <v>158</v>
      </c>
      <c r="L93" t="s">
        <v>4762</v>
      </c>
      <c r="M93"/>
      <c r="O93"/>
      <c r="P93"/>
      <c r="Q93"/>
      <c r="R93"/>
      <c r="S93"/>
      <c r="T93"/>
    </row>
    <row r="94" spans="1:20">
      <c r="A94" t="s">
        <v>4766</v>
      </c>
      <c r="B94" t="s">
        <v>4759</v>
      </c>
      <c r="C94" t="s">
        <v>30</v>
      </c>
      <c r="D94">
        <v>-9999</v>
      </c>
      <c r="E94">
        <v>9999</v>
      </c>
      <c r="F94" t="s">
        <v>4759</v>
      </c>
      <c r="G94" t="s">
        <v>154</v>
      </c>
      <c r="H94" t="s">
        <v>4767</v>
      </c>
      <c r="I94" t="s">
        <v>154</v>
      </c>
      <c r="J94" t="s">
        <v>4808</v>
      </c>
      <c r="K94" t="s">
        <v>158</v>
      </c>
      <c r="L94" t="s">
        <v>4806</v>
      </c>
      <c r="M94"/>
      <c r="O94"/>
      <c r="P94"/>
      <c r="Q94"/>
      <c r="R94"/>
      <c r="S94"/>
      <c r="T94"/>
    </row>
    <row r="95" spans="1:20">
      <c r="A95" t="s">
        <v>4789</v>
      </c>
      <c r="B95" t="s">
        <v>4759</v>
      </c>
      <c r="C95" t="s">
        <v>30</v>
      </c>
      <c r="D95">
        <v>-9999</v>
      </c>
      <c r="E95">
        <v>9999</v>
      </c>
      <c r="F95" t="s">
        <v>4759</v>
      </c>
      <c r="G95" t="s">
        <v>154</v>
      </c>
      <c r="H95" t="s">
        <v>4790</v>
      </c>
      <c r="I95" t="s">
        <v>154</v>
      </c>
      <c r="J95" t="s">
        <v>4788</v>
      </c>
      <c r="K95" t="s">
        <v>158</v>
      </c>
      <c r="L95" t="s">
        <v>4762</v>
      </c>
      <c r="M95"/>
      <c r="O95"/>
      <c r="P95"/>
      <c r="Q95"/>
      <c r="R95"/>
      <c r="S95"/>
      <c r="T95"/>
    </row>
    <row r="96" spans="1:20">
      <c r="A96" t="s">
        <v>4789</v>
      </c>
      <c r="B96" t="s">
        <v>4759</v>
      </c>
      <c r="C96" t="s">
        <v>30</v>
      </c>
      <c r="D96">
        <v>-9999</v>
      </c>
      <c r="E96">
        <v>9999</v>
      </c>
      <c r="F96" t="s">
        <v>4759</v>
      </c>
      <c r="G96" t="s">
        <v>154</v>
      </c>
      <c r="H96" t="s">
        <v>4790</v>
      </c>
      <c r="I96" t="s">
        <v>154</v>
      </c>
      <c r="J96" t="s">
        <v>4788</v>
      </c>
      <c r="K96" t="s">
        <v>158</v>
      </c>
      <c r="L96" t="s">
        <v>4806</v>
      </c>
      <c r="M96"/>
      <c r="O96"/>
      <c r="P96"/>
      <c r="Q96"/>
      <c r="R96"/>
      <c r="S96"/>
      <c r="T96"/>
    </row>
    <row r="97" spans="1:20">
      <c r="A97" t="s">
        <v>1429</v>
      </c>
      <c r="B97" t="s">
        <v>5366</v>
      </c>
      <c r="C97" t="s">
        <v>148</v>
      </c>
      <c r="F97" t="s">
        <v>3289</v>
      </c>
      <c r="G97" t="s">
        <v>154</v>
      </c>
      <c r="H97" t="s">
        <v>2143</v>
      </c>
      <c r="I97" t="s">
        <v>158</v>
      </c>
      <c r="K97" t="s">
        <v>158</v>
      </c>
      <c r="L97" t="s">
        <v>3288</v>
      </c>
      <c r="M97"/>
      <c r="O97"/>
      <c r="P97"/>
      <c r="Q97"/>
      <c r="R97"/>
      <c r="S97"/>
      <c r="T97"/>
    </row>
    <row r="98" spans="1:20">
      <c r="A98" t="s">
        <v>252</v>
      </c>
      <c r="B98" t="s">
        <v>5330</v>
      </c>
      <c r="C98" t="s">
        <v>3198</v>
      </c>
      <c r="F98" t="s">
        <v>3199</v>
      </c>
      <c r="G98" t="s">
        <v>154</v>
      </c>
      <c r="H98" t="s">
        <v>3200</v>
      </c>
      <c r="I98" t="s">
        <v>158</v>
      </c>
      <c r="J98" t="s">
        <v>3201</v>
      </c>
      <c r="K98" t="s">
        <v>158</v>
      </c>
      <c r="L98" t="s">
        <v>3194</v>
      </c>
      <c r="M98"/>
      <c r="O98"/>
      <c r="P98"/>
      <c r="Q98"/>
      <c r="R98"/>
      <c r="S98"/>
      <c r="T98"/>
    </row>
    <row r="99" spans="1:20">
      <c r="A99" t="s">
        <v>4705</v>
      </c>
      <c r="B99" t="s">
        <v>5330</v>
      </c>
      <c r="C99" t="s">
        <v>148</v>
      </c>
      <c r="F99" t="s">
        <v>1430</v>
      </c>
      <c r="G99" t="s">
        <v>154</v>
      </c>
      <c r="H99" t="s">
        <v>4706</v>
      </c>
      <c r="I99" t="s">
        <v>158</v>
      </c>
      <c r="J99" t="s">
        <v>4707</v>
      </c>
      <c r="K99" t="s">
        <v>158</v>
      </c>
      <c r="L99" t="s">
        <v>4699</v>
      </c>
      <c r="M99"/>
      <c r="O99"/>
      <c r="P99"/>
      <c r="Q99"/>
      <c r="R99"/>
      <c r="S99"/>
      <c r="T99"/>
    </row>
    <row r="100" spans="1:20">
      <c r="A100" t="s">
        <v>1429</v>
      </c>
      <c r="B100" t="s">
        <v>5330</v>
      </c>
      <c r="C100" t="s">
        <v>148</v>
      </c>
      <c r="F100" t="s">
        <v>1430</v>
      </c>
      <c r="G100" t="s">
        <v>154</v>
      </c>
      <c r="H100" t="s">
        <v>3225</v>
      </c>
      <c r="I100" t="s">
        <v>158</v>
      </c>
      <c r="K100" t="s">
        <v>158</v>
      </c>
      <c r="L100" t="s">
        <v>3222</v>
      </c>
      <c r="M100"/>
      <c r="O100"/>
      <c r="P100"/>
      <c r="Q100"/>
      <c r="R100"/>
      <c r="S100"/>
      <c r="T100"/>
    </row>
    <row r="101" spans="1:20">
      <c r="A101" t="s">
        <v>4828</v>
      </c>
      <c r="B101" t="s">
        <v>5330</v>
      </c>
      <c r="C101" t="s">
        <v>158</v>
      </c>
      <c r="D101">
        <v>-9999</v>
      </c>
      <c r="E101">
        <v>9999</v>
      </c>
      <c r="F101" t="s">
        <v>4829</v>
      </c>
      <c r="G101" t="s">
        <v>154</v>
      </c>
      <c r="H101" t="s">
        <v>4830</v>
      </c>
      <c r="I101" t="s">
        <v>154</v>
      </c>
      <c r="J101" t="s">
        <v>4831</v>
      </c>
      <c r="K101" t="s">
        <v>158</v>
      </c>
      <c r="L101" t="s">
        <v>4817</v>
      </c>
      <c r="M101"/>
      <c r="O101"/>
      <c r="P101"/>
      <c r="Q101"/>
      <c r="R101"/>
      <c r="S101"/>
      <c r="T101"/>
    </row>
    <row r="102" spans="1:20">
      <c r="A102" t="s">
        <v>4828</v>
      </c>
      <c r="B102" t="s">
        <v>5330</v>
      </c>
      <c r="C102" t="s">
        <v>158</v>
      </c>
      <c r="D102">
        <v>-9999</v>
      </c>
      <c r="E102">
        <v>9999</v>
      </c>
      <c r="F102" t="s">
        <v>4829</v>
      </c>
      <c r="G102" t="s">
        <v>154</v>
      </c>
      <c r="H102" t="s">
        <v>4859</v>
      </c>
      <c r="I102" t="s">
        <v>154</v>
      </c>
      <c r="J102" t="s">
        <v>4831</v>
      </c>
      <c r="K102" t="s">
        <v>158</v>
      </c>
      <c r="L102" t="s">
        <v>4856</v>
      </c>
      <c r="M102"/>
      <c r="O102"/>
      <c r="P102"/>
      <c r="Q102"/>
      <c r="R102"/>
      <c r="S102"/>
      <c r="T102"/>
    </row>
    <row r="103" spans="1:20">
      <c r="A103" t="s">
        <v>4828</v>
      </c>
      <c r="B103" t="s">
        <v>5330</v>
      </c>
      <c r="C103" t="s">
        <v>158</v>
      </c>
      <c r="D103">
        <v>-9999</v>
      </c>
      <c r="E103">
        <v>9999</v>
      </c>
      <c r="F103" t="s">
        <v>4829</v>
      </c>
      <c r="G103" t="s">
        <v>154</v>
      </c>
      <c r="H103" t="s">
        <v>5020</v>
      </c>
      <c r="I103" t="s">
        <v>158</v>
      </c>
      <c r="J103" t="s">
        <v>4831</v>
      </c>
      <c r="K103" t="s">
        <v>158</v>
      </c>
      <c r="L103" t="s">
        <v>5019</v>
      </c>
      <c r="M103"/>
      <c r="O103"/>
      <c r="P103"/>
      <c r="Q103"/>
      <c r="R103"/>
      <c r="S103"/>
      <c r="T103"/>
    </row>
    <row r="104" spans="1:20">
      <c r="A104" t="s">
        <v>4902</v>
      </c>
      <c r="B104" t="s">
        <v>5331</v>
      </c>
      <c r="C104" t="s">
        <v>154</v>
      </c>
      <c r="D104">
        <v>-9999</v>
      </c>
      <c r="E104">
        <v>9999</v>
      </c>
      <c r="F104" t="s">
        <v>4903</v>
      </c>
      <c r="G104" t="s">
        <v>154</v>
      </c>
      <c r="H104" t="s">
        <v>4904</v>
      </c>
      <c r="I104" t="s">
        <v>158</v>
      </c>
      <c r="K104" t="s">
        <v>158</v>
      </c>
      <c r="L104" t="s">
        <v>4901</v>
      </c>
      <c r="M104"/>
      <c r="O104"/>
      <c r="P104"/>
      <c r="Q104"/>
      <c r="R104"/>
      <c r="S104"/>
      <c r="T104"/>
    </row>
    <row r="105" spans="1:20">
      <c r="A105" t="s">
        <v>157</v>
      </c>
      <c r="B105" t="s">
        <v>5326</v>
      </c>
      <c r="C105" t="s">
        <v>154</v>
      </c>
      <c r="D105">
        <v>-9999</v>
      </c>
      <c r="E105">
        <v>9999</v>
      </c>
      <c r="F105" t="s">
        <v>32</v>
      </c>
      <c r="G105" t="s">
        <v>154</v>
      </c>
      <c r="H105" t="s">
        <v>2195</v>
      </c>
      <c r="I105" t="s">
        <v>158</v>
      </c>
      <c r="K105" t="s">
        <v>158</v>
      </c>
      <c r="L105" t="s">
        <v>2191</v>
      </c>
      <c r="M105"/>
      <c r="O105"/>
      <c r="P105"/>
      <c r="Q105"/>
      <c r="R105"/>
      <c r="S105"/>
      <c r="T105"/>
    </row>
    <row r="106" spans="1:20">
      <c r="A106" t="s">
        <v>481</v>
      </c>
      <c r="B106" t="s">
        <v>5326</v>
      </c>
      <c r="C106" t="s">
        <v>158</v>
      </c>
      <c r="D106">
        <v>-9999</v>
      </c>
      <c r="E106">
        <v>9999</v>
      </c>
      <c r="F106" t="s">
        <v>32</v>
      </c>
      <c r="G106" t="s">
        <v>154</v>
      </c>
      <c r="H106" t="s">
        <v>2225</v>
      </c>
      <c r="I106" t="s">
        <v>158</v>
      </c>
      <c r="K106" t="s">
        <v>158</v>
      </c>
      <c r="L106" t="s">
        <v>2239</v>
      </c>
      <c r="M106"/>
      <c r="O106"/>
      <c r="P106"/>
      <c r="Q106"/>
      <c r="R106"/>
      <c r="S106"/>
      <c r="T106"/>
    </row>
    <row r="107" spans="1:20">
      <c r="A107" t="s">
        <v>481</v>
      </c>
      <c r="B107" t="s">
        <v>5326</v>
      </c>
      <c r="C107" t="s">
        <v>158</v>
      </c>
      <c r="D107">
        <v>-9999</v>
      </c>
      <c r="E107">
        <v>9999</v>
      </c>
      <c r="F107" t="s">
        <v>32</v>
      </c>
      <c r="G107" t="s">
        <v>154</v>
      </c>
      <c r="H107" t="s">
        <v>2225</v>
      </c>
      <c r="I107" t="s">
        <v>158</v>
      </c>
      <c r="K107" t="s">
        <v>158</v>
      </c>
      <c r="L107" t="s">
        <v>2221</v>
      </c>
      <c r="M107"/>
      <c r="O107"/>
      <c r="P107"/>
      <c r="Q107"/>
      <c r="R107"/>
      <c r="S107"/>
      <c r="T107"/>
    </row>
    <row r="108" spans="1:20">
      <c r="A108" t="s">
        <v>170</v>
      </c>
      <c r="B108" t="s">
        <v>5326</v>
      </c>
      <c r="C108" t="s">
        <v>158</v>
      </c>
      <c r="D108">
        <v>-9999</v>
      </c>
      <c r="E108">
        <v>9999</v>
      </c>
      <c r="F108" t="s">
        <v>32</v>
      </c>
      <c r="G108" t="s">
        <v>154</v>
      </c>
      <c r="H108" t="s">
        <v>171</v>
      </c>
      <c r="I108" t="s">
        <v>158</v>
      </c>
      <c r="K108" t="s">
        <v>158</v>
      </c>
      <c r="L108" t="s">
        <v>2139</v>
      </c>
      <c r="M108"/>
      <c r="O108"/>
      <c r="P108"/>
      <c r="Q108"/>
      <c r="R108"/>
      <c r="S108"/>
      <c r="T108"/>
    </row>
    <row r="109" spans="1:20">
      <c r="A109" t="s">
        <v>562</v>
      </c>
      <c r="B109" t="s">
        <v>5326</v>
      </c>
      <c r="C109" t="s">
        <v>158</v>
      </c>
      <c r="D109">
        <v>-9999</v>
      </c>
      <c r="E109">
        <v>9999</v>
      </c>
      <c r="F109" t="s">
        <v>32</v>
      </c>
      <c r="G109" t="s">
        <v>154</v>
      </c>
      <c r="H109" t="s">
        <v>2166</v>
      </c>
      <c r="I109" t="s">
        <v>158</v>
      </c>
      <c r="K109" t="s">
        <v>158</v>
      </c>
      <c r="L109" t="s">
        <v>2159</v>
      </c>
      <c r="M109"/>
      <c r="O109"/>
      <c r="P109"/>
      <c r="Q109"/>
      <c r="R109"/>
      <c r="S109"/>
      <c r="T109"/>
    </row>
    <row r="110" spans="1:20">
      <c r="A110" t="s">
        <v>170</v>
      </c>
      <c r="B110" t="s">
        <v>5326</v>
      </c>
      <c r="C110" t="s">
        <v>158</v>
      </c>
      <c r="D110">
        <v>-9999</v>
      </c>
      <c r="E110">
        <v>9999</v>
      </c>
      <c r="F110" t="s">
        <v>32</v>
      </c>
      <c r="G110" t="s">
        <v>154</v>
      </c>
      <c r="H110" t="s">
        <v>171</v>
      </c>
      <c r="I110" t="s">
        <v>158</v>
      </c>
      <c r="K110" t="s">
        <v>158</v>
      </c>
      <c r="L110" t="s">
        <v>2150</v>
      </c>
      <c r="M110"/>
      <c r="O110"/>
      <c r="P110"/>
      <c r="Q110"/>
      <c r="R110"/>
      <c r="S110"/>
      <c r="T110"/>
    </row>
    <row r="111" spans="1:20">
      <c r="A111" t="s">
        <v>185</v>
      </c>
      <c r="B111" t="s">
        <v>5326</v>
      </c>
      <c r="C111" t="s">
        <v>158</v>
      </c>
      <c r="D111">
        <v>-9999</v>
      </c>
      <c r="E111">
        <v>9999</v>
      </c>
      <c r="F111" t="s">
        <v>32</v>
      </c>
      <c r="G111" t="s">
        <v>154</v>
      </c>
      <c r="H111" t="s">
        <v>1495</v>
      </c>
      <c r="I111" t="s">
        <v>158</v>
      </c>
      <c r="K111" t="s">
        <v>158</v>
      </c>
      <c r="L111" t="s">
        <v>2139</v>
      </c>
      <c r="M111"/>
      <c r="O111"/>
      <c r="P111"/>
      <c r="Q111"/>
      <c r="R111"/>
      <c r="S111"/>
      <c r="T111"/>
    </row>
    <row r="112" spans="1:20">
      <c r="A112" t="s">
        <v>185</v>
      </c>
      <c r="B112" t="s">
        <v>5326</v>
      </c>
      <c r="C112" t="s">
        <v>158</v>
      </c>
      <c r="D112">
        <v>-9999</v>
      </c>
      <c r="E112">
        <v>9999</v>
      </c>
      <c r="F112" t="s">
        <v>32</v>
      </c>
      <c r="G112" t="s">
        <v>154</v>
      </c>
      <c r="H112" t="s">
        <v>2151</v>
      </c>
      <c r="I112" t="s">
        <v>158</v>
      </c>
      <c r="K112" t="s">
        <v>158</v>
      </c>
      <c r="L112" t="s">
        <v>2150</v>
      </c>
      <c r="M112"/>
      <c r="O112"/>
      <c r="P112"/>
      <c r="Q112"/>
      <c r="R112"/>
      <c r="S112"/>
      <c r="T112"/>
    </row>
    <row r="113" spans="1:20">
      <c r="A113" t="s">
        <v>2184</v>
      </c>
      <c r="B113" t="s">
        <v>5326</v>
      </c>
      <c r="C113" t="s">
        <v>154</v>
      </c>
      <c r="D113">
        <v>-9999</v>
      </c>
      <c r="E113">
        <v>9999</v>
      </c>
      <c r="F113" t="s">
        <v>32</v>
      </c>
      <c r="G113" t="s">
        <v>154</v>
      </c>
      <c r="H113" t="s">
        <v>2185</v>
      </c>
      <c r="I113" t="s">
        <v>158</v>
      </c>
      <c r="J113" t="s">
        <v>1110</v>
      </c>
      <c r="K113" t="s">
        <v>158</v>
      </c>
      <c r="L113" t="s">
        <v>2176</v>
      </c>
      <c r="M113"/>
      <c r="O113"/>
      <c r="P113"/>
      <c r="Q113"/>
      <c r="R113"/>
      <c r="S113"/>
      <c r="T113"/>
    </row>
    <row r="114" spans="1:20">
      <c r="A114" t="s">
        <v>232</v>
      </c>
      <c r="B114" t="s">
        <v>5326</v>
      </c>
      <c r="C114" t="s">
        <v>154</v>
      </c>
      <c r="D114">
        <v>-9999</v>
      </c>
      <c r="E114">
        <v>9999</v>
      </c>
      <c r="F114" t="s">
        <v>32</v>
      </c>
      <c r="G114" t="s">
        <v>154</v>
      </c>
      <c r="H114" t="s">
        <v>233</v>
      </c>
      <c r="I114" t="s">
        <v>158</v>
      </c>
      <c r="K114" t="s">
        <v>158</v>
      </c>
      <c r="L114" t="s">
        <v>2139</v>
      </c>
      <c r="M114"/>
      <c r="O114"/>
      <c r="P114"/>
      <c r="Q114"/>
      <c r="R114"/>
      <c r="S114"/>
      <c r="T114"/>
    </row>
    <row r="115" spans="1:20">
      <c r="A115" t="s">
        <v>232</v>
      </c>
      <c r="B115" t="s">
        <v>5326</v>
      </c>
      <c r="C115" t="s">
        <v>154</v>
      </c>
      <c r="D115">
        <v>-9999</v>
      </c>
      <c r="E115">
        <v>9999</v>
      </c>
      <c r="F115" t="s">
        <v>32</v>
      </c>
      <c r="G115" t="s">
        <v>154</v>
      </c>
      <c r="H115" t="s">
        <v>233</v>
      </c>
      <c r="I115" t="s">
        <v>158</v>
      </c>
      <c r="K115" t="s">
        <v>158</v>
      </c>
      <c r="L115" t="s">
        <v>2150</v>
      </c>
      <c r="M115"/>
      <c r="O115"/>
      <c r="P115"/>
      <c r="Q115"/>
      <c r="R115"/>
      <c r="S115"/>
      <c r="T115"/>
    </row>
    <row r="116" spans="1:20">
      <c r="A116" t="s">
        <v>188</v>
      </c>
      <c r="B116" t="s">
        <v>5326</v>
      </c>
      <c r="C116" t="s">
        <v>158</v>
      </c>
      <c r="D116">
        <v>-9999</v>
      </c>
      <c r="E116">
        <v>9999</v>
      </c>
      <c r="F116" t="s">
        <v>32</v>
      </c>
      <c r="G116" t="s">
        <v>154</v>
      </c>
      <c r="H116" t="s">
        <v>2222</v>
      </c>
      <c r="I116" t="s">
        <v>158</v>
      </c>
      <c r="K116" t="s">
        <v>158</v>
      </c>
      <c r="L116" t="s">
        <v>2239</v>
      </c>
      <c r="M116"/>
      <c r="O116"/>
      <c r="P116"/>
      <c r="Q116"/>
      <c r="R116"/>
      <c r="S116"/>
      <c r="T116"/>
    </row>
    <row r="117" spans="1:20">
      <c r="A117" t="s">
        <v>188</v>
      </c>
      <c r="B117" t="s">
        <v>5326</v>
      </c>
      <c r="C117" t="s">
        <v>158</v>
      </c>
      <c r="D117">
        <v>-9999</v>
      </c>
      <c r="E117">
        <v>9999</v>
      </c>
      <c r="F117" t="s">
        <v>32</v>
      </c>
      <c r="G117" t="s">
        <v>154</v>
      </c>
      <c r="H117" t="s">
        <v>2222</v>
      </c>
      <c r="I117" t="s">
        <v>158</v>
      </c>
      <c r="K117" t="s">
        <v>158</v>
      </c>
      <c r="L117" t="s">
        <v>2221</v>
      </c>
      <c r="M117"/>
      <c r="O117"/>
      <c r="P117"/>
      <c r="Q117"/>
      <c r="R117"/>
      <c r="S117"/>
      <c r="T117"/>
    </row>
    <row r="118" spans="1:20">
      <c r="A118" t="s">
        <v>251</v>
      </c>
      <c r="B118" t="s">
        <v>5326</v>
      </c>
      <c r="C118" t="s">
        <v>154</v>
      </c>
      <c r="D118">
        <v>-9999</v>
      </c>
      <c r="E118">
        <v>9999</v>
      </c>
      <c r="F118" t="s">
        <v>32</v>
      </c>
      <c r="G118" t="s">
        <v>154</v>
      </c>
      <c r="H118" t="s">
        <v>2198</v>
      </c>
      <c r="I118" t="s">
        <v>158</v>
      </c>
      <c r="J118" t="s">
        <v>2199</v>
      </c>
      <c r="K118" t="s">
        <v>158</v>
      </c>
      <c r="L118" t="s">
        <v>2191</v>
      </c>
      <c r="M118"/>
      <c r="O118"/>
      <c r="P118"/>
      <c r="Q118"/>
      <c r="R118"/>
      <c r="S118"/>
      <c r="T118"/>
    </row>
    <row r="119" spans="1:20">
      <c r="A119" t="s">
        <v>251</v>
      </c>
      <c r="B119" t="s">
        <v>5326</v>
      </c>
      <c r="C119" t="s">
        <v>154</v>
      </c>
      <c r="D119">
        <v>-9999</v>
      </c>
      <c r="E119">
        <v>9999</v>
      </c>
      <c r="F119" t="s">
        <v>32</v>
      </c>
      <c r="G119" t="s">
        <v>154</v>
      </c>
      <c r="H119" t="s">
        <v>1527</v>
      </c>
      <c r="I119" t="s">
        <v>158</v>
      </c>
      <c r="K119" t="s">
        <v>158</v>
      </c>
      <c r="L119" t="s">
        <v>2150</v>
      </c>
      <c r="M119"/>
      <c r="O119"/>
      <c r="P119"/>
      <c r="Q119"/>
      <c r="R119"/>
      <c r="S119"/>
      <c r="T119"/>
    </row>
    <row r="120" spans="1:20">
      <c r="A120" t="s">
        <v>2555</v>
      </c>
      <c r="B120" t="s">
        <v>5326</v>
      </c>
      <c r="C120" t="s">
        <v>154</v>
      </c>
      <c r="D120">
        <v>-9999</v>
      </c>
      <c r="E120">
        <v>9999</v>
      </c>
      <c r="F120" t="s">
        <v>2278</v>
      </c>
      <c r="G120" t="s">
        <v>154</v>
      </c>
      <c r="H120" t="s">
        <v>2556</v>
      </c>
      <c r="I120" t="s">
        <v>158</v>
      </c>
      <c r="K120" t="s">
        <v>158</v>
      </c>
      <c r="L120" t="s">
        <v>2538</v>
      </c>
      <c r="M120"/>
      <c r="O120"/>
      <c r="P120"/>
      <c r="Q120"/>
      <c r="R120"/>
      <c r="S120"/>
      <c r="T120"/>
    </row>
    <row r="121" spans="1:20">
      <c r="A121" t="s">
        <v>152</v>
      </c>
      <c r="B121" t="s">
        <v>5326</v>
      </c>
      <c r="C121" t="s">
        <v>154</v>
      </c>
      <c r="E121" t="s">
        <v>32</v>
      </c>
      <c r="F121" t="s">
        <v>2278</v>
      </c>
      <c r="G121" t="s">
        <v>154</v>
      </c>
      <c r="H121" t="s">
        <v>156</v>
      </c>
      <c r="I121" t="s">
        <v>158</v>
      </c>
      <c r="J121" t="s">
        <v>3507</v>
      </c>
      <c r="K121" t="s">
        <v>158</v>
      </c>
      <c r="L121" t="s">
        <v>3491</v>
      </c>
      <c r="M121"/>
      <c r="O121"/>
      <c r="P121"/>
      <c r="Q121"/>
      <c r="R121"/>
      <c r="S121"/>
      <c r="T121"/>
    </row>
    <row r="122" spans="1:20">
      <c r="A122" t="s">
        <v>152</v>
      </c>
      <c r="B122" t="s">
        <v>5326</v>
      </c>
      <c r="C122" t="s">
        <v>154</v>
      </c>
      <c r="E122" t="s">
        <v>32</v>
      </c>
      <c r="F122" t="s">
        <v>2278</v>
      </c>
      <c r="G122" t="s">
        <v>154</v>
      </c>
      <c r="H122" t="s">
        <v>3516</v>
      </c>
      <c r="I122" t="s">
        <v>158</v>
      </c>
      <c r="J122" t="s">
        <v>3517</v>
      </c>
      <c r="K122" t="s">
        <v>158</v>
      </c>
      <c r="L122" t="s">
        <v>3515</v>
      </c>
      <c r="M122"/>
      <c r="O122"/>
      <c r="P122"/>
      <c r="Q122"/>
      <c r="R122"/>
      <c r="S122"/>
      <c r="T122"/>
    </row>
    <row r="123" spans="1:20">
      <c r="A123" t="s">
        <v>2459</v>
      </c>
      <c r="B123" t="s">
        <v>5326</v>
      </c>
      <c r="C123" t="s">
        <v>154</v>
      </c>
      <c r="D123">
        <v>-9999</v>
      </c>
      <c r="E123">
        <v>9999</v>
      </c>
      <c r="F123" t="s">
        <v>2278</v>
      </c>
      <c r="G123" t="s">
        <v>154</v>
      </c>
      <c r="H123" t="s">
        <v>2460</v>
      </c>
      <c r="I123" t="s">
        <v>154</v>
      </c>
      <c r="K123" t="s">
        <v>158</v>
      </c>
      <c r="L123" t="s">
        <v>2454</v>
      </c>
      <c r="M123"/>
      <c r="O123"/>
      <c r="P123"/>
      <c r="Q123"/>
      <c r="R123"/>
      <c r="S123"/>
      <c r="T123"/>
    </row>
    <row r="124" spans="1:20">
      <c r="A124" t="s">
        <v>2463</v>
      </c>
      <c r="B124" t="s">
        <v>5326</v>
      </c>
      <c r="C124" t="s">
        <v>158</v>
      </c>
      <c r="D124">
        <v>-9999</v>
      </c>
      <c r="E124">
        <v>9999</v>
      </c>
      <c r="F124" t="s">
        <v>2278</v>
      </c>
      <c r="G124" t="s">
        <v>154</v>
      </c>
      <c r="H124" t="s">
        <v>2464</v>
      </c>
      <c r="I124" t="s">
        <v>154</v>
      </c>
      <c r="K124" t="s">
        <v>158</v>
      </c>
      <c r="L124" t="s">
        <v>2454</v>
      </c>
      <c r="M124"/>
      <c r="O124"/>
      <c r="P124"/>
      <c r="Q124"/>
      <c r="R124"/>
      <c r="S124"/>
      <c r="T124"/>
    </row>
    <row r="125" spans="1:20">
      <c r="A125" t="s">
        <v>2995</v>
      </c>
      <c r="B125" t="s">
        <v>5326</v>
      </c>
      <c r="C125" t="s">
        <v>154</v>
      </c>
      <c r="E125" t="s">
        <v>32</v>
      </c>
      <c r="F125" t="s">
        <v>2278</v>
      </c>
      <c r="G125" t="s">
        <v>154</v>
      </c>
      <c r="H125" t="s">
        <v>3583</v>
      </c>
      <c r="I125" t="s">
        <v>158</v>
      </c>
      <c r="K125" t="s">
        <v>158</v>
      </c>
      <c r="L125" t="s">
        <v>3582</v>
      </c>
      <c r="M125"/>
      <c r="O125"/>
      <c r="P125"/>
      <c r="Q125"/>
      <c r="R125"/>
      <c r="S125"/>
      <c r="T125"/>
    </row>
    <row r="126" spans="1:20">
      <c r="A126" t="s">
        <v>481</v>
      </c>
      <c r="B126" t="s">
        <v>5326</v>
      </c>
      <c r="C126" t="s">
        <v>154</v>
      </c>
      <c r="D126">
        <v>-9999</v>
      </c>
      <c r="E126">
        <v>9999</v>
      </c>
      <c r="F126" t="s">
        <v>2278</v>
      </c>
      <c r="G126" t="s">
        <v>154</v>
      </c>
      <c r="H126" t="s">
        <v>2560</v>
      </c>
      <c r="I126" t="s">
        <v>158</v>
      </c>
      <c r="K126" t="s">
        <v>158</v>
      </c>
      <c r="L126" t="s">
        <v>2538</v>
      </c>
      <c r="M126"/>
      <c r="O126"/>
      <c r="P126"/>
      <c r="Q126"/>
      <c r="R126"/>
      <c r="S126"/>
      <c r="T126"/>
    </row>
    <row r="127" spans="1:20">
      <c r="A127" t="s">
        <v>481</v>
      </c>
      <c r="B127" t="s">
        <v>5326</v>
      </c>
      <c r="C127" t="s">
        <v>158</v>
      </c>
      <c r="D127">
        <v>-9999</v>
      </c>
      <c r="E127">
        <v>9999</v>
      </c>
      <c r="F127" t="s">
        <v>2278</v>
      </c>
      <c r="G127" t="s">
        <v>154</v>
      </c>
      <c r="H127" t="s">
        <v>2225</v>
      </c>
      <c r="I127" t="s">
        <v>158</v>
      </c>
      <c r="K127" t="s">
        <v>158</v>
      </c>
      <c r="L127" t="s">
        <v>2330</v>
      </c>
      <c r="M127"/>
      <c r="O127"/>
      <c r="P127"/>
      <c r="Q127"/>
      <c r="R127"/>
      <c r="S127"/>
      <c r="T127"/>
    </row>
    <row r="128" spans="1:20">
      <c r="A128" t="s">
        <v>481</v>
      </c>
      <c r="B128" t="s">
        <v>5326</v>
      </c>
      <c r="C128" t="s">
        <v>158</v>
      </c>
      <c r="E128" t="s">
        <v>32</v>
      </c>
      <c r="F128" t="s">
        <v>2278</v>
      </c>
      <c r="G128" t="s">
        <v>154</v>
      </c>
      <c r="H128" t="s">
        <v>3655</v>
      </c>
      <c r="I128" t="s">
        <v>158</v>
      </c>
      <c r="J128" t="s">
        <v>3656</v>
      </c>
      <c r="K128" t="s">
        <v>158</v>
      </c>
      <c r="L128" t="s">
        <v>3649</v>
      </c>
      <c r="M128"/>
      <c r="O128"/>
      <c r="P128"/>
      <c r="Q128"/>
      <c r="R128"/>
      <c r="S128"/>
      <c r="T128"/>
    </row>
    <row r="129" spans="1:20">
      <c r="A129" t="s">
        <v>562</v>
      </c>
      <c r="B129" t="s">
        <v>5326</v>
      </c>
      <c r="C129" t="s">
        <v>158</v>
      </c>
      <c r="D129">
        <v>-9999</v>
      </c>
      <c r="E129">
        <v>9999</v>
      </c>
      <c r="F129" t="s">
        <v>2278</v>
      </c>
      <c r="G129" t="s">
        <v>154</v>
      </c>
      <c r="H129" t="s">
        <v>2499</v>
      </c>
      <c r="I129" t="s">
        <v>154</v>
      </c>
      <c r="K129" t="s">
        <v>158</v>
      </c>
      <c r="L129" t="s">
        <v>2492</v>
      </c>
      <c r="M129"/>
      <c r="O129"/>
      <c r="P129"/>
      <c r="Q129"/>
      <c r="R129"/>
      <c r="S129"/>
      <c r="T129"/>
    </row>
    <row r="130" spans="1:20">
      <c r="A130" t="s">
        <v>170</v>
      </c>
      <c r="B130" t="s">
        <v>5326</v>
      </c>
      <c r="C130" t="s">
        <v>158</v>
      </c>
      <c r="E130" t="s">
        <v>32</v>
      </c>
      <c r="F130" t="s">
        <v>2278</v>
      </c>
      <c r="G130" t="s">
        <v>154</v>
      </c>
      <c r="H130" t="s">
        <v>171</v>
      </c>
      <c r="I130" t="s">
        <v>158</v>
      </c>
      <c r="K130" t="s">
        <v>158</v>
      </c>
      <c r="L130" t="s">
        <v>3582</v>
      </c>
      <c r="M130"/>
      <c r="O130"/>
      <c r="P130"/>
      <c r="Q130"/>
      <c r="R130"/>
      <c r="S130"/>
      <c r="T130"/>
    </row>
    <row r="131" spans="1:20">
      <c r="A131" t="s">
        <v>170</v>
      </c>
      <c r="B131" t="s">
        <v>5326</v>
      </c>
      <c r="C131" t="s">
        <v>158</v>
      </c>
      <c r="E131" t="s">
        <v>32</v>
      </c>
      <c r="F131" t="s">
        <v>2278</v>
      </c>
      <c r="G131" t="s">
        <v>154</v>
      </c>
      <c r="H131" t="s">
        <v>171</v>
      </c>
      <c r="I131" t="s">
        <v>158</v>
      </c>
      <c r="K131" t="s">
        <v>158</v>
      </c>
      <c r="L131" t="s">
        <v>3593</v>
      </c>
      <c r="M131"/>
      <c r="O131"/>
      <c r="P131"/>
      <c r="Q131"/>
      <c r="R131"/>
      <c r="S131"/>
      <c r="T131"/>
    </row>
    <row r="132" spans="1:20">
      <c r="A132" t="s">
        <v>170</v>
      </c>
      <c r="B132" t="s">
        <v>5326</v>
      </c>
      <c r="C132" t="s">
        <v>158</v>
      </c>
      <c r="E132" t="s">
        <v>32</v>
      </c>
      <c r="F132" t="s">
        <v>2278</v>
      </c>
      <c r="G132" t="s">
        <v>154</v>
      </c>
      <c r="H132" t="s">
        <v>171</v>
      </c>
      <c r="I132" t="s">
        <v>158</v>
      </c>
      <c r="K132" t="s">
        <v>158</v>
      </c>
      <c r="L132" t="s">
        <v>3620</v>
      </c>
      <c r="M132"/>
      <c r="O132"/>
      <c r="P132"/>
      <c r="Q132"/>
      <c r="R132"/>
      <c r="S132"/>
      <c r="T132"/>
    </row>
    <row r="133" spans="1:20">
      <c r="A133" t="s">
        <v>1556</v>
      </c>
      <c r="B133" t="s">
        <v>5326</v>
      </c>
      <c r="C133" t="s">
        <v>158</v>
      </c>
      <c r="D133">
        <v>-9999</v>
      </c>
      <c r="E133">
        <v>9999</v>
      </c>
      <c r="F133" t="s">
        <v>2278</v>
      </c>
      <c r="G133" t="s">
        <v>154</v>
      </c>
      <c r="H133" t="s">
        <v>1557</v>
      </c>
      <c r="I133" t="s">
        <v>158</v>
      </c>
      <c r="K133" t="s">
        <v>158</v>
      </c>
      <c r="L133" t="s">
        <v>2314</v>
      </c>
      <c r="M133"/>
      <c r="O133"/>
      <c r="P133"/>
      <c r="Q133"/>
      <c r="R133"/>
      <c r="S133"/>
      <c r="T133"/>
    </row>
    <row r="134" spans="1:20">
      <c r="A134" t="s">
        <v>185</v>
      </c>
      <c r="B134" t="s">
        <v>5326</v>
      </c>
      <c r="C134" t="s">
        <v>158</v>
      </c>
      <c r="E134" t="s">
        <v>32</v>
      </c>
      <c r="F134" t="s">
        <v>2278</v>
      </c>
      <c r="G134" t="s">
        <v>154</v>
      </c>
      <c r="H134" t="s">
        <v>1495</v>
      </c>
      <c r="I134" t="s">
        <v>158</v>
      </c>
      <c r="K134" t="s">
        <v>158</v>
      </c>
      <c r="L134" t="s">
        <v>3582</v>
      </c>
      <c r="M134"/>
      <c r="O134"/>
      <c r="P134"/>
      <c r="Q134"/>
      <c r="R134"/>
      <c r="S134"/>
      <c r="T134"/>
    </row>
    <row r="135" spans="1:20">
      <c r="A135" t="s">
        <v>185</v>
      </c>
      <c r="B135" t="s">
        <v>5326</v>
      </c>
      <c r="C135" t="s">
        <v>158</v>
      </c>
      <c r="E135" t="s">
        <v>32</v>
      </c>
      <c r="F135" t="s">
        <v>2278</v>
      </c>
      <c r="G135" t="s">
        <v>154</v>
      </c>
      <c r="H135" t="s">
        <v>1495</v>
      </c>
      <c r="I135" t="s">
        <v>158</v>
      </c>
      <c r="K135" t="s">
        <v>158</v>
      </c>
      <c r="L135" t="s">
        <v>3593</v>
      </c>
      <c r="M135"/>
      <c r="O135"/>
      <c r="P135"/>
      <c r="Q135"/>
      <c r="R135"/>
      <c r="S135"/>
      <c r="T135"/>
    </row>
    <row r="136" spans="1:20">
      <c r="A136" t="s">
        <v>185</v>
      </c>
      <c r="B136" t="s">
        <v>5326</v>
      </c>
      <c r="C136" t="s">
        <v>158</v>
      </c>
      <c r="E136" t="s">
        <v>32</v>
      </c>
      <c r="F136" t="s">
        <v>2278</v>
      </c>
      <c r="G136" t="s">
        <v>154</v>
      </c>
      <c r="H136" t="s">
        <v>2151</v>
      </c>
      <c r="I136" t="s">
        <v>158</v>
      </c>
      <c r="K136" t="s">
        <v>158</v>
      </c>
      <c r="L136" t="s">
        <v>3620</v>
      </c>
      <c r="M136"/>
      <c r="O136"/>
      <c r="P136"/>
      <c r="Q136"/>
      <c r="R136"/>
      <c r="S136"/>
      <c r="T136"/>
    </row>
    <row r="137" spans="1:20">
      <c r="A137" t="s">
        <v>185</v>
      </c>
      <c r="B137" t="s">
        <v>5326</v>
      </c>
      <c r="C137" t="s">
        <v>158</v>
      </c>
      <c r="E137" t="s">
        <v>32</v>
      </c>
      <c r="F137" t="s">
        <v>2278</v>
      </c>
      <c r="G137" t="s">
        <v>154</v>
      </c>
      <c r="H137" t="s">
        <v>3638</v>
      </c>
      <c r="I137" t="s">
        <v>158</v>
      </c>
      <c r="K137" t="s">
        <v>158</v>
      </c>
      <c r="L137" t="s">
        <v>3633</v>
      </c>
      <c r="M137"/>
      <c r="O137"/>
      <c r="P137"/>
      <c r="Q137"/>
      <c r="R137"/>
      <c r="S137"/>
      <c r="T137"/>
    </row>
    <row r="138" spans="1:20">
      <c r="A138" t="s">
        <v>3688</v>
      </c>
      <c r="B138" t="s">
        <v>5326</v>
      </c>
      <c r="C138" t="s">
        <v>158</v>
      </c>
      <c r="E138" t="s">
        <v>32</v>
      </c>
      <c r="F138" t="s">
        <v>2278</v>
      </c>
      <c r="G138" t="s">
        <v>154</v>
      </c>
      <c r="H138" t="s">
        <v>3689</v>
      </c>
      <c r="I138" t="s">
        <v>158</v>
      </c>
      <c r="K138" t="s">
        <v>158</v>
      </c>
      <c r="L138" t="s">
        <v>3680</v>
      </c>
      <c r="M138"/>
      <c r="O138"/>
      <c r="P138"/>
      <c r="Q138"/>
      <c r="R138"/>
      <c r="S138"/>
      <c r="T138"/>
    </row>
    <row r="139" spans="1:20">
      <c r="A139" t="s">
        <v>2273</v>
      </c>
      <c r="B139" t="s">
        <v>5326</v>
      </c>
      <c r="C139" t="s">
        <v>154</v>
      </c>
      <c r="D139">
        <v>-9999</v>
      </c>
      <c r="E139">
        <v>9999</v>
      </c>
      <c r="F139" t="s">
        <v>2278</v>
      </c>
      <c r="G139" t="s">
        <v>154</v>
      </c>
      <c r="H139" t="s">
        <v>2274</v>
      </c>
      <c r="I139" t="s">
        <v>158</v>
      </c>
      <c r="J139" t="s">
        <v>2275</v>
      </c>
      <c r="K139" t="s">
        <v>158</v>
      </c>
      <c r="L139" t="s">
        <v>2253</v>
      </c>
      <c r="M139"/>
      <c r="O139"/>
      <c r="P139"/>
      <c r="Q139"/>
      <c r="R139"/>
      <c r="S139"/>
      <c r="T139"/>
    </row>
    <row r="140" spans="1:20">
      <c r="A140" t="s">
        <v>2273</v>
      </c>
      <c r="B140" t="s">
        <v>5326</v>
      </c>
      <c r="C140" t="s">
        <v>154</v>
      </c>
      <c r="E140" t="s">
        <v>32</v>
      </c>
      <c r="F140" t="s">
        <v>2278</v>
      </c>
      <c r="G140" t="s">
        <v>154</v>
      </c>
      <c r="H140" t="s">
        <v>3658</v>
      </c>
      <c r="I140" t="s">
        <v>158</v>
      </c>
      <c r="J140" t="s">
        <v>3659</v>
      </c>
      <c r="K140" t="s">
        <v>158</v>
      </c>
      <c r="L140" t="s">
        <v>3649</v>
      </c>
      <c r="M140"/>
      <c r="O140"/>
      <c r="P140"/>
      <c r="Q140"/>
      <c r="R140"/>
      <c r="S140"/>
      <c r="T140"/>
    </row>
    <row r="141" spans="1:20">
      <c r="A141" t="s">
        <v>2370</v>
      </c>
      <c r="B141" t="s">
        <v>5326</v>
      </c>
      <c r="C141" t="s">
        <v>154</v>
      </c>
      <c r="D141">
        <v>-9999</v>
      </c>
      <c r="E141">
        <v>9999</v>
      </c>
      <c r="F141" t="s">
        <v>2278</v>
      </c>
      <c r="G141" t="s">
        <v>154</v>
      </c>
      <c r="H141" t="s">
        <v>2371</v>
      </c>
      <c r="I141" t="s">
        <v>158</v>
      </c>
      <c r="K141" t="s">
        <v>158</v>
      </c>
      <c r="L141" t="s">
        <v>2356</v>
      </c>
      <c r="M141"/>
      <c r="O141"/>
      <c r="P141"/>
      <c r="Q141"/>
      <c r="R141"/>
      <c r="S141"/>
      <c r="T141"/>
    </row>
    <row r="142" spans="1:20">
      <c r="A142" t="s">
        <v>2370</v>
      </c>
      <c r="B142" t="s">
        <v>5326</v>
      </c>
      <c r="C142" t="s">
        <v>154</v>
      </c>
      <c r="D142">
        <v>-9999</v>
      </c>
      <c r="E142">
        <v>9999</v>
      </c>
      <c r="F142" t="s">
        <v>2278</v>
      </c>
      <c r="G142" t="s">
        <v>154</v>
      </c>
      <c r="H142" t="s">
        <v>2371</v>
      </c>
      <c r="I142" t="s">
        <v>158</v>
      </c>
      <c r="K142" t="s">
        <v>158</v>
      </c>
      <c r="L142" t="s">
        <v>2380</v>
      </c>
      <c r="M142"/>
      <c r="O142"/>
      <c r="P142"/>
      <c r="Q142"/>
      <c r="R142"/>
      <c r="S142"/>
      <c r="T142"/>
    </row>
    <row r="143" spans="1:20">
      <c r="A143" t="s">
        <v>1823</v>
      </c>
      <c r="B143" t="s">
        <v>5326</v>
      </c>
      <c r="C143" t="s">
        <v>154</v>
      </c>
      <c r="D143">
        <v>-9999</v>
      </c>
      <c r="E143">
        <v>9999</v>
      </c>
      <c r="F143" t="s">
        <v>2278</v>
      </c>
      <c r="G143" t="s">
        <v>154</v>
      </c>
      <c r="H143" t="s">
        <v>2296</v>
      </c>
      <c r="I143" t="s">
        <v>158</v>
      </c>
      <c r="K143" t="s">
        <v>158</v>
      </c>
      <c r="L143" t="s">
        <v>2289</v>
      </c>
      <c r="M143"/>
      <c r="O143"/>
      <c r="P143"/>
      <c r="Q143"/>
      <c r="R143"/>
      <c r="S143"/>
      <c r="T143"/>
    </row>
    <row r="144" spans="1:20">
      <c r="A144" t="s">
        <v>232</v>
      </c>
      <c r="B144" t="s">
        <v>5326</v>
      </c>
      <c r="C144" t="s">
        <v>154</v>
      </c>
      <c r="E144" t="s">
        <v>32</v>
      </c>
      <c r="F144" t="s">
        <v>2278</v>
      </c>
      <c r="G144" t="s">
        <v>154</v>
      </c>
      <c r="H144" t="s">
        <v>3623</v>
      </c>
      <c r="I144" t="s">
        <v>158</v>
      </c>
      <c r="J144" t="s">
        <v>291</v>
      </c>
      <c r="K144" t="s">
        <v>158</v>
      </c>
      <c r="L144" t="s">
        <v>3620</v>
      </c>
      <c r="M144"/>
      <c r="O144"/>
      <c r="P144"/>
      <c r="Q144"/>
      <c r="R144"/>
      <c r="S144"/>
      <c r="T144"/>
    </row>
    <row r="145" spans="1:20">
      <c r="A145" t="s">
        <v>3264</v>
      </c>
      <c r="B145" t="s">
        <v>5326</v>
      </c>
      <c r="C145" t="s">
        <v>154</v>
      </c>
      <c r="E145" t="s">
        <v>32</v>
      </c>
      <c r="F145" t="s">
        <v>2278</v>
      </c>
      <c r="G145" t="s">
        <v>154</v>
      </c>
      <c r="H145" t="s">
        <v>3265</v>
      </c>
      <c r="I145" t="s">
        <v>158</v>
      </c>
      <c r="J145" t="s">
        <v>1110</v>
      </c>
      <c r="K145" t="s">
        <v>158</v>
      </c>
      <c r="L145" t="s">
        <v>3604</v>
      </c>
      <c r="M145"/>
      <c r="O145"/>
      <c r="P145"/>
      <c r="Q145"/>
      <c r="R145"/>
      <c r="S145"/>
      <c r="T145"/>
    </row>
    <row r="146" spans="1:20">
      <c r="A146" t="s">
        <v>3266</v>
      </c>
      <c r="B146" t="s">
        <v>5326</v>
      </c>
      <c r="C146" t="s">
        <v>154</v>
      </c>
      <c r="E146" t="s">
        <v>32</v>
      </c>
      <c r="F146" t="s">
        <v>2278</v>
      </c>
      <c r="G146" t="s">
        <v>154</v>
      </c>
      <c r="H146" t="s">
        <v>3267</v>
      </c>
      <c r="I146" t="s">
        <v>158</v>
      </c>
      <c r="J146" t="s">
        <v>1110</v>
      </c>
      <c r="K146" t="s">
        <v>158</v>
      </c>
      <c r="L146" t="s">
        <v>3604</v>
      </c>
      <c r="M146"/>
      <c r="O146"/>
      <c r="P146"/>
      <c r="Q146"/>
      <c r="R146"/>
      <c r="S146"/>
      <c r="T146"/>
    </row>
    <row r="147" spans="1:20">
      <c r="A147" t="s">
        <v>2413</v>
      </c>
      <c r="B147" t="s">
        <v>5326</v>
      </c>
      <c r="C147" t="s">
        <v>154</v>
      </c>
      <c r="D147">
        <v>-9999</v>
      </c>
      <c r="E147">
        <v>9999</v>
      </c>
      <c r="F147" t="s">
        <v>2278</v>
      </c>
      <c r="G147" t="s">
        <v>154</v>
      </c>
      <c r="H147" t="s">
        <v>2414</v>
      </c>
      <c r="I147" t="s">
        <v>154</v>
      </c>
      <c r="K147" t="s">
        <v>158</v>
      </c>
      <c r="L147" t="s">
        <v>2410</v>
      </c>
      <c r="M147"/>
      <c r="O147"/>
      <c r="P147"/>
      <c r="Q147"/>
      <c r="R147"/>
      <c r="S147"/>
      <c r="T147"/>
    </row>
    <row r="148" spans="1:20">
      <c r="A148" t="s">
        <v>2500</v>
      </c>
      <c r="B148" t="s">
        <v>5326</v>
      </c>
      <c r="C148" t="s">
        <v>154</v>
      </c>
      <c r="D148">
        <v>-9999</v>
      </c>
      <c r="E148">
        <v>9999</v>
      </c>
      <c r="F148" t="s">
        <v>2278</v>
      </c>
      <c r="G148" t="s">
        <v>154</v>
      </c>
      <c r="H148" t="s">
        <v>2501</v>
      </c>
      <c r="I148" t="s">
        <v>154</v>
      </c>
      <c r="K148" t="s">
        <v>158</v>
      </c>
      <c r="L148" t="s">
        <v>2492</v>
      </c>
      <c r="M148"/>
      <c r="O148"/>
      <c r="P148"/>
      <c r="Q148"/>
      <c r="R148"/>
      <c r="S148"/>
      <c r="T148"/>
    </row>
    <row r="149" spans="1:20">
      <c r="A149" t="s">
        <v>2255</v>
      </c>
      <c r="B149" t="s">
        <v>5326</v>
      </c>
      <c r="C149" t="s">
        <v>154</v>
      </c>
      <c r="D149">
        <v>-9999</v>
      </c>
      <c r="E149">
        <v>9999</v>
      </c>
      <c r="F149" t="s">
        <v>2278</v>
      </c>
      <c r="G149" t="s">
        <v>154</v>
      </c>
      <c r="H149" t="s">
        <v>2256</v>
      </c>
      <c r="I149" t="s">
        <v>158</v>
      </c>
      <c r="K149" t="s">
        <v>158</v>
      </c>
      <c r="L149" t="s">
        <v>2253</v>
      </c>
      <c r="M149"/>
      <c r="O149"/>
      <c r="P149"/>
      <c r="Q149"/>
      <c r="R149"/>
      <c r="S149"/>
      <c r="T149"/>
    </row>
    <row r="150" spans="1:20">
      <c r="A150" t="s">
        <v>188</v>
      </c>
      <c r="B150" t="s">
        <v>5326</v>
      </c>
      <c r="C150" t="s">
        <v>158</v>
      </c>
      <c r="D150">
        <v>-9999</v>
      </c>
      <c r="E150">
        <v>9999</v>
      </c>
      <c r="F150" t="s">
        <v>2278</v>
      </c>
      <c r="G150" t="s">
        <v>154</v>
      </c>
      <c r="H150" t="s">
        <v>2222</v>
      </c>
      <c r="I150" t="s">
        <v>158</v>
      </c>
      <c r="K150" t="s">
        <v>158</v>
      </c>
      <c r="L150" t="s">
        <v>2330</v>
      </c>
      <c r="M150"/>
      <c r="O150"/>
      <c r="P150"/>
      <c r="Q150"/>
      <c r="R150"/>
      <c r="S150"/>
      <c r="T150"/>
    </row>
    <row r="151" spans="1:20">
      <c r="A151" t="s">
        <v>2267</v>
      </c>
      <c r="B151" t="s">
        <v>5326</v>
      </c>
      <c r="C151" t="s">
        <v>154</v>
      </c>
      <c r="D151">
        <v>-9999</v>
      </c>
      <c r="E151">
        <v>9999</v>
      </c>
      <c r="F151" t="s">
        <v>2278</v>
      </c>
      <c r="G151" t="s">
        <v>154</v>
      </c>
      <c r="H151" t="s">
        <v>2300</v>
      </c>
      <c r="I151" t="s">
        <v>158</v>
      </c>
      <c r="K151" t="s">
        <v>158</v>
      </c>
      <c r="L151" t="s">
        <v>2253</v>
      </c>
      <c r="M151"/>
      <c r="O151"/>
      <c r="P151"/>
      <c r="Q151"/>
      <c r="R151"/>
      <c r="S151"/>
      <c r="T151"/>
    </row>
    <row r="152" spans="1:20">
      <c r="A152" t="s">
        <v>2665</v>
      </c>
      <c r="B152" t="s">
        <v>5326</v>
      </c>
      <c r="C152" t="s">
        <v>158</v>
      </c>
      <c r="E152" t="s">
        <v>32</v>
      </c>
      <c r="F152" t="s">
        <v>2278</v>
      </c>
      <c r="G152" t="s">
        <v>154</v>
      </c>
      <c r="H152" t="s">
        <v>3670</v>
      </c>
      <c r="I152" t="s">
        <v>158</v>
      </c>
      <c r="K152" t="s">
        <v>158</v>
      </c>
      <c r="L152" t="s">
        <v>3668</v>
      </c>
      <c r="M152"/>
      <c r="O152"/>
      <c r="P152"/>
      <c r="Q152"/>
      <c r="R152"/>
      <c r="S152"/>
      <c r="T152"/>
    </row>
    <row r="153" spans="1:20">
      <c r="A153" t="s">
        <v>1673</v>
      </c>
      <c r="B153" t="s">
        <v>5326</v>
      </c>
      <c r="C153" t="s">
        <v>154</v>
      </c>
      <c r="E153" t="s">
        <v>32</v>
      </c>
      <c r="F153" t="s">
        <v>2278</v>
      </c>
      <c r="G153" t="s">
        <v>154</v>
      </c>
      <c r="H153" t="s">
        <v>3693</v>
      </c>
      <c r="I153" t="s">
        <v>158</v>
      </c>
      <c r="J153" t="s">
        <v>2275</v>
      </c>
      <c r="K153" t="s">
        <v>158</v>
      </c>
      <c r="L153" t="s">
        <v>3680</v>
      </c>
      <c r="M153"/>
      <c r="O153"/>
      <c r="P153"/>
      <c r="Q153"/>
      <c r="R153"/>
      <c r="S153"/>
      <c r="T153"/>
    </row>
    <row r="154" spans="1:20">
      <c r="A154" t="s">
        <v>3261</v>
      </c>
      <c r="B154" t="s">
        <v>5326</v>
      </c>
      <c r="C154" t="s">
        <v>154</v>
      </c>
      <c r="E154" t="s">
        <v>32</v>
      </c>
      <c r="F154" t="s">
        <v>2278</v>
      </c>
      <c r="G154" t="s">
        <v>154</v>
      </c>
      <c r="H154" t="s">
        <v>3262</v>
      </c>
      <c r="I154" t="s">
        <v>158</v>
      </c>
      <c r="K154" t="s">
        <v>158</v>
      </c>
      <c r="L154" t="s">
        <v>3604</v>
      </c>
      <c r="M154"/>
      <c r="O154"/>
      <c r="P154"/>
      <c r="Q154"/>
      <c r="R154"/>
      <c r="S154"/>
      <c r="T154"/>
    </row>
    <row r="155" spans="1:20">
      <c r="A155" t="s">
        <v>2668</v>
      </c>
      <c r="B155" t="s">
        <v>5326</v>
      </c>
      <c r="C155" t="s">
        <v>154</v>
      </c>
      <c r="E155" t="s">
        <v>32</v>
      </c>
      <c r="F155" t="s">
        <v>2278</v>
      </c>
      <c r="G155" t="s">
        <v>154</v>
      </c>
      <c r="H155" t="s">
        <v>2669</v>
      </c>
      <c r="I155" t="s">
        <v>158</v>
      </c>
      <c r="K155" t="s">
        <v>158</v>
      </c>
      <c r="L155" t="s">
        <v>3668</v>
      </c>
      <c r="M155"/>
      <c r="O155"/>
      <c r="P155"/>
      <c r="Q155"/>
      <c r="R155"/>
      <c r="S155"/>
      <c r="T155"/>
    </row>
    <row r="156" spans="1:20">
      <c r="A156" t="s">
        <v>2662</v>
      </c>
      <c r="B156" t="s">
        <v>5326</v>
      </c>
      <c r="C156" t="s">
        <v>158</v>
      </c>
      <c r="E156" t="s">
        <v>32</v>
      </c>
      <c r="F156" t="s">
        <v>2278</v>
      </c>
      <c r="G156" t="s">
        <v>154</v>
      </c>
      <c r="H156" t="s">
        <v>3669</v>
      </c>
      <c r="I156" t="s">
        <v>158</v>
      </c>
      <c r="K156" t="s">
        <v>158</v>
      </c>
      <c r="L156" t="s">
        <v>3668</v>
      </c>
      <c r="M156"/>
      <c r="O156"/>
      <c r="P156"/>
      <c r="Q156"/>
      <c r="R156"/>
      <c r="S156"/>
      <c r="T156"/>
    </row>
    <row r="157" spans="1:20">
      <c r="A157" t="s">
        <v>249</v>
      </c>
      <c r="B157" t="s">
        <v>5326</v>
      </c>
      <c r="C157" t="s">
        <v>154</v>
      </c>
      <c r="D157">
        <v>-9999</v>
      </c>
      <c r="E157">
        <v>9999</v>
      </c>
      <c r="F157" t="s">
        <v>2278</v>
      </c>
      <c r="G157" t="s">
        <v>154</v>
      </c>
      <c r="H157" t="s">
        <v>559</v>
      </c>
      <c r="I157" t="s">
        <v>154</v>
      </c>
      <c r="K157" t="s">
        <v>158</v>
      </c>
      <c r="L157" t="s">
        <v>2492</v>
      </c>
      <c r="M157"/>
      <c r="O157"/>
      <c r="P157"/>
      <c r="Q157"/>
      <c r="R157"/>
      <c r="S157"/>
      <c r="T157"/>
    </row>
    <row r="158" spans="1:20">
      <c r="A158" t="s">
        <v>249</v>
      </c>
      <c r="B158" t="s">
        <v>5326</v>
      </c>
      <c r="C158" t="s">
        <v>154</v>
      </c>
      <c r="D158">
        <v>-9999</v>
      </c>
      <c r="E158">
        <v>9999</v>
      </c>
      <c r="F158" t="s">
        <v>2278</v>
      </c>
      <c r="G158" t="s">
        <v>154</v>
      </c>
      <c r="H158" t="s">
        <v>812</v>
      </c>
      <c r="I158" t="s">
        <v>154</v>
      </c>
      <c r="K158" t="s">
        <v>158</v>
      </c>
      <c r="L158" t="s">
        <v>2568</v>
      </c>
      <c r="M158"/>
      <c r="O158"/>
      <c r="P158"/>
      <c r="Q158"/>
      <c r="R158"/>
      <c r="S158"/>
      <c r="T158"/>
    </row>
    <row r="159" spans="1:20">
      <c r="A159" t="s">
        <v>249</v>
      </c>
      <c r="B159" t="s">
        <v>5326</v>
      </c>
      <c r="C159" t="s">
        <v>154</v>
      </c>
      <c r="D159">
        <v>-9999</v>
      </c>
      <c r="E159">
        <v>9999</v>
      </c>
      <c r="F159" t="s">
        <v>2278</v>
      </c>
      <c r="G159" t="s">
        <v>154</v>
      </c>
      <c r="H159" t="s">
        <v>559</v>
      </c>
      <c r="I159" t="s">
        <v>154</v>
      </c>
      <c r="J159" t="s">
        <v>291</v>
      </c>
      <c r="K159" t="s">
        <v>158</v>
      </c>
      <c r="L159" t="s">
        <v>2429</v>
      </c>
      <c r="M159"/>
      <c r="O159"/>
      <c r="P159"/>
      <c r="Q159"/>
      <c r="R159"/>
      <c r="S159"/>
      <c r="T159"/>
    </row>
    <row r="160" spans="1:20">
      <c r="A160" t="s">
        <v>249</v>
      </c>
      <c r="B160" t="s">
        <v>5326</v>
      </c>
      <c r="C160" t="s">
        <v>154</v>
      </c>
      <c r="E160" t="s">
        <v>32</v>
      </c>
      <c r="F160" t="s">
        <v>2278</v>
      </c>
      <c r="G160" t="s">
        <v>154</v>
      </c>
      <c r="H160" t="s">
        <v>3505</v>
      </c>
      <c r="I160" t="s">
        <v>158</v>
      </c>
      <c r="K160" t="s">
        <v>158</v>
      </c>
      <c r="L160" t="s">
        <v>3491</v>
      </c>
      <c r="M160"/>
      <c r="O160"/>
      <c r="P160"/>
      <c r="Q160"/>
      <c r="R160"/>
      <c r="S160"/>
      <c r="T160"/>
    </row>
    <row r="161" spans="1:20">
      <c r="A161" t="s">
        <v>249</v>
      </c>
      <c r="B161" t="s">
        <v>5326</v>
      </c>
      <c r="C161" t="s">
        <v>154</v>
      </c>
      <c r="E161" t="s">
        <v>32</v>
      </c>
      <c r="F161" t="s">
        <v>2278</v>
      </c>
      <c r="G161" t="s">
        <v>154</v>
      </c>
      <c r="H161" t="s">
        <v>2998</v>
      </c>
      <c r="I161" t="s">
        <v>158</v>
      </c>
      <c r="K161" t="s">
        <v>158</v>
      </c>
      <c r="L161" t="s">
        <v>3582</v>
      </c>
      <c r="M161"/>
      <c r="O161"/>
      <c r="P161"/>
      <c r="Q161"/>
      <c r="R161"/>
      <c r="S161"/>
      <c r="T161"/>
    </row>
    <row r="162" spans="1:20">
      <c r="A162" t="s">
        <v>249</v>
      </c>
      <c r="B162" t="s">
        <v>5326</v>
      </c>
      <c r="C162" t="s">
        <v>154</v>
      </c>
      <c r="E162" t="s">
        <v>32</v>
      </c>
      <c r="F162" t="s">
        <v>2278</v>
      </c>
      <c r="G162" t="s">
        <v>154</v>
      </c>
      <c r="H162" t="s">
        <v>3260</v>
      </c>
      <c r="I162" t="s">
        <v>158</v>
      </c>
      <c r="K162" t="s">
        <v>158</v>
      </c>
      <c r="L162" t="s">
        <v>3604</v>
      </c>
      <c r="M162"/>
      <c r="O162"/>
      <c r="P162"/>
      <c r="Q162"/>
      <c r="R162"/>
      <c r="S162"/>
      <c r="T162"/>
    </row>
    <row r="163" spans="1:20">
      <c r="A163" t="s">
        <v>249</v>
      </c>
      <c r="B163" t="s">
        <v>5326</v>
      </c>
      <c r="C163" t="s">
        <v>154</v>
      </c>
      <c r="E163" t="s">
        <v>32</v>
      </c>
      <c r="F163" t="s">
        <v>2278</v>
      </c>
      <c r="G163" t="s">
        <v>154</v>
      </c>
      <c r="H163" t="s">
        <v>3369</v>
      </c>
      <c r="I163" t="s">
        <v>158</v>
      </c>
      <c r="J163" t="s">
        <v>899</v>
      </c>
      <c r="K163" t="s">
        <v>158</v>
      </c>
      <c r="L163" t="s">
        <v>3701</v>
      </c>
      <c r="M163"/>
      <c r="O163"/>
      <c r="P163"/>
      <c r="Q163"/>
      <c r="R163"/>
      <c r="S163"/>
      <c r="T163"/>
    </row>
    <row r="164" spans="1:20">
      <c r="A164" t="s">
        <v>249</v>
      </c>
      <c r="B164" t="s">
        <v>5326</v>
      </c>
      <c r="C164" t="s">
        <v>154</v>
      </c>
      <c r="E164" t="s">
        <v>32</v>
      </c>
      <c r="F164" t="s">
        <v>2278</v>
      </c>
      <c r="G164" t="s">
        <v>154</v>
      </c>
      <c r="H164" t="s">
        <v>765</v>
      </c>
      <c r="I164" t="s">
        <v>158</v>
      </c>
      <c r="K164" t="s">
        <v>158</v>
      </c>
      <c r="L164" t="s">
        <v>3744</v>
      </c>
      <c r="M164"/>
      <c r="O164"/>
      <c r="P164"/>
      <c r="Q164"/>
      <c r="R164"/>
      <c r="S164"/>
      <c r="T164"/>
    </row>
    <row r="165" spans="1:20">
      <c r="A165" t="s">
        <v>251</v>
      </c>
      <c r="B165" t="s">
        <v>5326</v>
      </c>
      <c r="C165" t="s">
        <v>154</v>
      </c>
      <c r="D165">
        <v>-9999</v>
      </c>
      <c r="E165">
        <v>9999</v>
      </c>
      <c r="F165" t="s">
        <v>2278</v>
      </c>
      <c r="G165" t="s">
        <v>154</v>
      </c>
      <c r="H165" t="s">
        <v>1650</v>
      </c>
      <c r="I165" t="s">
        <v>158</v>
      </c>
      <c r="K165" t="s">
        <v>158</v>
      </c>
      <c r="L165" t="s">
        <v>2338</v>
      </c>
      <c r="M165"/>
      <c r="O165"/>
      <c r="P165"/>
      <c r="Q165"/>
      <c r="R165"/>
      <c r="S165"/>
      <c r="T165"/>
    </row>
    <row r="166" spans="1:20">
      <c r="A166" t="s">
        <v>251</v>
      </c>
      <c r="B166" t="s">
        <v>5326</v>
      </c>
      <c r="C166" t="s">
        <v>154</v>
      </c>
      <c r="D166">
        <v>-9999</v>
      </c>
      <c r="E166">
        <v>9999</v>
      </c>
      <c r="F166" t="s">
        <v>2278</v>
      </c>
      <c r="G166" t="s">
        <v>154</v>
      </c>
      <c r="H166" t="s">
        <v>2320</v>
      </c>
      <c r="I166" t="s">
        <v>158</v>
      </c>
      <c r="K166" t="s">
        <v>158</v>
      </c>
      <c r="L166" t="s">
        <v>2314</v>
      </c>
      <c r="M166"/>
      <c r="O166"/>
      <c r="P166"/>
      <c r="Q166"/>
      <c r="R166"/>
      <c r="S166"/>
      <c r="T166"/>
    </row>
    <row r="167" spans="1:20">
      <c r="A167" t="s">
        <v>251</v>
      </c>
      <c r="B167" t="s">
        <v>5326</v>
      </c>
      <c r="C167" t="s">
        <v>154</v>
      </c>
      <c r="E167" t="s">
        <v>32</v>
      </c>
      <c r="F167" t="s">
        <v>2278</v>
      </c>
      <c r="G167" t="s">
        <v>154</v>
      </c>
      <c r="H167" t="s">
        <v>3637</v>
      </c>
      <c r="I167" t="s">
        <v>158</v>
      </c>
      <c r="K167" t="s">
        <v>158</v>
      </c>
      <c r="L167" t="s">
        <v>3633</v>
      </c>
      <c r="M167"/>
      <c r="O167"/>
      <c r="P167"/>
      <c r="Q167"/>
      <c r="R167"/>
      <c r="S167"/>
      <c r="T167"/>
    </row>
    <row r="168" spans="1:20">
      <c r="A168" t="s">
        <v>2272</v>
      </c>
      <c r="B168" t="s">
        <v>5326</v>
      </c>
      <c r="C168" t="s">
        <v>154</v>
      </c>
      <c r="D168">
        <v>-9999</v>
      </c>
      <c r="E168">
        <v>9999</v>
      </c>
      <c r="F168" t="s">
        <v>2278</v>
      </c>
      <c r="G168" t="s">
        <v>154</v>
      </c>
      <c r="H168" t="s">
        <v>2304</v>
      </c>
      <c r="I168" t="s">
        <v>158</v>
      </c>
      <c r="K168" t="s">
        <v>158</v>
      </c>
      <c r="L168" t="s">
        <v>2253</v>
      </c>
      <c r="M168"/>
      <c r="O168"/>
      <c r="P168"/>
      <c r="Q168"/>
      <c r="R168"/>
      <c r="S168"/>
      <c r="T168"/>
    </row>
    <row r="169" spans="1:20">
      <c r="A169" t="s">
        <v>2272</v>
      </c>
      <c r="B169" t="s">
        <v>5326</v>
      </c>
      <c r="C169" t="s">
        <v>154</v>
      </c>
      <c r="D169" t="s">
        <v>30</v>
      </c>
      <c r="E169" t="s">
        <v>30</v>
      </c>
      <c r="F169" t="s">
        <v>2278</v>
      </c>
      <c r="G169" t="s">
        <v>154</v>
      </c>
      <c r="H169" t="s">
        <v>2280</v>
      </c>
      <c r="I169" t="s">
        <v>158</v>
      </c>
      <c r="J169" t="s">
        <v>3657</v>
      </c>
      <c r="K169" t="s">
        <v>158</v>
      </c>
      <c r="L169" t="s">
        <v>3649</v>
      </c>
      <c r="M169"/>
      <c r="O169"/>
      <c r="P169"/>
      <c r="Q169"/>
      <c r="R169"/>
      <c r="S169"/>
      <c r="T169"/>
    </row>
    <row r="170" spans="1:20">
      <c r="A170" t="s">
        <v>3117</v>
      </c>
      <c r="B170" t="s">
        <v>5326</v>
      </c>
      <c r="C170" t="s">
        <v>154</v>
      </c>
      <c r="F170" t="s">
        <v>1195</v>
      </c>
      <c r="G170" t="s">
        <v>154</v>
      </c>
      <c r="H170" t="s">
        <v>3118</v>
      </c>
      <c r="I170" t="s">
        <v>158</v>
      </c>
      <c r="J170" t="s">
        <v>291</v>
      </c>
      <c r="K170" t="s">
        <v>158</v>
      </c>
      <c r="L170" t="s">
        <v>3108</v>
      </c>
      <c r="M170"/>
      <c r="O170"/>
      <c r="P170"/>
      <c r="Q170"/>
      <c r="R170"/>
      <c r="S170"/>
      <c r="T170"/>
    </row>
    <row r="171" spans="1:20">
      <c r="A171" t="s">
        <v>4942</v>
      </c>
      <c r="B171" t="s">
        <v>5326</v>
      </c>
      <c r="C171" t="s">
        <v>154</v>
      </c>
      <c r="D171">
        <v>-9999</v>
      </c>
      <c r="E171">
        <v>9999</v>
      </c>
      <c r="F171" t="s">
        <v>1195</v>
      </c>
      <c r="G171" t="s">
        <v>154</v>
      </c>
      <c r="H171" t="s">
        <v>4943</v>
      </c>
      <c r="I171" t="s">
        <v>154</v>
      </c>
      <c r="K171" t="s">
        <v>158</v>
      </c>
      <c r="L171" t="s">
        <v>4930</v>
      </c>
      <c r="M171"/>
      <c r="O171"/>
      <c r="P171"/>
      <c r="Q171"/>
      <c r="R171"/>
      <c r="S171"/>
      <c r="T171"/>
    </row>
    <row r="172" spans="1:20">
      <c r="A172" t="s">
        <v>4942</v>
      </c>
      <c r="B172" t="s">
        <v>5326</v>
      </c>
      <c r="C172" t="s">
        <v>154</v>
      </c>
      <c r="D172">
        <v>-9999</v>
      </c>
      <c r="E172">
        <v>9999</v>
      </c>
      <c r="F172" t="s">
        <v>1195</v>
      </c>
      <c r="G172" t="s">
        <v>154</v>
      </c>
      <c r="H172" t="s">
        <v>5097</v>
      </c>
      <c r="I172" t="s">
        <v>158</v>
      </c>
      <c r="K172" t="s">
        <v>158</v>
      </c>
      <c r="L172" t="s">
        <v>5098</v>
      </c>
      <c r="M172"/>
      <c r="O172"/>
      <c r="P172"/>
      <c r="Q172"/>
      <c r="R172"/>
      <c r="S172"/>
      <c r="T172"/>
    </row>
    <row r="173" spans="1:20">
      <c r="A173" t="s">
        <v>4834</v>
      </c>
      <c r="B173" t="s">
        <v>5326</v>
      </c>
      <c r="C173" t="s">
        <v>154</v>
      </c>
      <c r="D173">
        <v>-9999</v>
      </c>
      <c r="E173">
        <v>9999</v>
      </c>
      <c r="F173" t="s">
        <v>1195</v>
      </c>
      <c r="G173" t="s">
        <v>154</v>
      </c>
      <c r="H173" t="s">
        <v>4835</v>
      </c>
      <c r="I173" t="s">
        <v>154</v>
      </c>
      <c r="K173" t="s">
        <v>158</v>
      </c>
      <c r="L173" t="s">
        <v>4817</v>
      </c>
      <c r="M173"/>
      <c r="O173"/>
      <c r="P173"/>
      <c r="Q173"/>
      <c r="R173"/>
      <c r="S173"/>
      <c r="T173"/>
    </row>
    <row r="174" spans="1:20">
      <c r="A174" t="s">
        <v>4834</v>
      </c>
      <c r="B174" t="s">
        <v>5326</v>
      </c>
      <c r="C174" t="s">
        <v>154</v>
      </c>
      <c r="D174">
        <v>-9999</v>
      </c>
      <c r="E174">
        <v>9999</v>
      </c>
      <c r="F174" t="s">
        <v>1195</v>
      </c>
      <c r="G174" t="s">
        <v>154</v>
      </c>
      <c r="H174" t="s">
        <v>4863</v>
      </c>
      <c r="I174" t="s">
        <v>154</v>
      </c>
      <c r="K174" t="s">
        <v>158</v>
      </c>
      <c r="L174" t="s">
        <v>4856</v>
      </c>
      <c r="M174"/>
      <c r="O174"/>
      <c r="P174"/>
      <c r="Q174"/>
      <c r="R174"/>
      <c r="S174"/>
      <c r="T174"/>
    </row>
    <row r="175" spans="1:20">
      <c r="A175" t="s">
        <v>3067</v>
      </c>
      <c r="B175" t="s">
        <v>5326</v>
      </c>
      <c r="C175" t="s">
        <v>158</v>
      </c>
      <c r="F175" t="s">
        <v>1195</v>
      </c>
      <c r="G175" t="s">
        <v>154</v>
      </c>
      <c r="H175" t="s">
        <v>3068</v>
      </c>
      <c r="I175" t="s">
        <v>158</v>
      </c>
      <c r="J175" t="s">
        <v>980</v>
      </c>
      <c r="K175" t="s">
        <v>158</v>
      </c>
      <c r="L175" t="s">
        <v>3051</v>
      </c>
      <c r="M175"/>
      <c r="O175"/>
      <c r="P175"/>
      <c r="Q175"/>
      <c r="R175"/>
      <c r="S175"/>
      <c r="T175"/>
    </row>
    <row r="176" spans="1:20">
      <c r="A176" t="s">
        <v>3067</v>
      </c>
      <c r="B176" t="s">
        <v>5326</v>
      </c>
      <c r="C176" t="s">
        <v>158</v>
      </c>
      <c r="F176" t="s">
        <v>1195</v>
      </c>
      <c r="G176" t="s">
        <v>154</v>
      </c>
      <c r="H176" t="s">
        <v>4604</v>
      </c>
      <c r="I176" t="s">
        <v>158</v>
      </c>
      <c r="J176" t="s">
        <v>4605</v>
      </c>
      <c r="K176" t="s">
        <v>158</v>
      </c>
      <c r="L176" t="s">
        <v>4599</v>
      </c>
      <c r="M176"/>
      <c r="O176"/>
      <c r="P176"/>
      <c r="Q176"/>
      <c r="R176"/>
      <c r="S176"/>
      <c r="T176"/>
    </row>
    <row r="177" spans="1:20">
      <c r="A177" t="s">
        <v>4993</v>
      </c>
      <c r="B177" t="s">
        <v>5326</v>
      </c>
      <c r="C177" t="s">
        <v>154</v>
      </c>
      <c r="D177">
        <v>-9999</v>
      </c>
      <c r="E177">
        <v>9999</v>
      </c>
      <c r="F177" t="s">
        <v>1195</v>
      </c>
      <c r="G177" t="s">
        <v>154</v>
      </c>
      <c r="H177" t="s">
        <v>4994</v>
      </c>
      <c r="I177" t="s">
        <v>154</v>
      </c>
      <c r="K177" t="s">
        <v>158</v>
      </c>
      <c r="L177" t="s">
        <v>4979</v>
      </c>
      <c r="M177"/>
      <c r="O177"/>
      <c r="P177"/>
      <c r="Q177"/>
      <c r="R177"/>
      <c r="S177"/>
      <c r="T177"/>
    </row>
    <row r="178" spans="1:20">
      <c r="A178" t="s">
        <v>152</v>
      </c>
      <c r="B178" t="s">
        <v>5326</v>
      </c>
      <c r="C178" t="s">
        <v>154</v>
      </c>
      <c r="F178" t="s">
        <v>1195</v>
      </c>
      <c r="G178" t="s">
        <v>154</v>
      </c>
      <c r="H178" t="s">
        <v>3181</v>
      </c>
      <c r="I178" t="s">
        <v>158</v>
      </c>
      <c r="K178" t="s">
        <v>158</v>
      </c>
      <c r="L178" t="s">
        <v>3180</v>
      </c>
      <c r="M178"/>
      <c r="O178"/>
      <c r="P178"/>
      <c r="Q178"/>
      <c r="R178"/>
      <c r="S178"/>
      <c r="T178"/>
    </row>
    <row r="179" spans="1:20">
      <c r="A179" t="s">
        <v>152</v>
      </c>
      <c r="B179" t="s">
        <v>5326</v>
      </c>
      <c r="C179" t="s">
        <v>154</v>
      </c>
      <c r="F179" t="s">
        <v>1195</v>
      </c>
      <c r="G179" t="s">
        <v>154</v>
      </c>
      <c r="H179" t="s">
        <v>4340</v>
      </c>
      <c r="I179" t="s">
        <v>158</v>
      </c>
      <c r="K179" t="s">
        <v>158</v>
      </c>
      <c r="L179" t="s">
        <v>4332</v>
      </c>
      <c r="M179"/>
      <c r="O179"/>
      <c r="P179"/>
      <c r="Q179"/>
      <c r="R179"/>
      <c r="S179"/>
      <c r="T179"/>
    </row>
    <row r="180" spans="1:20">
      <c r="A180" t="s">
        <v>152</v>
      </c>
      <c r="B180" t="s">
        <v>5326</v>
      </c>
      <c r="C180" t="s">
        <v>154</v>
      </c>
      <c r="F180" t="s">
        <v>1195</v>
      </c>
      <c r="G180" t="s">
        <v>154</v>
      </c>
      <c r="H180" t="s">
        <v>4450</v>
      </c>
      <c r="I180" t="s">
        <v>158</v>
      </c>
      <c r="K180" t="s">
        <v>158</v>
      </c>
      <c r="L180" t="s">
        <v>4449</v>
      </c>
      <c r="M180"/>
      <c r="O180"/>
      <c r="P180"/>
      <c r="Q180"/>
      <c r="R180"/>
      <c r="S180"/>
      <c r="T180"/>
    </row>
    <row r="181" spans="1:20">
      <c r="A181" t="s">
        <v>152</v>
      </c>
      <c r="B181" t="s">
        <v>5326</v>
      </c>
      <c r="C181" t="s">
        <v>154</v>
      </c>
      <c r="F181" t="s">
        <v>1195</v>
      </c>
      <c r="G181" t="s">
        <v>154</v>
      </c>
      <c r="H181" t="s">
        <v>4450</v>
      </c>
      <c r="I181" t="s">
        <v>158</v>
      </c>
      <c r="K181" t="s">
        <v>158</v>
      </c>
      <c r="L181" t="s">
        <v>4500</v>
      </c>
      <c r="M181"/>
      <c r="O181"/>
      <c r="P181"/>
      <c r="Q181"/>
      <c r="R181"/>
      <c r="S181"/>
      <c r="T181"/>
    </row>
    <row r="182" spans="1:20">
      <c r="A182" t="s">
        <v>152</v>
      </c>
      <c r="B182" t="s">
        <v>5326</v>
      </c>
      <c r="C182" t="s">
        <v>154</v>
      </c>
      <c r="F182" t="s">
        <v>1195</v>
      </c>
      <c r="G182" t="s">
        <v>154</v>
      </c>
      <c r="H182" t="s">
        <v>4635</v>
      </c>
      <c r="I182" t="s">
        <v>158</v>
      </c>
      <c r="K182" t="s">
        <v>158</v>
      </c>
      <c r="L182" t="s">
        <v>4634</v>
      </c>
      <c r="M182"/>
      <c r="O182"/>
      <c r="P182"/>
      <c r="Q182"/>
      <c r="R182"/>
      <c r="S182"/>
      <c r="T182"/>
    </row>
    <row r="183" spans="1:20">
      <c r="A183" t="s">
        <v>152</v>
      </c>
      <c r="B183" t="s">
        <v>5326</v>
      </c>
      <c r="C183" t="s">
        <v>154</v>
      </c>
      <c r="F183" t="s">
        <v>1195</v>
      </c>
      <c r="G183" t="s">
        <v>154</v>
      </c>
      <c r="H183" t="s">
        <v>4658</v>
      </c>
      <c r="I183" t="s">
        <v>158</v>
      </c>
      <c r="K183" t="s">
        <v>158</v>
      </c>
      <c r="L183" t="s">
        <v>4657</v>
      </c>
      <c r="M183"/>
      <c r="O183"/>
      <c r="P183"/>
      <c r="Q183"/>
      <c r="R183"/>
      <c r="S183"/>
      <c r="T183"/>
    </row>
    <row r="184" spans="1:20">
      <c r="A184" t="s">
        <v>736</v>
      </c>
      <c r="B184" t="s">
        <v>5326</v>
      </c>
      <c r="C184" t="s">
        <v>154</v>
      </c>
      <c r="F184" t="s">
        <v>1195</v>
      </c>
      <c r="G184" t="s">
        <v>154</v>
      </c>
      <c r="H184" t="s">
        <v>2083</v>
      </c>
      <c r="I184" t="s">
        <v>158</v>
      </c>
      <c r="J184" t="s">
        <v>2084</v>
      </c>
      <c r="K184" t="s">
        <v>158</v>
      </c>
      <c r="L184" t="s">
        <v>2070</v>
      </c>
      <c r="M184"/>
      <c r="O184"/>
      <c r="P184"/>
      <c r="Q184"/>
      <c r="R184"/>
      <c r="S184"/>
      <c r="T184"/>
    </row>
    <row r="185" spans="1:20">
      <c r="A185" t="s">
        <v>736</v>
      </c>
      <c r="B185" t="s">
        <v>5326</v>
      </c>
      <c r="C185" t="s">
        <v>154</v>
      </c>
      <c r="F185" t="s">
        <v>1195</v>
      </c>
      <c r="G185" t="s">
        <v>154</v>
      </c>
      <c r="H185" t="s">
        <v>2083</v>
      </c>
      <c r="I185" t="s">
        <v>158</v>
      </c>
      <c r="J185" t="s">
        <v>2114</v>
      </c>
      <c r="K185" t="s">
        <v>158</v>
      </c>
      <c r="L185" t="s">
        <v>2106</v>
      </c>
      <c r="M185"/>
      <c r="O185"/>
      <c r="P185"/>
      <c r="Q185"/>
      <c r="R185"/>
      <c r="S185"/>
      <c r="T185"/>
    </row>
    <row r="186" spans="1:20">
      <c r="A186" t="s">
        <v>736</v>
      </c>
      <c r="B186" t="s">
        <v>5326</v>
      </c>
      <c r="C186" t="s">
        <v>154</v>
      </c>
      <c r="F186" t="s">
        <v>1195</v>
      </c>
      <c r="G186" t="s">
        <v>154</v>
      </c>
      <c r="H186" t="s">
        <v>2083</v>
      </c>
      <c r="I186" t="s">
        <v>158</v>
      </c>
      <c r="J186" t="s">
        <v>2114</v>
      </c>
      <c r="K186" t="s">
        <v>158</v>
      </c>
      <c r="L186" t="s">
        <v>2106</v>
      </c>
      <c r="M186"/>
      <c r="O186"/>
      <c r="P186"/>
      <c r="Q186"/>
      <c r="R186"/>
      <c r="S186"/>
      <c r="T186"/>
    </row>
    <row r="187" spans="1:20">
      <c r="A187" t="s">
        <v>736</v>
      </c>
      <c r="B187" t="s">
        <v>5326</v>
      </c>
      <c r="C187" t="s">
        <v>154</v>
      </c>
      <c r="F187" t="s">
        <v>1195</v>
      </c>
      <c r="G187" t="s">
        <v>154</v>
      </c>
      <c r="H187" t="s">
        <v>1113</v>
      </c>
      <c r="I187" t="s">
        <v>158</v>
      </c>
      <c r="J187" t="s">
        <v>1114</v>
      </c>
      <c r="K187" t="s">
        <v>158</v>
      </c>
      <c r="L187" t="s">
        <v>712</v>
      </c>
      <c r="M187"/>
      <c r="O187"/>
      <c r="P187"/>
      <c r="Q187"/>
      <c r="R187"/>
      <c r="S187"/>
      <c r="T187"/>
    </row>
    <row r="188" spans="1:20">
      <c r="A188" t="s">
        <v>2459</v>
      </c>
      <c r="B188" t="s">
        <v>5326</v>
      </c>
      <c r="C188" t="s">
        <v>154</v>
      </c>
      <c r="F188" t="s">
        <v>1195</v>
      </c>
      <c r="G188" t="s">
        <v>154</v>
      </c>
      <c r="H188" t="s">
        <v>2674</v>
      </c>
      <c r="I188" t="s">
        <v>158</v>
      </c>
      <c r="J188" t="s">
        <v>2675</v>
      </c>
      <c r="K188" t="s">
        <v>158</v>
      </c>
      <c r="L188" t="s">
        <v>2672</v>
      </c>
      <c r="M188"/>
      <c r="O188"/>
      <c r="P188"/>
      <c r="Q188"/>
      <c r="R188"/>
      <c r="S188"/>
      <c r="T188"/>
    </row>
    <row r="189" spans="1:20">
      <c r="A189" t="s">
        <v>2654</v>
      </c>
      <c r="B189" t="s">
        <v>5326</v>
      </c>
      <c r="C189" t="s">
        <v>154</v>
      </c>
      <c r="F189" t="s">
        <v>1195</v>
      </c>
      <c r="G189" t="s">
        <v>154</v>
      </c>
      <c r="H189" t="s">
        <v>2655</v>
      </c>
      <c r="I189" t="s">
        <v>158</v>
      </c>
      <c r="J189" t="s">
        <v>2656</v>
      </c>
      <c r="K189" t="s">
        <v>158</v>
      </c>
      <c r="L189" t="s">
        <v>2607</v>
      </c>
      <c r="M189"/>
      <c r="O189"/>
      <c r="P189"/>
      <c r="Q189"/>
      <c r="R189"/>
      <c r="S189"/>
      <c r="T189"/>
    </row>
    <row r="190" spans="1:20">
      <c r="A190" t="s">
        <v>2654</v>
      </c>
      <c r="B190" t="s">
        <v>5326</v>
      </c>
      <c r="C190" t="s">
        <v>154</v>
      </c>
      <c r="F190" t="s">
        <v>1195</v>
      </c>
      <c r="G190" t="s">
        <v>154</v>
      </c>
      <c r="H190" t="s">
        <v>3065</v>
      </c>
      <c r="I190" t="s">
        <v>158</v>
      </c>
      <c r="K190" t="s">
        <v>158</v>
      </c>
      <c r="L190" t="s">
        <v>3051</v>
      </c>
      <c r="M190"/>
      <c r="O190"/>
      <c r="P190"/>
      <c r="Q190"/>
      <c r="R190"/>
      <c r="S190"/>
      <c r="T190"/>
    </row>
    <row r="191" spans="1:20">
      <c r="A191" t="s">
        <v>2654</v>
      </c>
      <c r="B191" t="s">
        <v>5326</v>
      </c>
      <c r="C191" t="s">
        <v>154</v>
      </c>
      <c r="F191" t="s">
        <v>1195</v>
      </c>
      <c r="G191" t="s">
        <v>154</v>
      </c>
      <c r="H191" t="s">
        <v>3065</v>
      </c>
      <c r="I191" t="s">
        <v>158</v>
      </c>
      <c r="K191" t="s">
        <v>158</v>
      </c>
      <c r="L191" t="s">
        <v>3074</v>
      </c>
      <c r="M191"/>
      <c r="O191"/>
      <c r="P191"/>
      <c r="Q191"/>
      <c r="R191"/>
      <c r="S191"/>
      <c r="T191"/>
    </row>
    <row r="192" spans="1:20">
      <c r="A192" t="s">
        <v>157</v>
      </c>
      <c r="B192" t="s">
        <v>5326</v>
      </c>
      <c r="C192" t="s">
        <v>158</v>
      </c>
      <c r="D192" t="s">
        <v>154</v>
      </c>
      <c r="E192" t="s">
        <v>158</v>
      </c>
      <c r="F192" t="s">
        <v>1195</v>
      </c>
      <c r="G192" t="s">
        <v>154</v>
      </c>
      <c r="H192" t="s">
        <v>1771</v>
      </c>
      <c r="I192" t="s">
        <v>158</v>
      </c>
      <c r="J192" t="s">
        <v>1772</v>
      </c>
      <c r="K192" t="s">
        <v>158</v>
      </c>
      <c r="L192" t="s">
        <v>1764</v>
      </c>
      <c r="M192"/>
      <c r="O192"/>
      <c r="P192"/>
      <c r="Q192"/>
      <c r="R192"/>
      <c r="S192"/>
      <c r="T192"/>
    </row>
    <row r="193" spans="1:20">
      <c r="A193" t="s">
        <v>157</v>
      </c>
      <c r="B193" t="s">
        <v>5326</v>
      </c>
      <c r="C193" s="1" t="s">
        <v>154</v>
      </c>
      <c r="F193" t="s">
        <v>1195</v>
      </c>
      <c r="G193" t="s">
        <v>154</v>
      </c>
      <c r="H193" t="s">
        <v>159</v>
      </c>
      <c r="I193" t="s">
        <v>158</v>
      </c>
      <c r="J193" t="s">
        <v>777</v>
      </c>
      <c r="K193" t="s">
        <v>158</v>
      </c>
      <c r="L193" t="s">
        <v>975</v>
      </c>
      <c r="M193"/>
      <c r="O193"/>
      <c r="P193"/>
      <c r="Q193"/>
      <c r="R193"/>
      <c r="S193"/>
      <c r="T193"/>
    </row>
    <row r="194" spans="1:20">
      <c r="A194" t="s">
        <v>157</v>
      </c>
      <c r="B194" t="s">
        <v>5326</v>
      </c>
      <c r="C194" t="s">
        <v>154</v>
      </c>
      <c r="F194" t="s">
        <v>1195</v>
      </c>
      <c r="G194" t="s">
        <v>154</v>
      </c>
      <c r="H194" t="s">
        <v>159</v>
      </c>
      <c r="I194" t="s">
        <v>158</v>
      </c>
      <c r="J194" t="s">
        <v>777</v>
      </c>
      <c r="K194" t="s">
        <v>158</v>
      </c>
      <c r="L194" t="s">
        <v>1275</v>
      </c>
      <c r="M194"/>
      <c r="O194"/>
      <c r="P194"/>
      <c r="Q194"/>
      <c r="R194"/>
      <c r="S194"/>
      <c r="T194"/>
    </row>
    <row r="195" spans="1:20">
      <c r="A195" t="s">
        <v>157</v>
      </c>
      <c r="B195" t="s">
        <v>5326</v>
      </c>
      <c r="C195" t="s">
        <v>158</v>
      </c>
      <c r="F195" t="s">
        <v>1195</v>
      </c>
      <c r="G195" t="s">
        <v>154</v>
      </c>
      <c r="H195" t="s">
        <v>159</v>
      </c>
      <c r="I195" t="s">
        <v>158</v>
      </c>
      <c r="J195" t="s">
        <v>777</v>
      </c>
      <c r="K195" t="s">
        <v>158</v>
      </c>
      <c r="L195" t="s">
        <v>1270</v>
      </c>
      <c r="M195"/>
      <c r="O195"/>
      <c r="P195"/>
      <c r="Q195"/>
      <c r="R195"/>
      <c r="S195"/>
      <c r="T195"/>
    </row>
    <row r="196" spans="1:20">
      <c r="A196" t="s">
        <v>157</v>
      </c>
      <c r="B196" t="s">
        <v>5326</v>
      </c>
      <c r="C196" t="s">
        <v>158</v>
      </c>
      <c r="F196" t="s">
        <v>1195</v>
      </c>
      <c r="G196" t="s">
        <v>154</v>
      </c>
      <c r="H196" t="s">
        <v>2968</v>
      </c>
      <c r="I196" t="s">
        <v>158</v>
      </c>
      <c r="K196" t="s">
        <v>158</v>
      </c>
      <c r="L196" t="s">
        <v>2965</v>
      </c>
      <c r="M196"/>
      <c r="O196"/>
      <c r="P196"/>
      <c r="Q196"/>
      <c r="R196"/>
      <c r="S196"/>
      <c r="T196"/>
    </row>
    <row r="197" spans="1:20">
      <c r="A197" t="s">
        <v>1773</v>
      </c>
      <c r="B197" t="s">
        <v>5326</v>
      </c>
      <c r="C197" t="s">
        <v>154</v>
      </c>
      <c r="D197" t="s">
        <v>154</v>
      </c>
      <c r="E197" t="s">
        <v>158</v>
      </c>
      <c r="F197" t="s">
        <v>1195</v>
      </c>
      <c r="G197" t="s">
        <v>154</v>
      </c>
      <c r="H197" t="s">
        <v>1774</v>
      </c>
      <c r="I197" t="s">
        <v>158</v>
      </c>
      <c r="J197" t="s">
        <v>1775</v>
      </c>
      <c r="K197" t="s">
        <v>158</v>
      </c>
      <c r="L197" t="s">
        <v>1764</v>
      </c>
      <c r="M197"/>
      <c r="O197"/>
      <c r="P197"/>
      <c r="Q197"/>
      <c r="R197"/>
      <c r="S197"/>
      <c r="T197"/>
    </row>
    <row r="198" spans="1:20">
      <c r="A198" t="s">
        <v>1773</v>
      </c>
      <c r="B198" t="s">
        <v>5326</v>
      </c>
      <c r="C198" t="s">
        <v>154</v>
      </c>
      <c r="F198" t="s">
        <v>1195</v>
      </c>
      <c r="G198" t="s">
        <v>154</v>
      </c>
      <c r="H198" t="s">
        <v>1774</v>
      </c>
      <c r="I198" t="s">
        <v>158</v>
      </c>
      <c r="K198" t="s">
        <v>158</v>
      </c>
      <c r="L198" t="s">
        <v>2965</v>
      </c>
      <c r="M198"/>
      <c r="O198"/>
      <c r="P198"/>
      <c r="Q198"/>
      <c r="R198"/>
      <c r="S198"/>
      <c r="T198"/>
    </row>
    <row r="199" spans="1:20">
      <c r="A199" t="s">
        <v>4494</v>
      </c>
      <c r="B199" t="s">
        <v>5326</v>
      </c>
      <c r="C199" t="s">
        <v>158</v>
      </c>
      <c r="F199" t="s">
        <v>1195</v>
      </c>
      <c r="G199" t="s">
        <v>154</v>
      </c>
      <c r="H199" t="s">
        <v>4495</v>
      </c>
      <c r="I199" t="s">
        <v>158</v>
      </c>
      <c r="K199" t="s">
        <v>158</v>
      </c>
      <c r="L199" t="s">
        <v>4483</v>
      </c>
      <c r="M199"/>
      <c r="O199"/>
      <c r="P199"/>
      <c r="Q199"/>
      <c r="R199"/>
      <c r="S199"/>
      <c r="T199"/>
    </row>
    <row r="200" spans="1:20">
      <c r="A200" t="s">
        <v>160</v>
      </c>
      <c r="B200" t="s">
        <v>5326</v>
      </c>
      <c r="C200" t="s">
        <v>154</v>
      </c>
      <c r="D200" t="s">
        <v>154</v>
      </c>
      <c r="E200" t="s">
        <v>158</v>
      </c>
      <c r="F200" t="s">
        <v>1195</v>
      </c>
      <c r="G200" t="s">
        <v>154</v>
      </c>
      <c r="H200" t="s">
        <v>1752</v>
      </c>
      <c r="I200" t="s">
        <v>154</v>
      </c>
      <c r="J200" t="s">
        <v>1753</v>
      </c>
      <c r="K200" t="s">
        <v>158</v>
      </c>
      <c r="L200" t="s">
        <v>1733</v>
      </c>
      <c r="M200"/>
      <c r="O200"/>
      <c r="P200"/>
      <c r="Q200"/>
      <c r="R200"/>
      <c r="S200"/>
      <c r="T200"/>
    </row>
    <row r="201" spans="1:20">
      <c r="A201" t="s">
        <v>160</v>
      </c>
      <c r="B201" t="s">
        <v>5326</v>
      </c>
      <c r="C201" t="s">
        <v>154</v>
      </c>
      <c r="F201" t="s">
        <v>1195</v>
      </c>
      <c r="G201" t="s">
        <v>154</v>
      </c>
      <c r="H201" t="s">
        <v>654</v>
      </c>
      <c r="I201" t="s">
        <v>158</v>
      </c>
      <c r="J201" t="s">
        <v>1355</v>
      </c>
      <c r="K201" t="s">
        <v>158</v>
      </c>
      <c r="L201" t="s">
        <v>634</v>
      </c>
      <c r="M201"/>
      <c r="O201"/>
      <c r="P201"/>
      <c r="Q201"/>
      <c r="R201"/>
      <c r="S201"/>
      <c r="T201"/>
    </row>
    <row r="202" spans="1:20">
      <c r="A202" t="s">
        <v>4936</v>
      </c>
      <c r="B202" t="s">
        <v>5326</v>
      </c>
      <c r="C202" t="s">
        <v>154</v>
      </c>
      <c r="D202">
        <v>-9999</v>
      </c>
      <c r="E202">
        <v>9999</v>
      </c>
      <c r="F202" t="s">
        <v>1195</v>
      </c>
      <c r="G202" t="s">
        <v>154</v>
      </c>
      <c r="H202" t="s">
        <v>4937</v>
      </c>
      <c r="I202" t="s">
        <v>154</v>
      </c>
      <c r="K202" t="s">
        <v>158</v>
      </c>
      <c r="L202" t="s">
        <v>4930</v>
      </c>
      <c r="M202"/>
      <c r="O202"/>
      <c r="P202"/>
      <c r="Q202"/>
      <c r="R202"/>
      <c r="S202"/>
      <c r="T202"/>
    </row>
    <row r="203" spans="1:20">
      <c r="A203" t="s">
        <v>3987</v>
      </c>
      <c r="B203" t="s">
        <v>5326</v>
      </c>
      <c r="C203" t="s">
        <v>158</v>
      </c>
      <c r="F203" t="s">
        <v>1195</v>
      </c>
      <c r="G203" t="s">
        <v>154</v>
      </c>
      <c r="H203" t="s">
        <v>3988</v>
      </c>
      <c r="I203" t="s">
        <v>158</v>
      </c>
      <c r="K203" t="s">
        <v>158</v>
      </c>
      <c r="L203" t="s">
        <v>3976</v>
      </c>
      <c r="M203"/>
      <c r="O203"/>
      <c r="P203"/>
      <c r="Q203"/>
      <c r="R203"/>
      <c r="S203"/>
      <c r="T203"/>
    </row>
    <row r="204" spans="1:20">
      <c r="A204" t="s">
        <v>3987</v>
      </c>
      <c r="B204" t="s">
        <v>5326</v>
      </c>
      <c r="C204" t="s">
        <v>158</v>
      </c>
      <c r="F204" t="s">
        <v>1195</v>
      </c>
      <c r="G204" t="s">
        <v>154</v>
      </c>
      <c r="H204" t="s">
        <v>4111</v>
      </c>
      <c r="I204" t="s">
        <v>158</v>
      </c>
      <c r="J204" t="s">
        <v>4112</v>
      </c>
      <c r="K204" t="s">
        <v>158</v>
      </c>
      <c r="L204" t="s">
        <v>4102</v>
      </c>
      <c r="M204"/>
      <c r="O204"/>
      <c r="P204"/>
      <c r="Q204"/>
      <c r="R204"/>
      <c r="S204"/>
      <c r="T204"/>
    </row>
    <row r="205" spans="1:20">
      <c r="A205" t="s">
        <v>4383</v>
      </c>
      <c r="B205" t="s">
        <v>5326</v>
      </c>
      <c r="C205" t="s">
        <v>154</v>
      </c>
      <c r="F205" t="s">
        <v>1195</v>
      </c>
      <c r="G205" t="s">
        <v>154</v>
      </c>
      <c r="H205" t="s">
        <v>4384</v>
      </c>
      <c r="I205" t="s">
        <v>158</v>
      </c>
      <c r="J205" t="s">
        <v>291</v>
      </c>
      <c r="K205" t="s">
        <v>158</v>
      </c>
      <c r="L205" t="s">
        <v>4381</v>
      </c>
      <c r="M205"/>
      <c r="O205"/>
      <c r="P205"/>
      <c r="Q205"/>
      <c r="R205"/>
      <c r="S205"/>
      <c r="T205"/>
    </row>
    <row r="206" spans="1:20">
      <c r="A206" t="s">
        <v>2463</v>
      </c>
      <c r="B206" t="s">
        <v>5326</v>
      </c>
      <c r="C206" t="s">
        <v>158</v>
      </c>
      <c r="F206" t="s">
        <v>1195</v>
      </c>
      <c r="G206" t="s">
        <v>154</v>
      </c>
      <c r="H206" t="s">
        <v>2676</v>
      </c>
      <c r="I206" t="s">
        <v>158</v>
      </c>
      <c r="J206" t="s">
        <v>2677</v>
      </c>
      <c r="K206" t="s">
        <v>158</v>
      </c>
      <c r="L206" t="s">
        <v>2672</v>
      </c>
      <c r="M206"/>
      <c r="O206"/>
      <c r="P206"/>
      <c r="Q206"/>
      <c r="R206"/>
      <c r="S206"/>
      <c r="T206"/>
    </row>
    <row r="207" spans="1:20">
      <c r="A207" t="s">
        <v>520</v>
      </c>
      <c r="B207" t="s">
        <v>5326</v>
      </c>
      <c r="C207" t="s">
        <v>154</v>
      </c>
      <c r="F207" t="s">
        <v>1195</v>
      </c>
      <c r="G207" t="s">
        <v>154</v>
      </c>
      <c r="H207" t="s">
        <v>521</v>
      </c>
      <c r="I207" t="s">
        <v>154</v>
      </c>
      <c r="J207" t="s">
        <v>522</v>
      </c>
      <c r="K207" t="s">
        <v>158</v>
      </c>
      <c r="L207" t="s">
        <v>498</v>
      </c>
      <c r="M207"/>
      <c r="O207"/>
      <c r="P207"/>
      <c r="Q207"/>
      <c r="R207"/>
      <c r="S207"/>
      <c r="T207"/>
    </row>
    <row r="208" spans="1:20">
      <c r="A208" t="s">
        <v>520</v>
      </c>
      <c r="B208" t="s">
        <v>5326</v>
      </c>
      <c r="C208" t="s">
        <v>154</v>
      </c>
      <c r="F208" t="s">
        <v>1195</v>
      </c>
      <c r="G208" t="s">
        <v>154</v>
      </c>
      <c r="H208" t="s">
        <v>521</v>
      </c>
      <c r="I208" t="s">
        <v>158</v>
      </c>
      <c r="J208" t="s">
        <v>3778</v>
      </c>
      <c r="K208" t="s">
        <v>158</v>
      </c>
      <c r="L208" t="s">
        <v>3761</v>
      </c>
      <c r="M208"/>
      <c r="O208"/>
      <c r="P208"/>
      <c r="Q208"/>
      <c r="R208"/>
      <c r="S208"/>
      <c r="T208"/>
    </row>
    <row r="209" spans="1:20">
      <c r="A209" t="s">
        <v>3910</v>
      </c>
      <c r="B209" t="s">
        <v>5326</v>
      </c>
      <c r="C209" t="s">
        <v>154</v>
      </c>
      <c r="F209" t="s">
        <v>1195</v>
      </c>
      <c r="G209" t="s">
        <v>154</v>
      </c>
      <c r="H209" t="s">
        <v>3911</v>
      </c>
      <c r="I209" t="s">
        <v>158</v>
      </c>
      <c r="J209" t="s">
        <v>3912</v>
      </c>
      <c r="K209" t="s">
        <v>158</v>
      </c>
      <c r="L209" t="s">
        <v>3901</v>
      </c>
      <c r="M209"/>
      <c r="O209"/>
      <c r="P209"/>
      <c r="Q209"/>
      <c r="R209"/>
      <c r="S209"/>
      <c r="T209"/>
    </row>
    <row r="210" spans="1:20">
      <c r="A210" t="s">
        <v>3910</v>
      </c>
      <c r="B210" t="s">
        <v>5326</v>
      </c>
      <c r="C210" t="s">
        <v>154</v>
      </c>
      <c r="F210" t="s">
        <v>1195</v>
      </c>
      <c r="G210" t="s">
        <v>154</v>
      </c>
      <c r="H210" t="s">
        <v>3911</v>
      </c>
      <c r="I210" t="s">
        <v>158</v>
      </c>
      <c r="J210" t="s">
        <v>4591</v>
      </c>
      <c r="K210" t="s">
        <v>158</v>
      </c>
      <c r="L210" t="s">
        <v>4589</v>
      </c>
      <c r="M210"/>
      <c r="O210"/>
      <c r="P210"/>
      <c r="Q210"/>
      <c r="R210"/>
      <c r="S210"/>
      <c r="T210"/>
    </row>
    <row r="211" spans="1:20">
      <c r="A211" t="s">
        <v>541</v>
      </c>
      <c r="B211" t="s">
        <v>5326</v>
      </c>
      <c r="C211" t="s">
        <v>158</v>
      </c>
      <c r="F211" t="s">
        <v>1195</v>
      </c>
      <c r="G211" t="s">
        <v>154</v>
      </c>
      <c r="H211" t="s">
        <v>542</v>
      </c>
      <c r="I211" t="s">
        <v>158</v>
      </c>
      <c r="J211" t="s">
        <v>543</v>
      </c>
      <c r="K211" t="s">
        <v>158</v>
      </c>
      <c r="L211" t="s">
        <v>535</v>
      </c>
      <c r="M211"/>
      <c r="O211"/>
      <c r="P211"/>
      <c r="Q211"/>
      <c r="R211"/>
      <c r="S211"/>
      <c r="T211"/>
    </row>
    <row r="212" spans="1:20">
      <c r="A212" t="s">
        <v>541</v>
      </c>
      <c r="B212" t="s">
        <v>5326</v>
      </c>
      <c r="C212" t="s">
        <v>158</v>
      </c>
      <c r="F212" t="s">
        <v>1195</v>
      </c>
      <c r="G212" t="s">
        <v>154</v>
      </c>
      <c r="H212" t="s">
        <v>1256</v>
      </c>
      <c r="I212" t="s">
        <v>158</v>
      </c>
      <c r="J212" t="s">
        <v>1257</v>
      </c>
      <c r="K212" t="s">
        <v>158</v>
      </c>
      <c r="L212" t="s">
        <v>1249</v>
      </c>
      <c r="M212"/>
      <c r="O212"/>
      <c r="P212"/>
      <c r="Q212"/>
      <c r="R212"/>
      <c r="S212"/>
      <c r="T212"/>
    </row>
    <row r="213" spans="1:20">
      <c r="A213" t="s">
        <v>2995</v>
      </c>
      <c r="B213" t="s">
        <v>5326</v>
      </c>
      <c r="C213" t="s">
        <v>154</v>
      </c>
      <c r="F213" t="s">
        <v>1195</v>
      </c>
      <c r="G213" t="s">
        <v>154</v>
      </c>
      <c r="H213" t="s">
        <v>2996</v>
      </c>
      <c r="I213" t="s">
        <v>158</v>
      </c>
      <c r="K213" t="s">
        <v>158</v>
      </c>
      <c r="L213" t="s">
        <v>2981</v>
      </c>
      <c r="M213"/>
      <c r="O213"/>
      <c r="P213"/>
      <c r="Q213"/>
      <c r="R213"/>
      <c r="S213"/>
      <c r="T213"/>
    </row>
    <row r="214" spans="1:20">
      <c r="A214" t="s">
        <v>481</v>
      </c>
      <c r="B214" t="s">
        <v>5326</v>
      </c>
      <c r="C214" t="s">
        <v>154</v>
      </c>
      <c r="D214">
        <v>-9999</v>
      </c>
      <c r="E214">
        <v>9999</v>
      </c>
      <c r="F214" t="s">
        <v>1195</v>
      </c>
      <c r="G214" t="s">
        <v>154</v>
      </c>
      <c r="H214" t="s">
        <v>4825</v>
      </c>
      <c r="I214" t="s">
        <v>154</v>
      </c>
      <c r="K214" t="s">
        <v>158</v>
      </c>
      <c r="L214" t="s">
        <v>4817</v>
      </c>
      <c r="M214"/>
      <c r="O214"/>
      <c r="P214"/>
      <c r="Q214"/>
      <c r="R214"/>
      <c r="S214"/>
      <c r="T214"/>
    </row>
    <row r="215" spans="1:20">
      <c r="A215" t="s">
        <v>481</v>
      </c>
      <c r="B215" t="s">
        <v>5326</v>
      </c>
      <c r="C215" t="s">
        <v>154</v>
      </c>
      <c r="D215">
        <v>-9999</v>
      </c>
      <c r="E215">
        <v>9999</v>
      </c>
      <c r="F215" t="s">
        <v>1195</v>
      </c>
      <c r="G215" t="s">
        <v>154</v>
      </c>
      <c r="H215" t="s">
        <v>4825</v>
      </c>
      <c r="I215" t="s">
        <v>154</v>
      </c>
      <c r="K215" t="s">
        <v>158</v>
      </c>
      <c r="L215" t="s">
        <v>4856</v>
      </c>
      <c r="M215"/>
      <c r="O215"/>
      <c r="P215"/>
      <c r="Q215"/>
      <c r="R215"/>
      <c r="S215"/>
      <c r="T215"/>
    </row>
    <row r="216" spans="1:20">
      <c r="A216" t="s">
        <v>481</v>
      </c>
      <c r="B216" t="s">
        <v>5326</v>
      </c>
      <c r="C216" t="s">
        <v>158</v>
      </c>
      <c r="D216">
        <v>-9999</v>
      </c>
      <c r="E216">
        <v>9999</v>
      </c>
      <c r="F216" t="s">
        <v>1195</v>
      </c>
      <c r="G216" t="s">
        <v>154</v>
      </c>
      <c r="H216" t="s">
        <v>4799</v>
      </c>
      <c r="I216" t="s">
        <v>158</v>
      </c>
      <c r="K216" t="s">
        <v>158</v>
      </c>
      <c r="L216" t="s">
        <v>4798</v>
      </c>
      <c r="M216"/>
      <c r="O216"/>
      <c r="P216"/>
      <c r="Q216"/>
      <c r="R216"/>
      <c r="S216"/>
      <c r="T216"/>
    </row>
    <row r="217" spans="1:20">
      <c r="A217" t="s">
        <v>481</v>
      </c>
      <c r="B217" t="s">
        <v>5326</v>
      </c>
      <c r="C217" t="s">
        <v>158</v>
      </c>
      <c r="D217">
        <v>-9999</v>
      </c>
      <c r="E217">
        <v>9999</v>
      </c>
      <c r="F217" t="s">
        <v>1195</v>
      </c>
      <c r="G217" t="s">
        <v>154</v>
      </c>
      <c r="H217" t="s">
        <v>5018</v>
      </c>
      <c r="I217" t="s">
        <v>158</v>
      </c>
      <c r="K217" t="s">
        <v>158</v>
      </c>
      <c r="L217" t="s">
        <v>5019</v>
      </c>
      <c r="M217"/>
      <c r="O217"/>
      <c r="P217"/>
      <c r="Q217"/>
      <c r="R217"/>
      <c r="S217"/>
      <c r="T217"/>
    </row>
    <row r="218" spans="1:20">
      <c r="A218" t="s">
        <v>481</v>
      </c>
      <c r="B218" t="s">
        <v>5326</v>
      </c>
      <c r="C218" t="s">
        <v>158</v>
      </c>
      <c r="D218">
        <v>-9999</v>
      </c>
      <c r="E218">
        <v>9999</v>
      </c>
      <c r="F218" t="s">
        <v>1195</v>
      </c>
      <c r="G218" t="s">
        <v>154</v>
      </c>
      <c r="H218" t="s">
        <v>5239</v>
      </c>
      <c r="I218" t="s">
        <v>158</v>
      </c>
      <c r="K218" t="s">
        <v>158</v>
      </c>
      <c r="L218" t="s">
        <v>5240</v>
      </c>
      <c r="M218"/>
      <c r="O218"/>
      <c r="P218"/>
      <c r="Q218"/>
      <c r="R218"/>
      <c r="S218"/>
      <c r="T218"/>
    </row>
    <row r="219" spans="1:20">
      <c r="A219" t="s">
        <v>481</v>
      </c>
      <c r="B219" t="s">
        <v>5326</v>
      </c>
      <c r="C219" t="s">
        <v>158</v>
      </c>
      <c r="F219" t="s">
        <v>1195</v>
      </c>
      <c r="G219" t="s">
        <v>154</v>
      </c>
      <c r="H219" t="s">
        <v>1460</v>
      </c>
      <c r="I219" t="s">
        <v>158</v>
      </c>
      <c r="J219" t="s">
        <v>1439</v>
      </c>
      <c r="K219" t="s">
        <v>158</v>
      </c>
      <c r="L219" t="s">
        <v>1461</v>
      </c>
      <c r="M219"/>
      <c r="O219"/>
      <c r="P219"/>
      <c r="Q219"/>
      <c r="R219"/>
      <c r="S219"/>
      <c r="T219"/>
    </row>
    <row r="220" spans="1:20">
      <c r="A220" t="s">
        <v>481</v>
      </c>
      <c r="B220" t="s">
        <v>5326</v>
      </c>
      <c r="C220" t="s">
        <v>158</v>
      </c>
      <c r="F220" t="s">
        <v>1195</v>
      </c>
      <c r="G220" t="s">
        <v>154</v>
      </c>
      <c r="H220" t="s">
        <v>1402</v>
      </c>
      <c r="I220" t="s">
        <v>158</v>
      </c>
      <c r="J220" t="s">
        <v>1403</v>
      </c>
      <c r="K220" t="s">
        <v>158</v>
      </c>
      <c r="L220" t="s">
        <v>1404</v>
      </c>
      <c r="M220"/>
      <c r="O220"/>
      <c r="P220"/>
      <c r="Q220"/>
      <c r="R220"/>
      <c r="S220"/>
      <c r="T220"/>
    </row>
    <row r="221" spans="1:20">
      <c r="A221" t="s">
        <v>481</v>
      </c>
      <c r="B221" t="s">
        <v>5326</v>
      </c>
      <c r="C221" t="s">
        <v>158</v>
      </c>
      <c r="F221" t="s">
        <v>1195</v>
      </c>
      <c r="G221" t="s">
        <v>154</v>
      </c>
      <c r="H221" t="s">
        <v>482</v>
      </c>
      <c r="I221" t="s">
        <v>158</v>
      </c>
      <c r="K221" t="s">
        <v>158</v>
      </c>
      <c r="L221" t="s">
        <v>477</v>
      </c>
      <c r="M221"/>
      <c r="O221"/>
      <c r="P221"/>
      <c r="Q221"/>
      <c r="R221"/>
      <c r="S221"/>
      <c r="T221"/>
    </row>
    <row r="222" spans="1:20">
      <c r="A222" t="s">
        <v>481</v>
      </c>
      <c r="B222" t="s">
        <v>5326</v>
      </c>
      <c r="C222" t="s">
        <v>158</v>
      </c>
      <c r="F222" t="s">
        <v>1195</v>
      </c>
      <c r="G222" t="s">
        <v>154</v>
      </c>
      <c r="H222" t="s">
        <v>1057</v>
      </c>
      <c r="I222" t="s">
        <v>158</v>
      </c>
      <c r="K222" t="s">
        <v>158</v>
      </c>
      <c r="L222" t="s">
        <v>477</v>
      </c>
      <c r="M222"/>
      <c r="O222"/>
      <c r="P222"/>
      <c r="Q222"/>
      <c r="R222"/>
      <c r="S222"/>
      <c r="T222"/>
    </row>
    <row r="223" spans="1:20">
      <c r="A223" t="s">
        <v>481</v>
      </c>
      <c r="B223" t="s">
        <v>5326</v>
      </c>
      <c r="C223" t="s">
        <v>158</v>
      </c>
      <c r="F223" t="s">
        <v>1195</v>
      </c>
      <c r="G223" t="s">
        <v>154</v>
      </c>
      <c r="H223" t="s">
        <v>544</v>
      </c>
      <c r="I223" t="s">
        <v>154</v>
      </c>
      <c r="J223" t="s">
        <v>545</v>
      </c>
      <c r="K223" t="s">
        <v>158</v>
      </c>
      <c r="L223" t="s">
        <v>535</v>
      </c>
      <c r="M223"/>
      <c r="O223"/>
      <c r="P223"/>
      <c r="Q223"/>
      <c r="R223"/>
      <c r="S223"/>
      <c r="T223"/>
    </row>
    <row r="224" spans="1:20">
      <c r="A224" t="s">
        <v>481</v>
      </c>
      <c r="B224" t="s">
        <v>5326</v>
      </c>
      <c r="C224" t="s">
        <v>158</v>
      </c>
      <c r="F224" t="s">
        <v>1195</v>
      </c>
      <c r="G224" t="s">
        <v>154</v>
      </c>
      <c r="H224" t="s">
        <v>3041</v>
      </c>
      <c r="I224" t="s">
        <v>158</v>
      </c>
      <c r="K224" t="s">
        <v>158</v>
      </c>
      <c r="L224" t="s">
        <v>3039</v>
      </c>
      <c r="M224"/>
      <c r="O224"/>
      <c r="P224"/>
      <c r="Q224"/>
      <c r="R224"/>
      <c r="S224"/>
      <c r="T224"/>
    </row>
    <row r="225" spans="1:20">
      <c r="A225" t="s">
        <v>481</v>
      </c>
      <c r="B225" t="s">
        <v>5326</v>
      </c>
      <c r="C225" t="s">
        <v>158</v>
      </c>
      <c r="F225" t="s">
        <v>1195</v>
      </c>
      <c r="G225" t="s">
        <v>154</v>
      </c>
      <c r="H225" t="s">
        <v>4035</v>
      </c>
      <c r="I225" t="s">
        <v>154</v>
      </c>
      <c r="J225" t="s">
        <v>4036</v>
      </c>
      <c r="K225" t="s">
        <v>158</v>
      </c>
      <c r="L225" t="s">
        <v>4033</v>
      </c>
      <c r="M225"/>
      <c r="O225"/>
      <c r="P225"/>
      <c r="Q225"/>
      <c r="R225"/>
      <c r="S225"/>
      <c r="T225"/>
    </row>
    <row r="226" spans="1:20">
      <c r="A226" t="s">
        <v>481</v>
      </c>
      <c r="B226" t="s">
        <v>5326</v>
      </c>
      <c r="C226" t="s">
        <v>158</v>
      </c>
      <c r="F226" t="s">
        <v>1195</v>
      </c>
      <c r="G226" t="s">
        <v>154</v>
      </c>
      <c r="H226" t="s">
        <v>4090</v>
      </c>
      <c r="I226" t="s">
        <v>154</v>
      </c>
      <c r="J226" t="s">
        <v>4091</v>
      </c>
      <c r="K226" t="s">
        <v>158</v>
      </c>
      <c r="L226" t="s">
        <v>4079</v>
      </c>
      <c r="M226"/>
      <c r="O226"/>
      <c r="P226"/>
      <c r="Q226"/>
      <c r="R226"/>
      <c r="S226"/>
      <c r="T226"/>
    </row>
    <row r="227" spans="1:20">
      <c r="A227" t="s">
        <v>481</v>
      </c>
      <c r="B227" t="s">
        <v>5326</v>
      </c>
      <c r="C227" t="s">
        <v>158</v>
      </c>
      <c r="F227" t="s">
        <v>1195</v>
      </c>
      <c r="G227" t="s">
        <v>154</v>
      </c>
      <c r="H227" t="s">
        <v>4154</v>
      </c>
      <c r="I227" t="s">
        <v>158</v>
      </c>
      <c r="K227" t="s">
        <v>158</v>
      </c>
      <c r="L227" t="s">
        <v>4155</v>
      </c>
      <c r="M227"/>
      <c r="O227"/>
      <c r="P227"/>
      <c r="Q227"/>
      <c r="R227"/>
      <c r="S227"/>
      <c r="T227"/>
    </row>
    <row r="228" spans="1:20">
      <c r="A228" t="s">
        <v>481</v>
      </c>
      <c r="B228" t="s">
        <v>5326</v>
      </c>
      <c r="C228" t="s">
        <v>158</v>
      </c>
      <c r="F228" t="s">
        <v>1195</v>
      </c>
      <c r="G228" t="s">
        <v>154</v>
      </c>
      <c r="H228" t="s">
        <v>4382</v>
      </c>
      <c r="I228" t="s">
        <v>158</v>
      </c>
      <c r="K228" t="s">
        <v>158</v>
      </c>
      <c r="L228" t="s">
        <v>4381</v>
      </c>
      <c r="M228"/>
      <c r="O228"/>
      <c r="P228"/>
      <c r="Q228"/>
      <c r="R228"/>
      <c r="S228"/>
      <c r="T228"/>
    </row>
    <row r="229" spans="1:20">
      <c r="A229" t="s">
        <v>481</v>
      </c>
      <c r="B229" t="s">
        <v>5326</v>
      </c>
      <c r="C229" t="s">
        <v>158</v>
      </c>
      <c r="F229" t="s">
        <v>1195</v>
      </c>
      <c r="G229" t="s">
        <v>154</v>
      </c>
      <c r="H229" t="s">
        <v>4440</v>
      </c>
      <c r="I229" t="s">
        <v>158</v>
      </c>
      <c r="K229" t="s">
        <v>158</v>
      </c>
      <c r="L229" t="s">
        <v>4434</v>
      </c>
      <c r="M229"/>
      <c r="O229"/>
      <c r="P229"/>
      <c r="Q229"/>
      <c r="R229"/>
      <c r="S229"/>
      <c r="T229"/>
    </row>
    <row r="230" spans="1:20">
      <c r="A230" t="s">
        <v>481</v>
      </c>
      <c r="B230" t="s">
        <v>5326</v>
      </c>
      <c r="C230" t="s">
        <v>158</v>
      </c>
      <c r="F230" t="s">
        <v>1195</v>
      </c>
      <c r="G230" t="s">
        <v>154</v>
      </c>
      <c r="H230" t="s">
        <v>3655</v>
      </c>
      <c r="I230" t="s">
        <v>154</v>
      </c>
      <c r="K230" t="s">
        <v>158</v>
      </c>
      <c r="L230" t="s">
        <v>4463</v>
      </c>
      <c r="M230"/>
      <c r="O230"/>
      <c r="P230"/>
      <c r="Q230"/>
      <c r="R230"/>
      <c r="S230"/>
      <c r="T230"/>
    </row>
    <row r="231" spans="1:20">
      <c r="A231" t="s">
        <v>481</v>
      </c>
      <c r="B231" t="s">
        <v>5326</v>
      </c>
      <c r="C231" t="s">
        <v>158</v>
      </c>
      <c r="F231" t="s">
        <v>1195</v>
      </c>
      <c r="G231" t="s">
        <v>154</v>
      </c>
      <c r="H231" t="s">
        <v>4511</v>
      </c>
      <c r="I231" t="s">
        <v>154</v>
      </c>
      <c r="K231" t="s">
        <v>158</v>
      </c>
      <c r="L231" t="s">
        <v>4510</v>
      </c>
      <c r="M231"/>
      <c r="O231"/>
      <c r="P231"/>
      <c r="Q231"/>
      <c r="R231"/>
      <c r="S231"/>
      <c r="T231"/>
    </row>
    <row r="232" spans="1:20">
      <c r="A232" t="s">
        <v>481</v>
      </c>
      <c r="B232" t="s">
        <v>5326</v>
      </c>
      <c r="C232" t="s">
        <v>158</v>
      </c>
      <c r="F232" t="s">
        <v>1195</v>
      </c>
      <c r="G232" t="s">
        <v>154</v>
      </c>
      <c r="H232" t="s">
        <v>4525</v>
      </c>
      <c r="I232" t="s">
        <v>154</v>
      </c>
      <c r="K232" t="s">
        <v>158</v>
      </c>
      <c r="L232" t="s">
        <v>4522</v>
      </c>
      <c r="M232"/>
      <c r="O232"/>
      <c r="P232"/>
      <c r="Q232"/>
      <c r="R232"/>
      <c r="S232"/>
      <c r="T232"/>
    </row>
    <row r="233" spans="1:20">
      <c r="A233" t="s">
        <v>481</v>
      </c>
      <c r="B233" t="s">
        <v>5326</v>
      </c>
      <c r="C233" t="s">
        <v>158</v>
      </c>
      <c r="F233" t="s">
        <v>1195</v>
      </c>
      <c r="G233" t="s">
        <v>154</v>
      </c>
      <c r="H233" t="s">
        <v>4547</v>
      </c>
      <c r="I233" t="s">
        <v>154</v>
      </c>
      <c r="K233" t="s">
        <v>158</v>
      </c>
      <c r="L233" t="s">
        <v>4546</v>
      </c>
      <c r="M233"/>
      <c r="O233"/>
      <c r="P233"/>
      <c r="Q233"/>
      <c r="R233"/>
      <c r="S233"/>
      <c r="T233"/>
    </row>
    <row r="234" spans="1:20">
      <c r="A234" t="s">
        <v>481</v>
      </c>
      <c r="B234" t="s">
        <v>5326</v>
      </c>
      <c r="C234" t="s">
        <v>158</v>
      </c>
      <c r="F234" t="s">
        <v>1195</v>
      </c>
      <c r="G234" t="s">
        <v>154</v>
      </c>
      <c r="H234" t="s">
        <v>4683</v>
      </c>
      <c r="I234" t="s">
        <v>154</v>
      </c>
      <c r="K234" t="s">
        <v>158</v>
      </c>
      <c r="L234" t="s">
        <v>4684</v>
      </c>
      <c r="M234"/>
      <c r="O234"/>
      <c r="P234"/>
      <c r="Q234"/>
      <c r="R234"/>
      <c r="S234"/>
      <c r="T234"/>
    </row>
    <row r="235" spans="1:20">
      <c r="A235" t="s">
        <v>170</v>
      </c>
      <c r="B235" t="s">
        <v>5326</v>
      </c>
      <c r="C235" t="s">
        <v>158</v>
      </c>
      <c r="D235" t="s">
        <v>154</v>
      </c>
      <c r="E235" t="s">
        <v>158</v>
      </c>
      <c r="F235" t="s">
        <v>1195</v>
      </c>
      <c r="G235" t="s">
        <v>154</v>
      </c>
      <c r="H235" t="s">
        <v>171</v>
      </c>
      <c r="I235" t="s">
        <v>154</v>
      </c>
      <c r="K235" t="s">
        <v>158</v>
      </c>
      <c r="L235" t="s">
        <v>1952</v>
      </c>
      <c r="M235"/>
      <c r="O235"/>
      <c r="P235"/>
      <c r="Q235"/>
      <c r="R235"/>
      <c r="S235"/>
      <c r="T235"/>
    </row>
    <row r="236" spans="1:20">
      <c r="A236" t="s">
        <v>170</v>
      </c>
      <c r="B236" t="s">
        <v>5326</v>
      </c>
      <c r="C236" t="s">
        <v>158</v>
      </c>
      <c r="F236" t="s">
        <v>1195</v>
      </c>
      <c r="G236" t="s">
        <v>154</v>
      </c>
      <c r="H236" t="s">
        <v>171</v>
      </c>
      <c r="I236" t="s">
        <v>158</v>
      </c>
      <c r="J236" t="s">
        <v>1503</v>
      </c>
      <c r="K236" t="s">
        <v>158</v>
      </c>
      <c r="L236" t="s">
        <v>2153</v>
      </c>
      <c r="M236"/>
      <c r="O236"/>
      <c r="P236"/>
      <c r="Q236"/>
      <c r="R236"/>
      <c r="S236"/>
      <c r="T236"/>
    </row>
    <row r="237" spans="1:20">
      <c r="A237" t="s">
        <v>170</v>
      </c>
      <c r="B237" t="s">
        <v>5326</v>
      </c>
      <c r="C237" t="s">
        <v>158</v>
      </c>
      <c r="F237" t="s">
        <v>1195</v>
      </c>
      <c r="G237" t="s">
        <v>154</v>
      </c>
      <c r="H237" t="s">
        <v>1438</v>
      </c>
      <c r="I237" t="s">
        <v>158</v>
      </c>
      <c r="J237" t="s">
        <v>1439</v>
      </c>
      <c r="K237" t="s">
        <v>158</v>
      </c>
      <c r="L237" t="s">
        <v>1428</v>
      </c>
      <c r="M237"/>
      <c r="O237"/>
      <c r="P237"/>
      <c r="Q237"/>
      <c r="R237"/>
      <c r="S237"/>
      <c r="T237"/>
    </row>
    <row r="238" spans="1:20">
      <c r="A238" t="s">
        <v>170</v>
      </c>
      <c r="B238" t="s">
        <v>5326</v>
      </c>
      <c r="C238" t="s">
        <v>158</v>
      </c>
      <c r="F238" t="s">
        <v>1195</v>
      </c>
      <c r="G238" t="s">
        <v>154</v>
      </c>
      <c r="H238" t="s">
        <v>171</v>
      </c>
      <c r="I238" t="s">
        <v>158</v>
      </c>
      <c r="J238" t="s">
        <v>1503</v>
      </c>
      <c r="K238" t="s">
        <v>158</v>
      </c>
      <c r="L238" t="s">
        <v>1492</v>
      </c>
      <c r="M238"/>
      <c r="O238"/>
      <c r="P238"/>
      <c r="Q238"/>
      <c r="R238"/>
      <c r="S238"/>
      <c r="T238"/>
    </row>
    <row r="239" spans="1:20">
      <c r="A239" t="s">
        <v>170</v>
      </c>
      <c r="B239" t="s">
        <v>5326</v>
      </c>
      <c r="C239" t="s">
        <v>158</v>
      </c>
      <c r="F239" t="s">
        <v>1195</v>
      </c>
      <c r="G239" t="s">
        <v>154</v>
      </c>
      <c r="H239" t="s">
        <v>171</v>
      </c>
      <c r="I239" t="s">
        <v>158</v>
      </c>
      <c r="K239" t="s">
        <v>158</v>
      </c>
      <c r="L239" t="s">
        <v>2014</v>
      </c>
      <c r="M239"/>
      <c r="O239"/>
      <c r="P239"/>
      <c r="Q239"/>
      <c r="R239"/>
      <c r="S239"/>
      <c r="T239"/>
    </row>
    <row r="240" spans="1:20">
      <c r="A240" t="s">
        <v>170</v>
      </c>
      <c r="B240" t="s">
        <v>5326</v>
      </c>
      <c r="C240" t="s">
        <v>158</v>
      </c>
      <c r="F240" t="s">
        <v>1195</v>
      </c>
      <c r="G240" t="s">
        <v>154</v>
      </c>
      <c r="H240" t="s">
        <v>171</v>
      </c>
      <c r="I240" t="s">
        <v>158</v>
      </c>
      <c r="J240" t="s">
        <v>1503</v>
      </c>
      <c r="K240" t="s">
        <v>158</v>
      </c>
      <c r="L240" t="s">
        <v>1569</v>
      </c>
      <c r="M240"/>
      <c r="O240"/>
      <c r="P240"/>
      <c r="Q240"/>
      <c r="R240"/>
      <c r="S240"/>
      <c r="T240"/>
    </row>
    <row r="241" spans="1:20">
      <c r="A241" t="s">
        <v>170</v>
      </c>
      <c r="B241" t="s">
        <v>5326</v>
      </c>
      <c r="C241" t="s">
        <v>158</v>
      </c>
      <c r="F241" t="s">
        <v>1195</v>
      </c>
      <c r="G241" t="s">
        <v>154</v>
      </c>
      <c r="H241" t="s">
        <v>171</v>
      </c>
      <c r="I241" t="s">
        <v>158</v>
      </c>
      <c r="K241" t="s">
        <v>158</v>
      </c>
      <c r="L241" t="s">
        <v>2844</v>
      </c>
      <c r="M241"/>
      <c r="O241"/>
      <c r="P241"/>
      <c r="Q241"/>
      <c r="R241"/>
      <c r="S241"/>
      <c r="T241"/>
    </row>
    <row r="242" spans="1:20">
      <c r="A242" t="s">
        <v>562</v>
      </c>
      <c r="B242" t="s">
        <v>5326</v>
      </c>
      <c r="C242" t="s">
        <v>158</v>
      </c>
      <c r="F242" t="s">
        <v>1195</v>
      </c>
      <c r="G242" t="s">
        <v>154</v>
      </c>
      <c r="H242" t="s">
        <v>563</v>
      </c>
      <c r="I242" t="s">
        <v>158</v>
      </c>
      <c r="J242" t="s">
        <v>1067</v>
      </c>
      <c r="K242" t="s">
        <v>158</v>
      </c>
      <c r="L242" t="s">
        <v>549</v>
      </c>
      <c r="M242"/>
      <c r="O242"/>
      <c r="P242"/>
      <c r="Q242"/>
      <c r="R242"/>
      <c r="S242"/>
      <c r="T242"/>
    </row>
    <row r="243" spans="1:20">
      <c r="A243" t="s">
        <v>170</v>
      </c>
      <c r="B243" t="s">
        <v>5326</v>
      </c>
      <c r="C243" t="s">
        <v>158</v>
      </c>
      <c r="F243" t="s">
        <v>1195</v>
      </c>
      <c r="G243" t="s">
        <v>154</v>
      </c>
      <c r="H243" t="s">
        <v>171</v>
      </c>
      <c r="I243" t="s">
        <v>158</v>
      </c>
      <c r="K243" t="s">
        <v>158</v>
      </c>
      <c r="L243" t="s">
        <v>2981</v>
      </c>
      <c r="M243"/>
      <c r="O243"/>
      <c r="P243"/>
      <c r="Q243"/>
      <c r="R243"/>
      <c r="S243"/>
      <c r="T243"/>
    </row>
    <row r="244" spans="1:20">
      <c r="A244" t="s">
        <v>170</v>
      </c>
      <c r="B244" t="s">
        <v>5326</v>
      </c>
      <c r="C244" t="s">
        <v>158</v>
      </c>
      <c r="F244" t="s">
        <v>1195</v>
      </c>
      <c r="G244" t="s">
        <v>154</v>
      </c>
      <c r="H244" t="s">
        <v>3028</v>
      </c>
      <c r="I244" t="s">
        <v>158</v>
      </c>
      <c r="J244" t="s">
        <v>3027</v>
      </c>
      <c r="K244" t="s">
        <v>158</v>
      </c>
      <c r="L244" t="s">
        <v>3007</v>
      </c>
      <c r="M244"/>
      <c r="O244"/>
      <c r="P244"/>
      <c r="Q244"/>
      <c r="R244"/>
      <c r="S244"/>
      <c r="T244"/>
    </row>
    <row r="245" spans="1:20">
      <c r="A245" t="s">
        <v>170</v>
      </c>
      <c r="B245" t="s">
        <v>5326</v>
      </c>
      <c r="C245" t="s">
        <v>158</v>
      </c>
      <c r="F245" t="s">
        <v>1195</v>
      </c>
      <c r="G245" t="s">
        <v>154</v>
      </c>
      <c r="H245" t="s">
        <v>171</v>
      </c>
      <c r="I245" t="s">
        <v>158</v>
      </c>
      <c r="K245" t="s">
        <v>158</v>
      </c>
      <c r="L245" t="s">
        <v>3143</v>
      </c>
      <c r="M245"/>
      <c r="O245"/>
      <c r="P245"/>
      <c r="Q245"/>
      <c r="R245"/>
      <c r="S245"/>
      <c r="T245"/>
    </row>
    <row r="246" spans="1:20">
      <c r="A246" t="s">
        <v>170</v>
      </c>
      <c r="B246" t="s">
        <v>5326</v>
      </c>
      <c r="C246" t="s">
        <v>158</v>
      </c>
      <c r="F246" t="s">
        <v>1195</v>
      </c>
      <c r="G246" t="s">
        <v>154</v>
      </c>
      <c r="H246" t="s">
        <v>171</v>
      </c>
      <c r="I246" t="s">
        <v>158</v>
      </c>
      <c r="K246" t="s">
        <v>158</v>
      </c>
      <c r="L246" t="s">
        <v>3222</v>
      </c>
      <c r="M246"/>
      <c r="O246"/>
      <c r="P246"/>
      <c r="Q246"/>
      <c r="R246"/>
      <c r="S246"/>
      <c r="T246"/>
    </row>
    <row r="247" spans="1:20">
      <c r="A247" t="s">
        <v>170</v>
      </c>
      <c r="B247" t="s">
        <v>5326</v>
      </c>
      <c r="C247" t="s">
        <v>158</v>
      </c>
      <c r="F247" t="s">
        <v>1195</v>
      </c>
      <c r="G247" t="s">
        <v>154</v>
      </c>
      <c r="H247" t="s">
        <v>171</v>
      </c>
      <c r="I247" t="s">
        <v>158</v>
      </c>
      <c r="K247" t="s">
        <v>158</v>
      </c>
      <c r="L247" t="s">
        <v>3288</v>
      </c>
      <c r="M247"/>
      <c r="O247"/>
      <c r="P247"/>
      <c r="Q247"/>
      <c r="R247"/>
      <c r="S247"/>
      <c r="T247"/>
    </row>
    <row r="248" spans="1:20">
      <c r="A248" t="s">
        <v>170</v>
      </c>
      <c r="B248" t="s">
        <v>5326</v>
      </c>
      <c r="C248" t="s">
        <v>158</v>
      </c>
      <c r="F248" t="s">
        <v>1195</v>
      </c>
      <c r="G248" t="s">
        <v>154</v>
      </c>
      <c r="H248" t="s">
        <v>171</v>
      </c>
      <c r="I248" t="s">
        <v>158</v>
      </c>
      <c r="K248" t="s">
        <v>158</v>
      </c>
      <c r="L248" t="s">
        <v>3389</v>
      </c>
      <c r="M248"/>
      <c r="O248"/>
      <c r="P248"/>
      <c r="Q248"/>
      <c r="R248"/>
      <c r="S248"/>
      <c r="T248"/>
    </row>
    <row r="249" spans="1:20">
      <c r="A249" t="s">
        <v>170</v>
      </c>
      <c r="B249" t="s">
        <v>5326</v>
      </c>
      <c r="C249" t="s">
        <v>158</v>
      </c>
      <c r="F249" t="s">
        <v>1195</v>
      </c>
      <c r="G249" t="s">
        <v>154</v>
      </c>
      <c r="H249" t="s">
        <v>171</v>
      </c>
      <c r="I249" t="s">
        <v>154</v>
      </c>
      <c r="K249" t="s">
        <v>158</v>
      </c>
      <c r="L249" t="s">
        <v>3785</v>
      </c>
      <c r="M249"/>
      <c r="O249"/>
      <c r="P249"/>
      <c r="Q249"/>
      <c r="R249"/>
      <c r="S249"/>
      <c r="T249"/>
    </row>
    <row r="250" spans="1:20">
      <c r="A250" t="s">
        <v>1556</v>
      </c>
      <c r="B250" t="s">
        <v>5326</v>
      </c>
      <c r="C250" t="s">
        <v>158</v>
      </c>
      <c r="F250" t="s">
        <v>1195</v>
      </c>
      <c r="G250" t="s">
        <v>154</v>
      </c>
      <c r="H250" t="s">
        <v>1557</v>
      </c>
      <c r="I250" t="s">
        <v>158</v>
      </c>
      <c r="J250" t="s">
        <v>1558</v>
      </c>
      <c r="K250" t="s">
        <v>158</v>
      </c>
      <c r="L250" t="s">
        <v>1549</v>
      </c>
      <c r="M250"/>
      <c r="O250"/>
      <c r="P250"/>
      <c r="Q250"/>
      <c r="R250"/>
      <c r="S250"/>
      <c r="T250"/>
    </row>
    <row r="251" spans="1:20">
      <c r="A251" t="s">
        <v>3907</v>
      </c>
      <c r="B251" t="s">
        <v>5326</v>
      </c>
      <c r="C251" t="s">
        <v>154</v>
      </c>
      <c r="F251" t="s">
        <v>1195</v>
      </c>
      <c r="G251" t="s">
        <v>154</v>
      </c>
      <c r="H251" t="s">
        <v>3908</v>
      </c>
      <c r="I251" t="s">
        <v>158</v>
      </c>
      <c r="J251" t="s">
        <v>3909</v>
      </c>
      <c r="K251" t="s">
        <v>158</v>
      </c>
      <c r="L251" t="s">
        <v>3901</v>
      </c>
      <c r="M251"/>
      <c r="O251"/>
      <c r="P251"/>
      <c r="Q251"/>
      <c r="R251"/>
      <c r="S251"/>
      <c r="T251"/>
    </row>
    <row r="252" spans="1:20">
      <c r="A252" t="s">
        <v>623</v>
      </c>
      <c r="B252" t="s">
        <v>5326</v>
      </c>
      <c r="C252" t="s">
        <v>154</v>
      </c>
      <c r="D252">
        <v>-9999</v>
      </c>
      <c r="E252">
        <v>9999</v>
      </c>
      <c r="F252" t="s">
        <v>1195</v>
      </c>
      <c r="G252" t="s">
        <v>154</v>
      </c>
      <c r="H252" t="s">
        <v>4939</v>
      </c>
      <c r="I252" t="s">
        <v>154</v>
      </c>
      <c r="K252" t="s">
        <v>158</v>
      </c>
      <c r="L252" t="s">
        <v>4930</v>
      </c>
      <c r="M252"/>
      <c r="O252"/>
      <c r="P252"/>
      <c r="Q252"/>
      <c r="R252"/>
      <c r="S252"/>
      <c r="T252"/>
    </row>
    <row r="253" spans="1:20">
      <c r="A253" t="s">
        <v>180</v>
      </c>
      <c r="B253" t="s">
        <v>5326</v>
      </c>
      <c r="C253" t="s">
        <v>154</v>
      </c>
      <c r="F253" t="s">
        <v>1195</v>
      </c>
      <c r="G253" t="s">
        <v>154</v>
      </c>
      <c r="H253" t="s">
        <v>181</v>
      </c>
      <c r="I253" t="s">
        <v>158</v>
      </c>
      <c r="J253" t="s">
        <v>1074</v>
      </c>
      <c r="K253" t="s">
        <v>158</v>
      </c>
      <c r="L253" t="s">
        <v>785</v>
      </c>
      <c r="M253"/>
      <c r="O253"/>
      <c r="P253"/>
      <c r="Q253"/>
      <c r="R253"/>
      <c r="S253"/>
      <c r="T253"/>
    </row>
    <row r="254" spans="1:20">
      <c r="A254" t="s">
        <v>180</v>
      </c>
      <c r="B254" t="s">
        <v>5326</v>
      </c>
      <c r="C254" t="s">
        <v>154</v>
      </c>
      <c r="F254" t="s">
        <v>1195</v>
      </c>
      <c r="G254" t="s">
        <v>154</v>
      </c>
      <c r="H254" t="s">
        <v>943</v>
      </c>
      <c r="I254" t="s">
        <v>158</v>
      </c>
      <c r="J254" t="s">
        <v>944</v>
      </c>
      <c r="K254" t="s">
        <v>158</v>
      </c>
      <c r="L254" t="s">
        <v>939</v>
      </c>
      <c r="M254"/>
      <c r="O254"/>
      <c r="P254"/>
      <c r="Q254"/>
      <c r="R254"/>
      <c r="S254"/>
      <c r="T254"/>
    </row>
    <row r="255" spans="1:20">
      <c r="A255" t="s">
        <v>180</v>
      </c>
      <c r="B255" t="s">
        <v>5326</v>
      </c>
      <c r="C255" t="s">
        <v>154</v>
      </c>
      <c r="F255" t="s">
        <v>1195</v>
      </c>
      <c r="G255" t="s">
        <v>154</v>
      </c>
      <c r="H255" t="s">
        <v>181</v>
      </c>
      <c r="I255" t="s">
        <v>154</v>
      </c>
      <c r="J255" t="s">
        <v>182</v>
      </c>
      <c r="K255" t="s">
        <v>158</v>
      </c>
      <c r="L255" t="s">
        <v>283</v>
      </c>
      <c r="M255"/>
      <c r="O255"/>
      <c r="P255"/>
      <c r="Q255"/>
      <c r="R255"/>
      <c r="S255"/>
      <c r="T255"/>
    </row>
    <row r="256" spans="1:20">
      <c r="A256" t="s">
        <v>730</v>
      </c>
      <c r="B256" t="s">
        <v>5326</v>
      </c>
      <c r="C256" t="s">
        <v>154</v>
      </c>
      <c r="D256" t="s">
        <v>154</v>
      </c>
      <c r="E256" t="s">
        <v>158</v>
      </c>
      <c r="F256" t="s">
        <v>1195</v>
      </c>
      <c r="G256" t="s">
        <v>154</v>
      </c>
      <c r="H256" t="s">
        <v>1149</v>
      </c>
      <c r="I256" t="s">
        <v>158</v>
      </c>
      <c r="J256" t="s">
        <v>1712</v>
      </c>
      <c r="K256" t="s">
        <v>158</v>
      </c>
      <c r="L256" t="s">
        <v>1697</v>
      </c>
      <c r="M256"/>
      <c r="O256"/>
      <c r="P256"/>
      <c r="Q256"/>
      <c r="R256"/>
      <c r="S256"/>
      <c r="T256"/>
    </row>
    <row r="257" spans="1:20">
      <c r="A257" t="s">
        <v>730</v>
      </c>
      <c r="B257" t="s">
        <v>5326</v>
      </c>
      <c r="C257" t="s">
        <v>154</v>
      </c>
      <c r="D257" t="s">
        <v>154</v>
      </c>
      <c r="E257" t="s">
        <v>158</v>
      </c>
      <c r="F257" t="s">
        <v>1195</v>
      </c>
      <c r="G257" t="s">
        <v>154</v>
      </c>
      <c r="H257" t="s">
        <v>1149</v>
      </c>
      <c r="I257" t="s">
        <v>158</v>
      </c>
      <c r="J257" t="s">
        <v>1712</v>
      </c>
      <c r="K257" t="s">
        <v>158</v>
      </c>
      <c r="L257" t="s">
        <v>1933</v>
      </c>
      <c r="M257"/>
      <c r="O257"/>
      <c r="P257"/>
      <c r="Q257"/>
      <c r="R257"/>
      <c r="S257"/>
      <c r="T257"/>
    </row>
    <row r="258" spans="1:20">
      <c r="A258" t="s">
        <v>730</v>
      </c>
      <c r="B258" t="s">
        <v>5326</v>
      </c>
      <c r="C258" t="s">
        <v>154</v>
      </c>
      <c r="F258" t="s">
        <v>1195</v>
      </c>
      <c r="G258" t="s">
        <v>154</v>
      </c>
      <c r="H258" t="s">
        <v>1149</v>
      </c>
      <c r="I258" t="s">
        <v>158</v>
      </c>
      <c r="J258" t="s">
        <v>2073</v>
      </c>
      <c r="K258" t="s">
        <v>158</v>
      </c>
      <c r="L258" t="s">
        <v>2070</v>
      </c>
      <c r="M258"/>
      <c r="O258"/>
      <c r="P258"/>
      <c r="Q258"/>
      <c r="R258"/>
      <c r="S258"/>
      <c r="T258"/>
    </row>
    <row r="259" spans="1:20">
      <c r="A259" t="s">
        <v>730</v>
      </c>
      <c r="B259" t="s">
        <v>5326</v>
      </c>
      <c r="C259" t="s">
        <v>154</v>
      </c>
      <c r="F259" t="s">
        <v>1195</v>
      </c>
      <c r="G259" t="s">
        <v>154</v>
      </c>
      <c r="H259" t="s">
        <v>731</v>
      </c>
      <c r="I259" t="s">
        <v>158</v>
      </c>
      <c r="J259" t="s">
        <v>1192</v>
      </c>
      <c r="K259" t="s">
        <v>158</v>
      </c>
      <c r="L259" t="s">
        <v>1162</v>
      </c>
      <c r="M259"/>
      <c r="O259"/>
      <c r="P259"/>
      <c r="Q259"/>
      <c r="R259"/>
      <c r="S259"/>
      <c r="T259"/>
    </row>
    <row r="260" spans="1:20">
      <c r="A260" t="s">
        <v>730</v>
      </c>
      <c r="B260" t="s">
        <v>5326</v>
      </c>
      <c r="C260" t="s">
        <v>154</v>
      </c>
      <c r="F260" t="s">
        <v>1195</v>
      </c>
      <c r="G260" t="s">
        <v>154</v>
      </c>
      <c r="H260" t="s">
        <v>1105</v>
      </c>
      <c r="I260" t="s">
        <v>158</v>
      </c>
      <c r="J260" t="s">
        <v>1106</v>
      </c>
      <c r="K260" t="s">
        <v>158</v>
      </c>
      <c r="L260" t="s">
        <v>712</v>
      </c>
      <c r="M260"/>
      <c r="O260"/>
      <c r="P260"/>
      <c r="Q260"/>
      <c r="R260"/>
      <c r="S260"/>
      <c r="T260"/>
    </row>
    <row r="261" spans="1:20">
      <c r="A261" t="s">
        <v>730</v>
      </c>
      <c r="B261" t="s">
        <v>5326</v>
      </c>
      <c r="C261" t="s">
        <v>154</v>
      </c>
      <c r="F261" t="s">
        <v>1195</v>
      </c>
      <c r="G261" t="s">
        <v>154</v>
      </c>
      <c r="H261" t="s">
        <v>1149</v>
      </c>
      <c r="I261" t="s">
        <v>158</v>
      </c>
      <c r="J261" t="s">
        <v>1150</v>
      </c>
      <c r="K261" t="s">
        <v>158</v>
      </c>
      <c r="L261" t="s">
        <v>1137</v>
      </c>
      <c r="M261"/>
      <c r="O261"/>
      <c r="P261"/>
      <c r="Q261"/>
      <c r="R261"/>
      <c r="S261"/>
      <c r="T261"/>
    </row>
    <row r="262" spans="1:20">
      <c r="A262" t="s">
        <v>4832</v>
      </c>
      <c r="B262" t="s">
        <v>5326</v>
      </c>
      <c r="C262" t="s">
        <v>158</v>
      </c>
      <c r="D262">
        <v>-9999</v>
      </c>
      <c r="E262">
        <v>9999</v>
      </c>
      <c r="F262" t="s">
        <v>1195</v>
      </c>
      <c r="G262" t="s">
        <v>154</v>
      </c>
      <c r="H262" t="s">
        <v>4833</v>
      </c>
      <c r="I262" t="s">
        <v>154</v>
      </c>
      <c r="K262" t="s">
        <v>158</v>
      </c>
      <c r="L262" t="s">
        <v>4817</v>
      </c>
      <c r="M262"/>
      <c r="O262"/>
      <c r="P262"/>
      <c r="Q262"/>
      <c r="R262"/>
      <c r="S262"/>
      <c r="T262"/>
    </row>
    <row r="263" spans="1:20">
      <c r="A263" t="s">
        <v>4832</v>
      </c>
      <c r="B263" t="s">
        <v>5326</v>
      </c>
      <c r="C263" t="s">
        <v>158</v>
      </c>
      <c r="D263">
        <v>-9999</v>
      </c>
      <c r="E263">
        <v>9999</v>
      </c>
      <c r="F263" t="s">
        <v>1195</v>
      </c>
      <c r="G263" t="s">
        <v>154</v>
      </c>
      <c r="H263" t="s">
        <v>4862</v>
      </c>
      <c r="I263" t="s">
        <v>154</v>
      </c>
      <c r="K263" t="s">
        <v>158</v>
      </c>
      <c r="L263" t="s">
        <v>4856</v>
      </c>
      <c r="M263"/>
      <c r="O263"/>
      <c r="P263"/>
      <c r="Q263"/>
      <c r="R263"/>
      <c r="S263"/>
      <c r="T263"/>
    </row>
    <row r="264" spans="1:20">
      <c r="A264" t="s">
        <v>4860</v>
      </c>
      <c r="B264" t="s">
        <v>5326</v>
      </c>
      <c r="C264" t="s">
        <v>154</v>
      </c>
      <c r="D264">
        <v>-9999</v>
      </c>
      <c r="E264">
        <v>9999</v>
      </c>
      <c r="F264" t="s">
        <v>1195</v>
      </c>
      <c r="G264" t="s">
        <v>154</v>
      </c>
      <c r="H264" t="s">
        <v>4861</v>
      </c>
      <c r="I264" t="s">
        <v>154</v>
      </c>
      <c r="J264" t="s">
        <v>2571</v>
      </c>
      <c r="K264" t="s">
        <v>158</v>
      </c>
      <c r="L264" t="s">
        <v>4856</v>
      </c>
      <c r="M264"/>
      <c r="O264"/>
      <c r="P264"/>
      <c r="Q264"/>
      <c r="R264"/>
      <c r="S264"/>
      <c r="T264"/>
    </row>
    <row r="265" spans="1:20">
      <c r="A265" t="s">
        <v>4708</v>
      </c>
      <c r="B265" t="s">
        <v>5326</v>
      </c>
      <c r="C265" t="s">
        <v>158</v>
      </c>
      <c r="F265" t="s">
        <v>1195</v>
      </c>
      <c r="G265" t="s">
        <v>154</v>
      </c>
      <c r="H265" t="s">
        <v>4709</v>
      </c>
      <c r="I265" t="s">
        <v>158</v>
      </c>
      <c r="J265" t="s">
        <v>4710</v>
      </c>
      <c r="K265" t="s">
        <v>158</v>
      </c>
      <c r="L265" t="s">
        <v>4699</v>
      </c>
      <c r="M265"/>
      <c r="O265"/>
      <c r="P265"/>
      <c r="Q265"/>
      <c r="R265"/>
      <c r="S265"/>
      <c r="T265"/>
    </row>
    <row r="266" spans="1:20">
      <c r="A266" t="s">
        <v>185</v>
      </c>
      <c r="B266" t="s">
        <v>5326</v>
      </c>
      <c r="C266" t="s">
        <v>158</v>
      </c>
      <c r="D266" t="s">
        <v>154</v>
      </c>
      <c r="E266" t="s">
        <v>158</v>
      </c>
      <c r="F266" t="s">
        <v>1195</v>
      </c>
      <c r="G266" t="s">
        <v>154</v>
      </c>
      <c r="H266" t="s">
        <v>1495</v>
      </c>
      <c r="I266" t="s">
        <v>158</v>
      </c>
      <c r="K266" t="s">
        <v>158</v>
      </c>
      <c r="L266" t="s">
        <v>1952</v>
      </c>
      <c r="M266"/>
      <c r="O266"/>
      <c r="P266"/>
      <c r="Q266"/>
      <c r="R266"/>
      <c r="S266"/>
      <c r="T266"/>
    </row>
    <row r="267" spans="1:20">
      <c r="A267" t="s">
        <v>185</v>
      </c>
      <c r="B267" t="s">
        <v>5326</v>
      </c>
      <c r="C267" t="s">
        <v>158</v>
      </c>
      <c r="D267" t="s">
        <v>154</v>
      </c>
      <c r="E267" t="s">
        <v>158</v>
      </c>
      <c r="F267" t="s">
        <v>1195</v>
      </c>
      <c r="G267" t="s">
        <v>154</v>
      </c>
      <c r="H267" t="s">
        <v>1934</v>
      </c>
      <c r="I267" t="s">
        <v>158</v>
      </c>
      <c r="J267" t="s">
        <v>1094</v>
      </c>
      <c r="K267" t="s">
        <v>158</v>
      </c>
      <c r="L267" t="s">
        <v>1933</v>
      </c>
      <c r="M267"/>
      <c r="O267"/>
      <c r="P267"/>
      <c r="Q267"/>
      <c r="R267"/>
      <c r="S267"/>
      <c r="T267"/>
    </row>
    <row r="268" spans="1:20">
      <c r="A268" t="s">
        <v>185</v>
      </c>
      <c r="B268" t="s">
        <v>5326</v>
      </c>
      <c r="C268" t="s">
        <v>158</v>
      </c>
      <c r="D268" t="s">
        <v>154</v>
      </c>
      <c r="E268" t="s">
        <v>158</v>
      </c>
      <c r="F268" t="s">
        <v>1195</v>
      </c>
      <c r="G268" t="s">
        <v>154</v>
      </c>
      <c r="H268" t="s">
        <v>716</v>
      </c>
      <c r="I268" t="s">
        <v>158</v>
      </c>
      <c r="J268" t="s">
        <v>1094</v>
      </c>
      <c r="K268" t="s">
        <v>158</v>
      </c>
      <c r="L268" t="s">
        <v>1697</v>
      </c>
      <c r="M268"/>
      <c r="O268"/>
      <c r="P268"/>
      <c r="Q268"/>
      <c r="R268"/>
      <c r="S268"/>
      <c r="T268"/>
    </row>
    <row r="269" spans="1:20">
      <c r="A269" t="s">
        <v>185</v>
      </c>
      <c r="B269" t="s">
        <v>5326</v>
      </c>
      <c r="C269" t="s">
        <v>158</v>
      </c>
      <c r="F269" t="s">
        <v>1195</v>
      </c>
      <c r="G269" t="s">
        <v>154</v>
      </c>
      <c r="H269" t="s">
        <v>1522</v>
      </c>
      <c r="I269" t="s">
        <v>158</v>
      </c>
      <c r="J269" t="s">
        <v>1523</v>
      </c>
      <c r="K269" t="s">
        <v>158</v>
      </c>
      <c r="L269" t="s">
        <v>2153</v>
      </c>
      <c r="M269"/>
      <c r="O269"/>
      <c r="P269"/>
      <c r="Q269"/>
      <c r="R269"/>
      <c r="S269"/>
      <c r="T269"/>
    </row>
    <row r="270" spans="1:20">
      <c r="A270" t="s">
        <v>185</v>
      </c>
      <c r="B270" t="s">
        <v>5326</v>
      </c>
      <c r="C270" t="s">
        <v>158</v>
      </c>
      <c r="F270" t="s">
        <v>1195</v>
      </c>
      <c r="G270" t="s">
        <v>154</v>
      </c>
      <c r="H270" t="s">
        <v>186</v>
      </c>
      <c r="I270" t="s">
        <v>158</v>
      </c>
      <c r="J270" t="s">
        <v>1427</v>
      </c>
      <c r="K270" t="s">
        <v>158</v>
      </c>
      <c r="L270" t="s">
        <v>1428</v>
      </c>
      <c r="M270"/>
      <c r="O270"/>
      <c r="P270"/>
      <c r="Q270"/>
      <c r="R270"/>
      <c r="S270"/>
      <c r="T270"/>
    </row>
    <row r="271" spans="1:20">
      <c r="A271" t="s">
        <v>185</v>
      </c>
      <c r="B271" t="s">
        <v>5326</v>
      </c>
      <c r="C271" t="s">
        <v>158</v>
      </c>
      <c r="F271" t="s">
        <v>1195</v>
      </c>
      <c r="G271" t="s">
        <v>154</v>
      </c>
      <c r="H271" t="s">
        <v>1599</v>
      </c>
      <c r="I271" t="s">
        <v>158</v>
      </c>
      <c r="J271" t="s">
        <v>1600</v>
      </c>
      <c r="K271" t="s">
        <v>158</v>
      </c>
      <c r="L271" t="s">
        <v>1601</v>
      </c>
      <c r="M271"/>
      <c r="O271"/>
      <c r="P271"/>
      <c r="Q271"/>
      <c r="R271"/>
      <c r="S271"/>
      <c r="T271"/>
    </row>
    <row r="272" spans="1:20">
      <c r="A272" t="s">
        <v>185</v>
      </c>
      <c r="B272" t="s">
        <v>5326</v>
      </c>
      <c r="C272" t="s">
        <v>158</v>
      </c>
      <c r="F272" t="s">
        <v>1195</v>
      </c>
      <c r="G272" t="s">
        <v>154</v>
      </c>
      <c r="H272" t="s">
        <v>1495</v>
      </c>
      <c r="I272" t="s">
        <v>158</v>
      </c>
      <c r="J272" t="s">
        <v>1496</v>
      </c>
      <c r="K272" t="s">
        <v>158</v>
      </c>
      <c r="L272" t="s">
        <v>1492</v>
      </c>
      <c r="M272"/>
      <c r="O272"/>
      <c r="P272"/>
      <c r="Q272"/>
      <c r="R272"/>
      <c r="S272"/>
      <c r="T272"/>
    </row>
    <row r="273" spans="1:20">
      <c r="A273" t="s">
        <v>185</v>
      </c>
      <c r="B273" t="s">
        <v>5326</v>
      </c>
      <c r="C273" t="s">
        <v>158</v>
      </c>
      <c r="F273" t="s">
        <v>1195</v>
      </c>
      <c r="G273" t="s">
        <v>154</v>
      </c>
      <c r="H273" t="s">
        <v>186</v>
      </c>
      <c r="I273" t="s">
        <v>158</v>
      </c>
      <c r="J273" t="s">
        <v>1427</v>
      </c>
      <c r="K273" t="s">
        <v>158</v>
      </c>
      <c r="L273" t="s">
        <v>2014</v>
      </c>
      <c r="M273"/>
      <c r="O273"/>
      <c r="P273"/>
      <c r="Q273"/>
      <c r="R273"/>
      <c r="S273"/>
      <c r="T273"/>
    </row>
    <row r="274" spans="1:20">
      <c r="A274" t="s">
        <v>185</v>
      </c>
      <c r="B274" t="s">
        <v>5326</v>
      </c>
      <c r="C274" t="s">
        <v>158</v>
      </c>
      <c r="F274" t="s">
        <v>1195</v>
      </c>
      <c r="G274" t="s">
        <v>154</v>
      </c>
      <c r="H274" t="s">
        <v>1495</v>
      </c>
      <c r="I274" t="s">
        <v>158</v>
      </c>
      <c r="J274" t="s">
        <v>1523</v>
      </c>
      <c r="K274" t="s">
        <v>158</v>
      </c>
      <c r="L274" t="s">
        <v>1569</v>
      </c>
      <c r="M274"/>
      <c r="O274"/>
      <c r="P274"/>
      <c r="Q274"/>
      <c r="R274"/>
      <c r="S274"/>
      <c r="T274"/>
    </row>
    <row r="275" spans="1:20">
      <c r="A275" t="s">
        <v>185</v>
      </c>
      <c r="B275" t="s">
        <v>5326</v>
      </c>
      <c r="C275" t="s">
        <v>158</v>
      </c>
      <c r="F275" t="s">
        <v>1195</v>
      </c>
      <c r="G275" t="s">
        <v>154</v>
      </c>
      <c r="H275" t="s">
        <v>716</v>
      </c>
      <c r="I275" t="s">
        <v>158</v>
      </c>
      <c r="J275" t="s">
        <v>1094</v>
      </c>
      <c r="K275" t="s">
        <v>158</v>
      </c>
      <c r="L275" t="s">
        <v>2070</v>
      </c>
      <c r="M275"/>
      <c r="O275"/>
      <c r="P275"/>
      <c r="Q275"/>
      <c r="R275"/>
      <c r="S275"/>
      <c r="T275"/>
    </row>
    <row r="276" spans="1:20">
      <c r="A276" t="s">
        <v>185</v>
      </c>
      <c r="B276" t="s">
        <v>5326</v>
      </c>
      <c r="C276" t="s">
        <v>158</v>
      </c>
      <c r="F276" t="s">
        <v>1195</v>
      </c>
      <c r="G276" t="s">
        <v>154</v>
      </c>
      <c r="H276" t="s">
        <v>716</v>
      </c>
      <c r="I276" t="s">
        <v>158</v>
      </c>
      <c r="K276" t="s">
        <v>158</v>
      </c>
      <c r="L276" t="s">
        <v>2106</v>
      </c>
      <c r="M276"/>
      <c r="O276"/>
      <c r="P276"/>
      <c r="Q276"/>
      <c r="R276"/>
      <c r="S276"/>
      <c r="T276"/>
    </row>
    <row r="277" spans="1:20">
      <c r="A277" t="s">
        <v>185</v>
      </c>
      <c r="B277" t="s">
        <v>5326</v>
      </c>
      <c r="C277" t="s">
        <v>158</v>
      </c>
      <c r="F277" t="s">
        <v>1195</v>
      </c>
      <c r="G277" t="s">
        <v>154</v>
      </c>
      <c r="H277" t="s">
        <v>716</v>
      </c>
      <c r="I277" t="s">
        <v>158</v>
      </c>
      <c r="K277" t="s">
        <v>158</v>
      </c>
      <c r="L277" t="s">
        <v>2106</v>
      </c>
      <c r="M277"/>
      <c r="O277"/>
      <c r="P277"/>
      <c r="Q277"/>
      <c r="R277"/>
      <c r="S277"/>
      <c r="T277"/>
    </row>
    <row r="278" spans="1:20">
      <c r="A278" t="s">
        <v>185</v>
      </c>
      <c r="B278" t="s">
        <v>5326</v>
      </c>
      <c r="C278" t="s">
        <v>158</v>
      </c>
      <c r="F278" t="s">
        <v>1195</v>
      </c>
      <c r="G278" t="s">
        <v>154</v>
      </c>
      <c r="H278" t="s">
        <v>2845</v>
      </c>
      <c r="I278" t="s">
        <v>158</v>
      </c>
      <c r="K278" t="s">
        <v>158</v>
      </c>
      <c r="L278" t="s">
        <v>2844</v>
      </c>
      <c r="M278"/>
      <c r="O278"/>
      <c r="P278"/>
      <c r="Q278"/>
      <c r="R278"/>
      <c r="S278"/>
      <c r="T278"/>
    </row>
    <row r="279" spans="1:20">
      <c r="A279" t="s">
        <v>185</v>
      </c>
      <c r="B279" t="s">
        <v>5326</v>
      </c>
      <c r="C279" t="s">
        <v>158</v>
      </c>
      <c r="F279" t="s">
        <v>1195</v>
      </c>
      <c r="G279" t="s">
        <v>154</v>
      </c>
      <c r="H279" t="s">
        <v>1075</v>
      </c>
      <c r="I279" t="s">
        <v>158</v>
      </c>
      <c r="K279" t="s">
        <v>158</v>
      </c>
      <c r="L279" t="s">
        <v>785</v>
      </c>
      <c r="M279"/>
      <c r="O279"/>
      <c r="P279"/>
      <c r="Q279"/>
      <c r="R279"/>
      <c r="S279"/>
      <c r="T279"/>
    </row>
    <row r="280" spans="1:20">
      <c r="A280" t="s">
        <v>185</v>
      </c>
      <c r="B280" t="s">
        <v>5326</v>
      </c>
      <c r="C280" t="s">
        <v>158</v>
      </c>
      <c r="F280" t="s">
        <v>1195</v>
      </c>
      <c r="G280" t="s">
        <v>154</v>
      </c>
      <c r="H280" t="s">
        <v>940</v>
      </c>
      <c r="I280" t="s">
        <v>158</v>
      </c>
      <c r="K280" t="s">
        <v>158</v>
      </c>
      <c r="L280" t="s">
        <v>939</v>
      </c>
      <c r="M280"/>
      <c r="O280"/>
      <c r="P280"/>
      <c r="Q280"/>
      <c r="R280"/>
      <c r="S280"/>
      <c r="T280"/>
    </row>
    <row r="281" spans="1:20">
      <c r="A281" t="s">
        <v>185</v>
      </c>
      <c r="B281" t="s">
        <v>5326</v>
      </c>
      <c r="C281" t="s">
        <v>158</v>
      </c>
      <c r="F281" t="s">
        <v>1195</v>
      </c>
      <c r="G281" t="s">
        <v>154</v>
      </c>
      <c r="H281" t="s">
        <v>716</v>
      </c>
      <c r="I281" t="s">
        <v>158</v>
      </c>
      <c r="J281" t="s">
        <v>1094</v>
      </c>
      <c r="K281" t="s">
        <v>158</v>
      </c>
      <c r="L281" t="s">
        <v>712</v>
      </c>
      <c r="M281"/>
      <c r="O281"/>
      <c r="P281"/>
      <c r="Q281"/>
      <c r="R281"/>
      <c r="S281"/>
      <c r="T281"/>
    </row>
    <row r="282" spans="1:20">
      <c r="A282" t="s">
        <v>185</v>
      </c>
      <c r="B282" t="s">
        <v>5326</v>
      </c>
      <c r="C282" t="s">
        <v>158</v>
      </c>
      <c r="F282" t="s">
        <v>1195</v>
      </c>
      <c r="G282" t="s">
        <v>154</v>
      </c>
      <c r="H282" t="s">
        <v>716</v>
      </c>
      <c r="I282" t="s">
        <v>158</v>
      </c>
      <c r="J282" t="s">
        <v>717</v>
      </c>
      <c r="K282" t="s">
        <v>158</v>
      </c>
      <c r="L282" t="s">
        <v>1137</v>
      </c>
      <c r="M282"/>
      <c r="O282"/>
      <c r="P282"/>
      <c r="Q282"/>
      <c r="R282"/>
      <c r="S282"/>
      <c r="T282"/>
    </row>
    <row r="283" spans="1:20">
      <c r="A283" t="s">
        <v>185</v>
      </c>
      <c r="B283" t="s">
        <v>5326</v>
      </c>
      <c r="C283" t="s">
        <v>158</v>
      </c>
      <c r="F283" t="s">
        <v>1195</v>
      </c>
      <c r="G283" t="s">
        <v>154</v>
      </c>
      <c r="H283" t="s">
        <v>2997</v>
      </c>
      <c r="I283" t="s">
        <v>158</v>
      </c>
      <c r="K283" t="s">
        <v>158</v>
      </c>
      <c r="L283" t="s">
        <v>2981</v>
      </c>
      <c r="M283"/>
      <c r="O283"/>
      <c r="P283"/>
      <c r="Q283"/>
      <c r="R283"/>
      <c r="S283"/>
      <c r="T283"/>
    </row>
    <row r="284" spans="1:20">
      <c r="A284" t="s">
        <v>185</v>
      </c>
      <c r="B284" t="s">
        <v>5326</v>
      </c>
      <c r="C284" t="s">
        <v>158</v>
      </c>
      <c r="F284" t="s">
        <v>1195</v>
      </c>
      <c r="G284" t="s">
        <v>154</v>
      </c>
      <c r="H284" t="s">
        <v>1495</v>
      </c>
      <c r="I284" t="s">
        <v>158</v>
      </c>
      <c r="K284" t="s">
        <v>158</v>
      </c>
      <c r="L284" t="s">
        <v>3108</v>
      </c>
      <c r="M284"/>
      <c r="O284"/>
      <c r="P284"/>
      <c r="Q284"/>
      <c r="R284"/>
      <c r="S284"/>
      <c r="T284"/>
    </row>
    <row r="285" spans="1:20">
      <c r="A285" t="s">
        <v>185</v>
      </c>
      <c r="B285" t="s">
        <v>5326</v>
      </c>
      <c r="C285" t="s">
        <v>158</v>
      </c>
      <c r="F285" t="s">
        <v>1195</v>
      </c>
      <c r="G285" t="s">
        <v>154</v>
      </c>
      <c r="H285" t="s">
        <v>3144</v>
      </c>
      <c r="I285" t="s">
        <v>158</v>
      </c>
      <c r="K285" t="s">
        <v>158</v>
      </c>
      <c r="L285" t="s">
        <v>3143</v>
      </c>
      <c r="M285"/>
      <c r="O285"/>
      <c r="P285"/>
      <c r="Q285"/>
      <c r="R285"/>
      <c r="S285"/>
      <c r="T285"/>
    </row>
    <row r="286" spans="1:20">
      <c r="A286" t="s">
        <v>185</v>
      </c>
      <c r="B286" t="s">
        <v>5326</v>
      </c>
      <c r="C286" t="s">
        <v>158</v>
      </c>
      <c r="F286" t="s">
        <v>1195</v>
      </c>
      <c r="G286" t="s">
        <v>154</v>
      </c>
      <c r="H286" t="s">
        <v>1599</v>
      </c>
      <c r="I286" t="s">
        <v>158</v>
      </c>
      <c r="K286" t="s">
        <v>158</v>
      </c>
      <c r="L286" t="s">
        <v>3157</v>
      </c>
      <c r="M286"/>
      <c r="O286"/>
      <c r="P286"/>
      <c r="Q286"/>
      <c r="R286"/>
      <c r="S286"/>
      <c r="T286"/>
    </row>
    <row r="287" spans="1:20">
      <c r="A287" t="s">
        <v>185</v>
      </c>
      <c r="B287" t="s">
        <v>5326</v>
      </c>
      <c r="C287" t="s">
        <v>158</v>
      </c>
      <c r="F287" t="s">
        <v>1195</v>
      </c>
      <c r="G287" t="s">
        <v>154</v>
      </c>
      <c r="H287" t="s">
        <v>1495</v>
      </c>
      <c r="I287" t="s">
        <v>158</v>
      </c>
      <c r="K287" t="s">
        <v>158</v>
      </c>
      <c r="L287" t="s">
        <v>3222</v>
      </c>
      <c r="M287"/>
      <c r="O287"/>
      <c r="P287"/>
      <c r="Q287"/>
      <c r="R287"/>
      <c r="S287"/>
      <c r="T287"/>
    </row>
    <row r="288" spans="1:20">
      <c r="A288" t="s">
        <v>185</v>
      </c>
      <c r="B288" t="s">
        <v>5326</v>
      </c>
      <c r="C288" t="s">
        <v>158</v>
      </c>
      <c r="F288" t="s">
        <v>1195</v>
      </c>
      <c r="G288" t="s">
        <v>154</v>
      </c>
      <c r="H288" t="s">
        <v>1495</v>
      </c>
      <c r="I288" t="s">
        <v>158</v>
      </c>
      <c r="K288" t="s">
        <v>158</v>
      </c>
      <c r="L288" t="s">
        <v>3288</v>
      </c>
      <c r="M288"/>
      <c r="O288"/>
      <c r="P288"/>
      <c r="Q288"/>
      <c r="R288"/>
      <c r="S288"/>
      <c r="T288"/>
    </row>
    <row r="289" spans="1:20">
      <c r="A289" t="s">
        <v>185</v>
      </c>
      <c r="B289" t="s">
        <v>5326</v>
      </c>
      <c r="C289" t="s">
        <v>158</v>
      </c>
      <c r="F289" t="s">
        <v>1195</v>
      </c>
      <c r="G289" t="s">
        <v>154</v>
      </c>
      <c r="H289" t="s">
        <v>186</v>
      </c>
      <c r="I289" t="s">
        <v>158</v>
      </c>
      <c r="J289" t="s">
        <v>3390</v>
      </c>
      <c r="K289" t="s">
        <v>158</v>
      </c>
      <c r="L289" t="s">
        <v>3389</v>
      </c>
      <c r="M289"/>
      <c r="O289"/>
      <c r="P289"/>
      <c r="Q289"/>
      <c r="R289"/>
      <c r="S289"/>
      <c r="T289"/>
    </row>
    <row r="290" spans="1:20">
      <c r="A290" t="s">
        <v>185</v>
      </c>
      <c r="B290" t="s">
        <v>5326</v>
      </c>
      <c r="C290" t="s">
        <v>158</v>
      </c>
      <c r="F290" t="s">
        <v>1195</v>
      </c>
      <c r="G290" t="s">
        <v>154</v>
      </c>
      <c r="H290" t="s">
        <v>186</v>
      </c>
      <c r="I290" t="s">
        <v>158</v>
      </c>
      <c r="J290" t="s">
        <v>3390</v>
      </c>
      <c r="K290" t="s">
        <v>158</v>
      </c>
      <c r="L290" t="s">
        <v>3456</v>
      </c>
      <c r="M290"/>
      <c r="O290"/>
      <c r="P290"/>
      <c r="Q290"/>
      <c r="R290"/>
      <c r="S290"/>
      <c r="T290"/>
    </row>
    <row r="291" spans="1:20">
      <c r="A291" t="s">
        <v>185</v>
      </c>
      <c r="B291" t="s">
        <v>5326</v>
      </c>
      <c r="C291" t="s">
        <v>158</v>
      </c>
      <c r="F291" t="s">
        <v>1195</v>
      </c>
      <c r="G291" t="s">
        <v>154</v>
      </c>
      <c r="H291" t="s">
        <v>186</v>
      </c>
      <c r="I291" t="s">
        <v>158</v>
      </c>
      <c r="J291" t="s">
        <v>3390</v>
      </c>
      <c r="K291" t="s">
        <v>158</v>
      </c>
      <c r="L291" t="s">
        <v>3785</v>
      </c>
      <c r="M291"/>
      <c r="O291"/>
      <c r="P291"/>
      <c r="Q291"/>
      <c r="R291"/>
      <c r="S291"/>
      <c r="T291"/>
    </row>
    <row r="292" spans="1:20">
      <c r="A292" t="s">
        <v>185</v>
      </c>
      <c r="B292" t="s">
        <v>5326</v>
      </c>
      <c r="C292" t="s">
        <v>158</v>
      </c>
      <c r="F292" t="s">
        <v>1195</v>
      </c>
      <c r="G292" t="s">
        <v>154</v>
      </c>
      <c r="H292" t="s">
        <v>3841</v>
      </c>
      <c r="I292" t="s">
        <v>158</v>
      </c>
      <c r="K292" t="s">
        <v>158</v>
      </c>
      <c r="L292" t="s">
        <v>3839</v>
      </c>
      <c r="M292"/>
      <c r="O292"/>
      <c r="P292"/>
      <c r="Q292"/>
      <c r="R292"/>
      <c r="S292"/>
      <c r="T292"/>
    </row>
    <row r="293" spans="1:20">
      <c r="A293" t="s">
        <v>185</v>
      </c>
      <c r="B293" t="s">
        <v>5326</v>
      </c>
      <c r="C293" t="s">
        <v>158</v>
      </c>
      <c r="F293" t="s">
        <v>1195</v>
      </c>
      <c r="G293" t="s">
        <v>154</v>
      </c>
      <c r="H293" t="s">
        <v>186</v>
      </c>
      <c r="I293" t="s">
        <v>158</v>
      </c>
      <c r="J293" t="s">
        <v>4057</v>
      </c>
      <c r="K293" t="s">
        <v>158</v>
      </c>
      <c r="L293" t="s">
        <v>4058</v>
      </c>
      <c r="M293"/>
      <c r="O293"/>
      <c r="P293"/>
      <c r="Q293"/>
      <c r="R293"/>
      <c r="S293"/>
      <c r="T293"/>
    </row>
    <row r="294" spans="1:20">
      <c r="A294" t="s">
        <v>185</v>
      </c>
      <c r="B294" t="s">
        <v>5326</v>
      </c>
      <c r="C294" t="s">
        <v>158</v>
      </c>
      <c r="F294" t="s">
        <v>1195</v>
      </c>
      <c r="G294" t="s">
        <v>154</v>
      </c>
      <c r="H294" t="s">
        <v>1495</v>
      </c>
      <c r="I294" t="s">
        <v>158</v>
      </c>
      <c r="K294" t="s">
        <v>158</v>
      </c>
      <c r="L294" t="s">
        <v>4155</v>
      </c>
      <c r="M294"/>
      <c r="O294"/>
      <c r="P294"/>
      <c r="Q294"/>
      <c r="R294"/>
      <c r="S294"/>
      <c r="T294"/>
    </row>
    <row r="295" spans="1:20">
      <c r="A295" t="s">
        <v>185</v>
      </c>
      <c r="B295" t="s">
        <v>5326</v>
      </c>
      <c r="C295" t="s">
        <v>158</v>
      </c>
      <c r="F295" t="s">
        <v>1195</v>
      </c>
      <c r="G295" t="s">
        <v>154</v>
      </c>
      <c r="H295" t="s">
        <v>4168</v>
      </c>
      <c r="I295" t="s">
        <v>158</v>
      </c>
      <c r="K295" t="s">
        <v>158</v>
      </c>
      <c r="L295" t="s">
        <v>4166</v>
      </c>
      <c r="M295"/>
      <c r="O295"/>
      <c r="P295"/>
      <c r="Q295"/>
      <c r="R295"/>
      <c r="S295"/>
      <c r="T295"/>
    </row>
    <row r="296" spans="1:20">
      <c r="A296" t="s">
        <v>185</v>
      </c>
      <c r="B296" t="s">
        <v>5326</v>
      </c>
      <c r="C296" t="s">
        <v>158</v>
      </c>
      <c r="F296" t="s">
        <v>1195</v>
      </c>
      <c r="G296" t="s">
        <v>154</v>
      </c>
      <c r="H296" t="s">
        <v>4207</v>
      </c>
      <c r="I296" t="s">
        <v>158</v>
      </c>
      <c r="K296" t="s">
        <v>158</v>
      </c>
      <c r="L296" t="s">
        <v>4206</v>
      </c>
      <c r="M296"/>
      <c r="O296"/>
      <c r="P296"/>
      <c r="Q296"/>
      <c r="R296"/>
      <c r="S296"/>
      <c r="T296"/>
    </row>
    <row r="297" spans="1:20">
      <c r="A297" t="s">
        <v>185</v>
      </c>
      <c r="B297" t="s">
        <v>5326</v>
      </c>
      <c r="C297" t="s">
        <v>158</v>
      </c>
      <c r="F297" t="s">
        <v>1195</v>
      </c>
      <c r="G297" t="s">
        <v>154</v>
      </c>
      <c r="H297" t="s">
        <v>4216</v>
      </c>
      <c r="I297" t="s">
        <v>158</v>
      </c>
      <c r="K297" t="s">
        <v>158</v>
      </c>
      <c r="L297" t="s">
        <v>4215</v>
      </c>
      <c r="M297"/>
      <c r="O297"/>
      <c r="P297"/>
      <c r="Q297"/>
      <c r="R297"/>
      <c r="S297"/>
      <c r="T297"/>
    </row>
    <row r="298" spans="1:20">
      <c r="A298" t="s">
        <v>185</v>
      </c>
      <c r="B298" t="s">
        <v>5326</v>
      </c>
      <c r="C298" t="s">
        <v>158</v>
      </c>
      <c r="F298" t="s">
        <v>1195</v>
      </c>
      <c r="G298" t="s">
        <v>154</v>
      </c>
      <c r="H298" t="s">
        <v>1495</v>
      </c>
      <c r="I298" t="s">
        <v>158</v>
      </c>
      <c r="K298" t="s">
        <v>158</v>
      </c>
      <c r="L298" t="s">
        <v>4404</v>
      </c>
      <c r="M298"/>
      <c r="O298"/>
      <c r="P298"/>
      <c r="Q298"/>
      <c r="R298"/>
      <c r="S298"/>
      <c r="T298"/>
    </row>
    <row r="299" spans="1:20">
      <c r="A299" t="s">
        <v>3015</v>
      </c>
      <c r="B299" t="s">
        <v>5326</v>
      </c>
      <c r="C299" t="s">
        <v>154</v>
      </c>
      <c r="F299" t="s">
        <v>1195</v>
      </c>
      <c r="G299" t="s">
        <v>154</v>
      </c>
      <c r="H299" t="s">
        <v>3016</v>
      </c>
      <c r="I299" t="s">
        <v>158</v>
      </c>
      <c r="K299" t="s">
        <v>158</v>
      </c>
      <c r="L299" t="s">
        <v>3007</v>
      </c>
      <c r="M299"/>
      <c r="O299"/>
      <c r="P299"/>
      <c r="Q299"/>
      <c r="R299"/>
      <c r="S299"/>
      <c r="T299"/>
    </row>
    <row r="300" spans="1:20">
      <c r="A300" t="s">
        <v>3395</v>
      </c>
      <c r="B300" t="s">
        <v>5326</v>
      </c>
      <c r="C300" t="s">
        <v>158</v>
      </c>
      <c r="F300" t="s">
        <v>1195</v>
      </c>
      <c r="G300" t="s">
        <v>154</v>
      </c>
      <c r="H300" t="s">
        <v>3396</v>
      </c>
      <c r="I300" t="s">
        <v>158</v>
      </c>
      <c r="J300" t="s">
        <v>3397</v>
      </c>
      <c r="K300" t="s">
        <v>158</v>
      </c>
      <c r="L300" t="s">
        <v>3389</v>
      </c>
      <c r="M300"/>
      <c r="O300"/>
      <c r="P300"/>
      <c r="Q300"/>
      <c r="R300"/>
      <c r="S300"/>
      <c r="T300"/>
    </row>
    <row r="301" spans="1:20">
      <c r="A301" t="s">
        <v>3395</v>
      </c>
      <c r="B301" t="s">
        <v>5326</v>
      </c>
      <c r="C301" t="s">
        <v>158</v>
      </c>
      <c r="F301" t="s">
        <v>1195</v>
      </c>
      <c r="G301" t="s">
        <v>154</v>
      </c>
      <c r="H301" t="s">
        <v>3396</v>
      </c>
      <c r="I301" t="s">
        <v>158</v>
      </c>
      <c r="J301" t="s">
        <v>3397</v>
      </c>
      <c r="K301" t="s">
        <v>158</v>
      </c>
      <c r="L301" t="s">
        <v>3785</v>
      </c>
      <c r="M301"/>
      <c r="O301"/>
      <c r="P301"/>
      <c r="Q301"/>
      <c r="R301"/>
      <c r="S301"/>
      <c r="T301"/>
    </row>
    <row r="302" spans="1:20">
      <c r="A302" t="s">
        <v>2804</v>
      </c>
      <c r="B302" t="s">
        <v>5326</v>
      </c>
      <c r="C302" t="s">
        <v>158</v>
      </c>
      <c r="F302" t="s">
        <v>1195</v>
      </c>
      <c r="G302" t="s">
        <v>154</v>
      </c>
      <c r="H302" t="s">
        <v>2805</v>
      </c>
      <c r="I302" t="s">
        <v>158</v>
      </c>
      <c r="J302" t="s">
        <v>2806</v>
      </c>
      <c r="K302" t="s">
        <v>158</v>
      </c>
      <c r="L302" t="s">
        <v>2797</v>
      </c>
      <c r="M302"/>
      <c r="O302"/>
      <c r="P302"/>
      <c r="Q302"/>
      <c r="R302"/>
      <c r="S302"/>
      <c r="T302"/>
    </row>
    <row r="303" spans="1:20">
      <c r="A303" t="s">
        <v>2804</v>
      </c>
      <c r="B303" t="s">
        <v>5326</v>
      </c>
      <c r="C303" t="s">
        <v>158</v>
      </c>
      <c r="F303" t="s">
        <v>1195</v>
      </c>
      <c r="G303" t="s">
        <v>154</v>
      </c>
      <c r="H303" t="s">
        <v>2914</v>
      </c>
      <c r="I303" t="s">
        <v>158</v>
      </c>
      <c r="K303" t="s">
        <v>158</v>
      </c>
      <c r="L303" t="s">
        <v>2912</v>
      </c>
      <c r="M303"/>
      <c r="O303"/>
      <c r="P303"/>
      <c r="Q303"/>
      <c r="R303"/>
      <c r="S303"/>
      <c r="T303"/>
    </row>
    <row r="304" spans="1:20">
      <c r="A304" t="s">
        <v>2804</v>
      </c>
      <c r="B304" t="s">
        <v>5326</v>
      </c>
      <c r="C304" t="s">
        <v>158</v>
      </c>
      <c r="F304" t="s">
        <v>1195</v>
      </c>
      <c r="G304" t="s">
        <v>154</v>
      </c>
      <c r="H304" t="s">
        <v>3036</v>
      </c>
      <c r="I304" t="s">
        <v>158</v>
      </c>
      <c r="K304" t="s">
        <v>158</v>
      </c>
      <c r="L304" t="s">
        <v>3035</v>
      </c>
      <c r="M304"/>
      <c r="O304"/>
      <c r="P304"/>
      <c r="Q304"/>
      <c r="R304"/>
      <c r="S304"/>
      <c r="T304"/>
    </row>
    <row r="305" spans="1:20">
      <c r="A305" t="s">
        <v>3368</v>
      </c>
      <c r="B305" t="s">
        <v>5326</v>
      </c>
      <c r="C305" t="s">
        <v>158</v>
      </c>
      <c r="F305" t="s">
        <v>1195</v>
      </c>
      <c r="G305" t="s">
        <v>154</v>
      </c>
      <c r="H305" t="s">
        <v>3379</v>
      </c>
      <c r="I305" t="s">
        <v>158</v>
      </c>
      <c r="J305" t="s">
        <v>3380</v>
      </c>
      <c r="K305" t="s">
        <v>158</v>
      </c>
      <c r="L305" t="s">
        <v>3364</v>
      </c>
      <c r="M305"/>
      <c r="O305"/>
      <c r="P305"/>
      <c r="Q305"/>
      <c r="R305"/>
      <c r="S305"/>
      <c r="T305"/>
    </row>
    <row r="306" spans="1:20">
      <c r="A306" t="s">
        <v>2798</v>
      </c>
      <c r="B306" t="s">
        <v>5326</v>
      </c>
      <c r="C306" t="s">
        <v>158</v>
      </c>
      <c r="F306" t="s">
        <v>1195</v>
      </c>
      <c r="G306" t="s">
        <v>154</v>
      </c>
      <c r="H306" t="s">
        <v>2799</v>
      </c>
      <c r="I306" t="s">
        <v>158</v>
      </c>
      <c r="J306" t="s">
        <v>2800</v>
      </c>
      <c r="K306" t="s">
        <v>158</v>
      </c>
      <c r="L306" t="s">
        <v>2797</v>
      </c>
      <c r="M306"/>
      <c r="O306"/>
      <c r="P306"/>
      <c r="Q306"/>
      <c r="R306"/>
      <c r="S306"/>
      <c r="T306"/>
    </row>
    <row r="307" spans="1:20">
      <c r="A307" t="s">
        <v>2798</v>
      </c>
      <c r="B307" t="s">
        <v>5326</v>
      </c>
      <c r="C307" t="s">
        <v>158</v>
      </c>
      <c r="F307" t="s">
        <v>1195</v>
      </c>
      <c r="G307" t="s">
        <v>154</v>
      </c>
      <c r="H307" t="s">
        <v>2913</v>
      </c>
      <c r="I307" t="s">
        <v>158</v>
      </c>
      <c r="J307" t="s">
        <v>2800</v>
      </c>
      <c r="K307" t="s">
        <v>158</v>
      </c>
      <c r="L307" t="s">
        <v>2912</v>
      </c>
      <c r="M307"/>
      <c r="O307"/>
      <c r="P307"/>
      <c r="Q307"/>
      <c r="R307"/>
      <c r="S307"/>
      <c r="T307"/>
    </row>
    <row r="308" spans="1:20">
      <c r="A308" t="s">
        <v>2798</v>
      </c>
      <c r="B308" t="s">
        <v>5326</v>
      </c>
      <c r="C308" t="s">
        <v>158</v>
      </c>
      <c r="F308" t="s">
        <v>1195</v>
      </c>
      <c r="G308" t="s">
        <v>154</v>
      </c>
      <c r="H308" t="s">
        <v>2913</v>
      </c>
      <c r="I308" t="s">
        <v>158</v>
      </c>
      <c r="J308" t="s">
        <v>2800</v>
      </c>
      <c r="K308" t="s">
        <v>158</v>
      </c>
      <c r="L308" t="s">
        <v>3035</v>
      </c>
      <c r="M308"/>
      <c r="O308"/>
      <c r="P308"/>
      <c r="Q308"/>
      <c r="R308"/>
      <c r="S308"/>
      <c r="T308"/>
    </row>
    <row r="309" spans="1:20">
      <c r="A309" t="s">
        <v>1922</v>
      </c>
      <c r="B309" t="s">
        <v>5326</v>
      </c>
      <c r="C309" t="s">
        <v>154</v>
      </c>
      <c r="D309" t="s">
        <v>154</v>
      </c>
      <c r="E309" t="s">
        <v>158</v>
      </c>
      <c r="F309" t="s">
        <v>1195</v>
      </c>
      <c r="G309" t="s">
        <v>154</v>
      </c>
      <c r="H309" t="s">
        <v>1923</v>
      </c>
      <c r="I309" t="s">
        <v>154</v>
      </c>
      <c r="J309" t="s">
        <v>1924</v>
      </c>
      <c r="K309" t="s">
        <v>158</v>
      </c>
      <c r="L309" t="s">
        <v>1904</v>
      </c>
      <c r="M309"/>
      <c r="O309"/>
      <c r="P309"/>
      <c r="Q309"/>
      <c r="R309"/>
      <c r="S309"/>
      <c r="T309"/>
    </row>
    <row r="310" spans="1:20">
      <c r="A310" t="s">
        <v>4826</v>
      </c>
      <c r="B310" t="s">
        <v>5326</v>
      </c>
      <c r="C310" t="s">
        <v>154</v>
      </c>
      <c r="D310">
        <v>-9999</v>
      </c>
      <c r="E310">
        <v>9999</v>
      </c>
      <c r="F310" t="s">
        <v>1195</v>
      </c>
      <c r="G310" t="s">
        <v>154</v>
      </c>
      <c r="H310" t="s">
        <v>4827</v>
      </c>
      <c r="I310" t="s">
        <v>154</v>
      </c>
      <c r="J310" t="s">
        <v>2571</v>
      </c>
      <c r="K310" t="s">
        <v>158</v>
      </c>
      <c r="L310" t="s">
        <v>4817</v>
      </c>
      <c r="M310"/>
      <c r="O310"/>
      <c r="P310"/>
      <c r="Q310"/>
      <c r="R310"/>
      <c r="S310"/>
      <c r="T310"/>
    </row>
    <row r="311" spans="1:20">
      <c r="A311" t="s">
        <v>4826</v>
      </c>
      <c r="B311" t="s">
        <v>5326</v>
      </c>
      <c r="C311" t="s">
        <v>154</v>
      </c>
      <c r="D311">
        <v>-9999</v>
      </c>
      <c r="E311">
        <v>9999</v>
      </c>
      <c r="F311" t="s">
        <v>1195</v>
      </c>
      <c r="G311" t="s">
        <v>154</v>
      </c>
      <c r="H311" t="s">
        <v>4827</v>
      </c>
      <c r="I311" t="s">
        <v>154</v>
      </c>
      <c r="J311" t="s">
        <v>2571</v>
      </c>
      <c r="K311" t="s">
        <v>158</v>
      </c>
      <c r="L311" t="s">
        <v>4856</v>
      </c>
      <c r="M311"/>
      <c r="O311"/>
      <c r="P311"/>
      <c r="Q311"/>
      <c r="R311"/>
      <c r="S311"/>
      <c r="T311"/>
    </row>
    <row r="312" spans="1:20">
      <c r="A312" t="s">
        <v>1997</v>
      </c>
      <c r="B312" t="s">
        <v>5326</v>
      </c>
      <c r="C312" t="s">
        <v>154</v>
      </c>
      <c r="F312" t="s">
        <v>1195</v>
      </c>
      <c r="G312" t="s">
        <v>154</v>
      </c>
      <c r="H312" t="s">
        <v>1998</v>
      </c>
      <c r="I312" t="s">
        <v>158</v>
      </c>
      <c r="J312" t="s">
        <v>1999</v>
      </c>
      <c r="K312" t="s">
        <v>158</v>
      </c>
      <c r="L312" t="s">
        <v>1967</v>
      </c>
      <c r="M312"/>
      <c r="O312"/>
      <c r="P312"/>
      <c r="Q312"/>
      <c r="R312"/>
      <c r="S312"/>
      <c r="T312"/>
    </row>
    <row r="313" spans="1:20">
      <c r="A313" t="s">
        <v>4084</v>
      </c>
      <c r="B313" t="s">
        <v>5326</v>
      </c>
      <c r="C313" t="s">
        <v>154</v>
      </c>
      <c r="F313" t="s">
        <v>1195</v>
      </c>
      <c r="G313" t="s">
        <v>154</v>
      </c>
      <c r="H313" t="s">
        <v>4085</v>
      </c>
      <c r="I313" t="s">
        <v>158</v>
      </c>
      <c r="J313" t="s">
        <v>4086</v>
      </c>
      <c r="K313" t="s">
        <v>158</v>
      </c>
      <c r="L313" t="s">
        <v>4079</v>
      </c>
      <c r="M313"/>
      <c r="O313"/>
      <c r="P313"/>
      <c r="Q313"/>
      <c r="R313"/>
      <c r="S313"/>
      <c r="T313"/>
    </row>
    <row r="314" spans="1:20">
      <c r="A314" t="s">
        <v>3688</v>
      </c>
      <c r="B314" t="s">
        <v>5326</v>
      </c>
      <c r="C314" t="s">
        <v>158</v>
      </c>
      <c r="F314" t="s">
        <v>1195</v>
      </c>
      <c r="G314" t="s">
        <v>154</v>
      </c>
      <c r="H314" t="s">
        <v>4346</v>
      </c>
      <c r="I314" t="s">
        <v>158</v>
      </c>
      <c r="K314" t="s">
        <v>158</v>
      </c>
      <c r="L314" t="s">
        <v>4343</v>
      </c>
      <c r="M314"/>
      <c r="O314"/>
      <c r="P314"/>
      <c r="Q314"/>
      <c r="R314"/>
      <c r="S314"/>
      <c r="T314"/>
    </row>
    <row r="315" spans="1:20">
      <c r="A315" t="s">
        <v>4344</v>
      </c>
      <c r="B315" t="s">
        <v>5326</v>
      </c>
      <c r="C315" t="s">
        <v>154</v>
      </c>
      <c r="F315" t="s">
        <v>1195</v>
      </c>
      <c r="G315" t="s">
        <v>154</v>
      </c>
      <c r="H315" t="s">
        <v>4345</v>
      </c>
      <c r="I315" t="s">
        <v>158</v>
      </c>
      <c r="K315" t="s">
        <v>158</v>
      </c>
      <c r="L315" t="s">
        <v>4343</v>
      </c>
      <c r="M315"/>
      <c r="O315"/>
      <c r="P315"/>
      <c r="Q315"/>
      <c r="R315"/>
      <c r="S315"/>
      <c r="T315"/>
    </row>
    <row r="316" spans="1:20">
      <c r="A316" t="s">
        <v>2273</v>
      </c>
      <c r="B316" t="s">
        <v>5326</v>
      </c>
      <c r="C316" t="s">
        <v>154</v>
      </c>
      <c r="F316" t="s">
        <v>1195</v>
      </c>
      <c r="G316" t="s">
        <v>154</v>
      </c>
      <c r="H316" t="s">
        <v>4472</v>
      </c>
      <c r="I316" t="s">
        <v>158</v>
      </c>
      <c r="J316" t="s">
        <v>4473</v>
      </c>
      <c r="K316" t="s">
        <v>158</v>
      </c>
      <c r="L316" t="s">
        <v>4463</v>
      </c>
      <c r="M316"/>
      <c r="O316"/>
      <c r="P316"/>
      <c r="Q316"/>
      <c r="R316"/>
      <c r="S316"/>
      <c r="T316"/>
    </row>
    <row r="317" spans="1:20">
      <c r="A317" t="s">
        <v>2620</v>
      </c>
      <c r="B317" t="s">
        <v>5326</v>
      </c>
      <c r="C317" t="s">
        <v>158</v>
      </c>
      <c r="F317" t="s">
        <v>1195</v>
      </c>
      <c r="G317" t="s">
        <v>154</v>
      </c>
      <c r="H317" t="s">
        <v>2621</v>
      </c>
      <c r="I317" t="s">
        <v>158</v>
      </c>
      <c r="K317" t="s">
        <v>158</v>
      </c>
      <c r="L317" t="s">
        <v>2607</v>
      </c>
      <c r="M317"/>
      <c r="O317"/>
      <c r="P317"/>
      <c r="Q317"/>
      <c r="R317"/>
      <c r="S317"/>
      <c r="T317"/>
    </row>
    <row r="318" spans="1:20">
      <c r="A318" t="s">
        <v>2620</v>
      </c>
      <c r="B318" t="s">
        <v>5326</v>
      </c>
      <c r="C318" t="s">
        <v>158</v>
      </c>
      <c r="F318" t="s">
        <v>1195</v>
      </c>
      <c r="G318" t="s">
        <v>154</v>
      </c>
      <c r="H318" t="s">
        <v>2621</v>
      </c>
      <c r="I318" t="s">
        <v>158</v>
      </c>
      <c r="K318" t="s">
        <v>158</v>
      </c>
      <c r="L318" t="s">
        <v>3051</v>
      </c>
      <c r="M318"/>
      <c r="O318"/>
      <c r="P318"/>
      <c r="Q318"/>
      <c r="R318"/>
      <c r="S318"/>
      <c r="T318"/>
    </row>
    <row r="319" spans="1:20">
      <c r="A319" t="s">
        <v>2620</v>
      </c>
      <c r="B319" t="s">
        <v>5326</v>
      </c>
      <c r="C319" t="s">
        <v>158</v>
      </c>
      <c r="F319" t="s">
        <v>1195</v>
      </c>
      <c r="G319" t="s">
        <v>154</v>
      </c>
      <c r="H319" t="s">
        <v>2621</v>
      </c>
      <c r="I319" t="s">
        <v>158</v>
      </c>
      <c r="K319" t="s">
        <v>158</v>
      </c>
      <c r="L319" t="s">
        <v>3074</v>
      </c>
      <c r="M319"/>
      <c r="O319"/>
      <c r="P319"/>
      <c r="Q319"/>
      <c r="R319"/>
      <c r="S319"/>
      <c r="T319"/>
    </row>
    <row r="320" spans="1:20">
      <c r="A320" t="s">
        <v>499</v>
      </c>
      <c r="B320" t="s">
        <v>5326</v>
      </c>
      <c r="C320" t="s">
        <v>158</v>
      </c>
      <c r="F320" t="s">
        <v>1195</v>
      </c>
      <c r="G320" t="s">
        <v>154</v>
      </c>
      <c r="H320" t="s">
        <v>3998</v>
      </c>
      <c r="I320" t="s">
        <v>158</v>
      </c>
      <c r="J320" t="s">
        <v>3999</v>
      </c>
      <c r="K320" t="s">
        <v>158</v>
      </c>
      <c r="L320" t="s">
        <v>3997</v>
      </c>
      <c r="M320"/>
      <c r="O320"/>
      <c r="P320"/>
      <c r="Q320"/>
      <c r="R320"/>
      <c r="S320"/>
      <c r="T320"/>
    </row>
    <row r="321" spans="1:20">
      <c r="A321" t="s">
        <v>218</v>
      </c>
      <c r="B321" t="s">
        <v>5326</v>
      </c>
      <c r="C321" t="s">
        <v>158</v>
      </c>
      <c r="D321">
        <v>-9999</v>
      </c>
      <c r="E321">
        <v>9999</v>
      </c>
      <c r="F321" t="s">
        <v>1195</v>
      </c>
      <c r="G321" t="s">
        <v>154</v>
      </c>
      <c r="H321" t="s">
        <v>5103</v>
      </c>
      <c r="I321" t="s">
        <v>154</v>
      </c>
      <c r="K321" t="s">
        <v>158</v>
      </c>
      <c r="L321" t="s">
        <v>5102</v>
      </c>
      <c r="M321"/>
      <c r="O321"/>
      <c r="P321"/>
      <c r="Q321"/>
      <c r="R321"/>
      <c r="S321"/>
      <c r="T321"/>
    </row>
    <row r="322" spans="1:20">
      <c r="A322" t="s">
        <v>5104</v>
      </c>
      <c r="B322" t="s">
        <v>5326</v>
      </c>
      <c r="C322" t="s">
        <v>154</v>
      </c>
      <c r="D322">
        <v>-9999</v>
      </c>
      <c r="E322">
        <v>9999</v>
      </c>
      <c r="F322" t="s">
        <v>1195</v>
      </c>
      <c r="G322" t="s">
        <v>154</v>
      </c>
      <c r="H322" t="s">
        <v>5105</v>
      </c>
      <c r="I322" t="s">
        <v>154</v>
      </c>
      <c r="K322" t="s">
        <v>158</v>
      </c>
      <c r="L322" t="s">
        <v>5102</v>
      </c>
      <c r="M322"/>
      <c r="O322"/>
      <c r="P322"/>
      <c r="Q322"/>
      <c r="R322"/>
      <c r="S322"/>
      <c r="T322"/>
    </row>
    <row r="323" spans="1:20">
      <c r="A323" t="s">
        <v>4836</v>
      </c>
      <c r="B323" t="s">
        <v>5326</v>
      </c>
      <c r="C323" t="s">
        <v>154</v>
      </c>
      <c r="D323">
        <v>-9999</v>
      </c>
      <c r="E323">
        <v>9999</v>
      </c>
      <c r="F323" t="s">
        <v>1195</v>
      </c>
      <c r="G323" t="s">
        <v>154</v>
      </c>
      <c r="H323" t="s">
        <v>4837</v>
      </c>
      <c r="I323" t="s">
        <v>154</v>
      </c>
      <c r="K323" t="s">
        <v>158</v>
      </c>
      <c r="L323" t="s">
        <v>4817</v>
      </c>
      <c r="M323"/>
      <c r="O323"/>
      <c r="P323"/>
      <c r="Q323"/>
      <c r="R323"/>
      <c r="S323"/>
      <c r="T323"/>
    </row>
    <row r="324" spans="1:20">
      <c r="A324" t="s">
        <v>4836</v>
      </c>
      <c r="B324" t="s">
        <v>5326</v>
      </c>
      <c r="C324" t="s">
        <v>154</v>
      </c>
      <c r="D324">
        <v>-9999</v>
      </c>
      <c r="E324">
        <v>9999</v>
      </c>
      <c r="F324" t="s">
        <v>1195</v>
      </c>
      <c r="G324" t="s">
        <v>154</v>
      </c>
      <c r="H324" t="s">
        <v>5089</v>
      </c>
      <c r="I324" t="s">
        <v>154</v>
      </c>
      <c r="K324" t="s">
        <v>158</v>
      </c>
      <c r="L324" t="s">
        <v>5083</v>
      </c>
      <c r="M324"/>
      <c r="O324"/>
      <c r="P324"/>
      <c r="Q324"/>
      <c r="R324"/>
      <c r="S324"/>
      <c r="T324"/>
    </row>
    <row r="325" spans="1:20">
      <c r="A325" t="s">
        <v>1183</v>
      </c>
      <c r="B325" t="s">
        <v>5326</v>
      </c>
      <c r="C325" t="s">
        <v>158</v>
      </c>
      <c r="F325" t="s">
        <v>1195</v>
      </c>
      <c r="G325" t="s">
        <v>154</v>
      </c>
      <c r="H325" t="s">
        <v>1184</v>
      </c>
      <c r="I325" t="s">
        <v>158</v>
      </c>
      <c r="J325" t="s">
        <v>1185</v>
      </c>
      <c r="K325" t="s">
        <v>158</v>
      </c>
      <c r="L325" t="s">
        <v>1162</v>
      </c>
      <c r="M325"/>
      <c r="O325"/>
      <c r="P325"/>
      <c r="Q325"/>
      <c r="R325"/>
      <c r="S325"/>
      <c r="T325"/>
    </row>
    <row r="326" spans="1:20">
      <c r="A326" t="s">
        <v>4995</v>
      </c>
      <c r="B326" t="s">
        <v>5326</v>
      </c>
      <c r="C326" t="s">
        <v>154</v>
      </c>
      <c r="D326">
        <v>-9999</v>
      </c>
      <c r="E326">
        <v>9999</v>
      </c>
      <c r="F326" t="s">
        <v>1195</v>
      </c>
      <c r="G326" t="s">
        <v>154</v>
      </c>
      <c r="H326" t="s">
        <v>4996</v>
      </c>
      <c r="I326" t="s">
        <v>154</v>
      </c>
      <c r="K326" t="s">
        <v>158</v>
      </c>
      <c r="L326" t="s">
        <v>4979</v>
      </c>
      <c r="M326"/>
      <c r="O326"/>
      <c r="P326"/>
      <c r="Q326"/>
      <c r="R326"/>
      <c r="S326"/>
      <c r="T326"/>
    </row>
    <row r="327" spans="1:20">
      <c r="A327" t="s">
        <v>4997</v>
      </c>
      <c r="B327" t="s">
        <v>5326</v>
      </c>
      <c r="C327" t="s">
        <v>154</v>
      </c>
      <c r="D327">
        <v>-9999</v>
      </c>
      <c r="E327">
        <v>9999</v>
      </c>
      <c r="F327" t="s">
        <v>1195</v>
      </c>
      <c r="G327" t="s">
        <v>154</v>
      </c>
      <c r="H327" t="s">
        <v>4998</v>
      </c>
      <c r="I327" t="s">
        <v>154</v>
      </c>
      <c r="K327" t="s">
        <v>158</v>
      </c>
      <c r="L327" t="s">
        <v>4979</v>
      </c>
      <c r="M327"/>
      <c r="O327"/>
      <c r="P327"/>
      <c r="Q327"/>
      <c r="R327"/>
      <c r="S327"/>
      <c r="T327"/>
    </row>
    <row r="328" spans="1:20">
      <c r="A328" t="s">
        <v>2658</v>
      </c>
      <c r="B328" t="s">
        <v>5326</v>
      </c>
      <c r="C328" t="s">
        <v>154</v>
      </c>
      <c r="F328" t="s">
        <v>1195</v>
      </c>
      <c r="G328" t="s">
        <v>154</v>
      </c>
      <c r="H328" t="s">
        <v>2916</v>
      </c>
      <c r="I328" t="s">
        <v>158</v>
      </c>
      <c r="K328" t="s">
        <v>158</v>
      </c>
      <c r="L328" t="s">
        <v>2912</v>
      </c>
      <c r="M328"/>
      <c r="O328"/>
      <c r="P328"/>
      <c r="Q328"/>
      <c r="R328"/>
      <c r="S328"/>
      <c r="T328"/>
    </row>
    <row r="329" spans="1:20">
      <c r="A329" t="s">
        <v>1553</v>
      </c>
      <c r="B329" t="s">
        <v>5326</v>
      </c>
      <c r="C329" t="s">
        <v>154</v>
      </c>
      <c r="F329" t="s">
        <v>1195</v>
      </c>
      <c r="G329" t="s">
        <v>154</v>
      </c>
      <c r="H329" t="s">
        <v>1554</v>
      </c>
      <c r="I329" t="s">
        <v>158</v>
      </c>
      <c r="J329" t="s">
        <v>1555</v>
      </c>
      <c r="K329" t="s">
        <v>158</v>
      </c>
      <c r="L329" t="s">
        <v>1549</v>
      </c>
      <c r="M329"/>
      <c r="O329"/>
      <c r="P329"/>
      <c r="Q329"/>
      <c r="R329"/>
      <c r="S329"/>
      <c r="T329"/>
    </row>
    <row r="330" spans="1:20">
      <c r="A330" t="s">
        <v>4928</v>
      </c>
      <c r="B330" t="s">
        <v>5326</v>
      </c>
      <c r="C330" t="s">
        <v>154</v>
      </c>
      <c r="D330">
        <v>-9999</v>
      </c>
      <c r="E330">
        <v>9999</v>
      </c>
      <c r="F330" t="s">
        <v>1195</v>
      </c>
      <c r="G330" t="s">
        <v>154</v>
      </c>
      <c r="H330" t="s">
        <v>4929</v>
      </c>
      <c r="I330" t="s">
        <v>154</v>
      </c>
      <c r="K330" t="s">
        <v>158</v>
      </c>
      <c r="L330" t="s">
        <v>4930</v>
      </c>
      <c r="M330"/>
      <c r="O330"/>
      <c r="P330"/>
      <c r="Q330"/>
      <c r="R330"/>
      <c r="S330"/>
      <c r="T330"/>
    </row>
    <row r="331" spans="1:20">
      <c r="A331" t="s">
        <v>5084</v>
      </c>
      <c r="B331" t="s">
        <v>5326</v>
      </c>
      <c r="C331" t="s">
        <v>154</v>
      </c>
      <c r="D331">
        <v>-9999</v>
      </c>
      <c r="E331">
        <v>9999</v>
      </c>
      <c r="F331" t="s">
        <v>1195</v>
      </c>
      <c r="G331" t="s">
        <v>154</v>
      </c>
      <c r="H331" t="s">
        <v>5085</v>
      </c>
      <c r="I331" t="s">
        <v>154</v>
      </c>
      <c r="K331" t="s">
        <v>158</v>
      </c>
      <c r="L331" t="s">
        <v>5083</v>
      </c>
      <c r="M331"/>
      <c r="O331"/>
      <c r="P331"/>
      <c r="Q331"/>
      <c r="R331"/>
      <c r="S331"/>
      <c r="T331"/>
    </row>
    <row r="332" spans="1:20">
      <c r="A332" t="s">
        <v>227</v>
      </c>
      <c r="B332" t="s">
        <v>5326</v>
      </c>
      <c r="C332" t="s">
        <v>154</v>
      </c>
      <c r="D332" t="s">
        <v>154</v>
      </c>
      <c r="E332" t="s">
        <v>158</v>
      </c>
      <c r="F332" t="s">
        <v>1195</v>
      </c>
      <c r="G332" t="s">
        <v>154</v>
      </c>
      <c r="H332" t="s">
        <v>1776</v>
      </c>
      <c r="I332" t="s">
        <v>158</v>
      </c>
      <c r="J332" t="s">
        <v>981</v>
      </c>
      <c r="K332" t="s">
        <v>158</v>
      </c>
      <c r="L332" t="s">
        <v>1764</v>
      </c>
      <c r="M332"/>
      <c r="O332"/>
      <c r="P332"/>
      <c r="Q332"/>
      <c r="R332"/>
      <c r="S332"/>
      <c r="T332"/>
    </row>
    <row r="333" spans="1:20">
      <c r="A333" t="s">
        <v>227</v>
      </c>
      <c r="B333" t="s">
        <v>5326</v>
      </c>
      <c r="C333" t="s">
        <v>154</v>
      </c>
      <c r="F333" t="s">
        <v>1195</v>
      </c>
      <c r="G333" t="s">
        <v>154</v>
      </c>
      <c r="H333" t="s">
        <v>228</v>
      </c>
      <c r="I333" t="s">
        <v>158</v>
      </c>
      <c r="J333" t="s">
        <v>981</v>
      </c>
      <c r="K333" t="s">
        <v>158</v>
      </c>
      <c r="L333" t="s">
        <v>975</v>
      </c>
      <c r="M333"/>
      <c r="O333"/>
      <c r="P333"/>
      <c r="Q333"/>
      <c r="R333"/>
      <c r="S333"/>
      <c r="T333"/>
    </row>
    <row r="334" spans="1:20">
      <c r="A334" t="s">
        <v>227</v>
      </c>
      <c r="B334" t="s">
        <v>5326</v>
      </c>
      <c r="C334" t="s">
        <v>154</v>
      </c>
      <c r="F334" t="s">
        <v>1195</v>
      </c>
      <c r="G334" t="s">
        <v>154</v>
      </c>
      <c r="H334" t="s">
        <v>228</v>
      </c>
      <c r="I334" t="s">
        <v>158</v>
      </c>
      <c r="J334" t="s">
        <v>778</v>
      </c>
      <c r="K334" t="s">
        <v>158</v>
      </c>
      <c r="L334" t="s">
        <v>775</v>
      </c>
      <c r="M334"/>
      <c r="O334"/>
      <c r="P334"/>
      <c r="Q334"/>
      <c r="R334"/>
      <c r="S334"/>
      <c r="T334"/>
    </row>
    <row r="335" spans="1:20">
      <c r="A335" t="s">
        <v>227</v>
      </c>
      <c r="B335" t="s">
        <v>5326</v>
      </c>
      <c r="C335" t="s">
        <v>154</v>
      </c>
      <c r="F335" t="s">
        <v>1195</v>
      </c>
      <c r="G335" t="s">
        <v>154</v>
      </c>
      <c r="H335" t="s">
        <v>228</v>
      </c>
      <c r="I335" t="s">
        <v>158</v>
      </c>
      <c r="J335" t="s">
        <v>981</v>
      </c>
      <c r="K335" t="s">
        <v>158</v>
      </c>
      <c r="L335" t="s">
        <v>1021</v>
      </c>
      <c r="M335"/>
      <c r="O335"/>
      <c r="P335"/>
      <c r="Q335"/>
      <c r="R335"/>
      <c r="S335"/>
      <c r="T335"/>
    </row>
    <row r="336" spans="1:20">
      <c r="A336" t="s">
        <v>227</v>
      </c>
      <c r="B336" t="s">
        <v>5326</v>
      </c>
      <c r="C336" t="s">
        <v>154</v>
      </c>
      <c r="F336" t="s">
        <v>1195</v>
      </c>
      <c r="G336" t="s">
        <v>154</v>
      </c>
      <c r="H336" t="s">
        <v>2969</v>
      </c>
      <c r="I336" t="s">
        <v>158</v>
      </c>
      <c r="K336" t="s">
        <v>158</v>
      </c>
      <c r="L336" t="s">
        <v>2965</v>
      </c>
      <c r="M336"/>
      <c r="O336"/>
      <c r="P336"/>
      <c r="Q336"/>
      <c r="R336"/>
      <c r="S336"/>
      <c r="T336"/>
    </row>
    <row r="337" spans="1:20">
      <c r="A337" t="s">
        <v>4944</v>
      </c>
      <c r="B337" t="s">
        <v>5326</v>
      </c>
      <c r="C337" t="s">
        <v>154</v>
      </c>
      <c r="D337">
        <v>-9999</v>
      </c>
      <c r="E337">
        <v>9999</v>
      </c>
      <c r="F337" t="s">
        <v>1195</v>
      </c>
      <c r="G337" t="s">
        <v>154</v>
      </c>
      <c r="H337" t="s">
        <v>4945</v>
      </c>
      <c r="I337" t="s">
        <v>154</v>
      </c>
      <c r="J337" t="s">
        <v>4946</v>
      </c>
      <c r="K337" t="s">
        <v>158</v>
      </c>
      <c r="L337" t="s">
        <v>4930</v>
      </c>
      <c r="M337"/>
      <c r="O337"/>
      <c r="P337"/>
      <c r="Q337"/>
      <c r="R337"/>
      <c r="S337"/>
      <c r="T337"/>
    </row>
    <row r="338" spans="1:20">
      <c r="A338" t="s">
        <v>1823</v>
      </c>
      <c r="B338" t="s">
        <v>5326</v>
      </c>
      <c r="C338" t="s">
        <v>154</v>
      </c>
      <c r="D338" t="s">
        <v>154</v>
      </c>
      <c r="E338" t="s">
        <v>158</v>
      </c>
      <c r="F338" t="s">
        <v>1195</v>
      </c>
      <c r="G338" t="s">
        <v>154</v>
      </c>
      <c r="H338" t="s">
        <v>1824</v>
      </c>
      <c r="I338" t="s">
        <v>158</v>
      </c>
      <c r="J338" t="s">
        <v>1825</v>
      </c>
      <c r="K338" t="s">
        <v>158</v>
      </c>
      <c r="L338" t="s">
        <v>1811</v>
      </c>
      <c r="M338"/>
      <c r="O338"/>
      <c r="P338"/>
      <c r="Q338"/>
      <c r="R338"/>
      <c r="S338"/>
      <c r="T338"/>
    </row>
    <row r="339" spans="1:20">
      <c r="A339" t="s">
        <v>5100</v>
      </c>
      <c r="B339" t="s">
        <v>5326</v>
      </c>
      <c r="C339" t="s">
        <v>154</v>
      </c>
      <c r="D339">
        <v>-9999</v>
      </c>
      <c r="E339">
        <v>9999</v>
      </c>
      <c r="F339" t="s">
        <v>1195</v>
      </c>
      <c r="G339" t="s">
        <v>154</v>
      </c>
      <c r="H339" t="s">
        <v>5101</v>
      </c>
      <c r="I339" t="s">
        <v>154</v>
      </c>
      <c r="K339" t="s">
        <v>158</v>
      </c>
      <c r="L339" t="s">
        <v>5102</v>
      </c>
      <c r="M339"/>
      <c r="O339"/>
      <c r="P339"/>
      <c r="Q339"/>
      <c r="R339"/>
      <c r="S339"/>
      <c r="T339"/>
    </row>
    <row r="340" spans="1:20">
      <c r="A340" t="s">
        <v>5100</v>
      </c>
      <c r="B340" t="s">
        <v>5326</v>
      </c>
      <c r="C340" t="s">
        <v>154</v>
      </c>
      <c r="D340">
        <v>-9999</v>
      </c>
      <c r="E340">
        <v>9999</v>
      </c>
      <c r="F340" t="s">
        <v>1195</v>
      </c>
      <c r="G340" t="s">
        <v>154</v>
      </c>
      <c r="H340" t="s">
        <v>5227</v>
      </c>
      <c r="I340" t="s">
        <v>154</v>
      </c>
      <c r="K340" t="s">
        <v>158</v>
      </c>
      <c r="L340" t="s">
        <v>5228</v>
      </c>
      <c r="M340"/>
      <c r="O340"/>
      <c r="P340"/>
      <c r="Q340"/>
      <c r="R340"/>
      <c r="S340"/>
      <c r="T340"/>
    </row>
    <row r="341" spans="1:20">
      <c r="A341" t="s">
        <v>232</v>
      </c>
      <c r="B341" t="s">
        <v>5326</v>
      </c>
      <c r="C341" t="s">
        <v>154</v>
      </c>
      <c r="D341">
        <v>-9999</v>
      </c>
      <c r="E341">
        <v>9999</v>
      </c>
      <c r="F341" t="s">
        <v>1195</v>
      </c>
      <c r="G341" t="s">
        <v>154</v>
      </c>
      <c r="H341" t="s">
        <v>5157</v>
      </c>
      <c r="I341" t="s">
        <v>158</v>
      </c>
      <c r="K341" t="s">
        <v>158</v>
      </c>
      <c r="L341" t="s">
        <v>5155</v>
      </c>
      <c r="M341"/>
      <c r="O341"/>
      <c r="P341"/>
      <c r="Q341"/>
      <c r="R341"/>
      <c r="S341"/>
      <c r="T341"/>
    </row>
    <row r="342" spans="1:20">
      <c r="A342" t="s">
        <v>232</v>
      </c>
      <c r="B342" t="s">
        <v>5326</v>
      </c>
      <c r="C342" t="s">
        <v>154</v>
      </c>
      <c r="F342" t="s">
        <v>1195</v>
      </c>
      <c r="G342" t="s">
        <v>154</v>
      </c>
      <c r="H342" t="s">
        <v>233</v>
      </c>
      <c r="I342" t="s">
        <v>158</v>
      </c>
      <c r="J342" t="s">
        <v>1529</v>
      </c>
      <c r="K342" t="s">
        <v>158</v>
      </c>
      <c r="L342" t="s">
        <v>2154</v>
      </c>
      <c r="M342"/>
      <c r="O342"/>
      <c r="P342"/>
      <c r="Q342"/>
      <c r="R342"/>
      <c r="S342"/>
      <c r="T342"/>
    </row>
    <row r="343" spans="1:20">
      <c r="A343" t="s">
        <v>232</v>
      </c>
      <c r="B343" t="s">
        <v>5326</v>
      </c>
      <c r="C343" t="s">
        <v>154</v>
      </c>
      <c r="F343" t="s">
        <v>1195</v>
      </c>
      <c r="G343" t="s">
        <v>154</v>
      </c>
      <c r="H343" t="s">
        <v>1445</v>
      </c>
      <c r="I343" t="s">
        <v>158</v>
      </c>
      <c r="J343" t="s">
        <v>1446</v>
      </c>
      <c r="K343" t="s">
        <v>158</v>
      </c>
      <c r="L343" t="s">
        <v>1426</v>
      </c>
      <c r="M343"/>
      <c r="O343"/>
      <c r="P343"/>
      <c r="Q343"/>
      <c r="R343"/>
      <c r="S343"/>
      <c r="T343"/>
    </row>
    <row r="344" spans="1:20">
      <c r="A344" t="s">
        <v>232</v>
      </c>
      <c r="B344" t="s">
        <v>5326</v>
      </c>
      <c r="C344" t="s">
        <v>154</v>
      </c>
      <c r="F344" t="s">
        <v>1195</v>
      </c>
      <c r="G344" t="s">
        <v>154</v>
      </c>
      <c r="H344" t="s">
        <v>2852</v>
      </c>
      <c r="I344" t="s">
        <v>158</v>
      </c>
      <c r="K344" t="s">
        <v>158</v>
      </c>
      <c r="L344" t="s">
        <v>2844</v>
      </c>
      <c r="M344"/>
      <c r="O344"/>
      <c r="P344"/>
      <c r="Q344"/>
      <c r="R344"/>
      <c r="S344"/>
      <c r="T344"/>
    </row>
    <row r="345" spans="1:20">
      <c r="A345" t="s">
        <v>232</v>
      </c>
      <c r="B345" t="s">
        <v>5326</v>
      </c>
      <c r="C345" t="s">
        <v>154</v>
      </c>
      <c r="F345" t="s">
        <v>1195</v>
      </c>
      <c r="G345" t="s">
        <v>154</v>
      </c>
      <c r="H345" t="s">
        <v>2852</v>
      </c>
      <c r="I345" t="s">
        <v>158</v>
      </c>
      <c r="K345" t="s">
        <v>158</v>
      </c>
      <c r="L345" t="s">
        <v>3143</v>
      </c>
      <c r="M345"/>
      <c r="O345"/>
      <c r="P345"/>
      <c r="Q345"/>
      <c r="R345"/>
      <c r="S345"/>
      <c r="T345"/>
    </row>
    <row r="346" spans="1:20">
      <c r="A346" t="s">
        <v>232</v>
      </c>
      <c r="B346" t="s">
        <v>5326</v>
      </c>
      <c r="C346" t="s">
        <v>154</v>
      </c>
      <c r="F346" t="s">
        <v>1195</v>
      </c>
      <c r="G346" t="s">
        <v>154</v>
      </c>
      <c r="H346" t="s">
        <v>3230</v>
      </c>
      <c r="I346" t="s">
        <v>158</v>
      </c>
      <c r="K346" t="s">
        <v>158</v>
      </c>
      <c r="L346" t="s">
        <v>3222</v>
      </c>
      <c r="M346"/>
      <c r="O346"/>
      <c r="P346"/>
      <c r="Q346"/>
      <c r="R346"/>
      <c r="S346"/>
      <c r="T346"/>
    </row>
    <row r="347" spans="1:20">
      <c r="A347" t="s">
        <v>232</v>
      </c>
      <c r="B347" t="s">
        <v>5326</v>
      </c>
      <c r="C347" t="s">
        <v>154</v>
      </c>
      <c r="F347" t="s">
        <v>1195</v>
      </c>
      <c r="G347" t="s">
        <v>154</v>
      </c>
      <c r="H347" t="s">
        <v>3291</v>
      </c>
      <c r="I347" t="s">
        <v>158</v>
      </c>
      <c r="K347" t="s">
        <v>158</v>
      </c>
      <c r="L347" t="s">
        <v>3288</v>
      </c>
      <c r="M347"/>
      <c r="O347"/>
      <c r="P347"/>
      <c r="Q347"/>
      <c r="R347"/>
      <c r="S347"/>
      <c r="T347"/>
    </row>
    <row r="348" spans="1:20">
      <c r="A348" t="s">
        <v>232</v>
      </c>
      <c r="B348" t="s">
        <v>5326</v>
      </c>
      <c r="C348" t="s">
        <v>154</v>
      </c>
      <c r="F348" t="s">
        <v>1195</v>
      </c>
      <c r="G348" t="s">
        <v>154</v>
      </c>
      <c r="H348" t="s">
        <v>3398</v>
      </c>
      <c r="I348" t="s">
        <v>158</v>
      </c>
      <c r="J348" t="s">
        <v>3399</v>
      </c>
      <c r="K348" t="s">
        <v>158</v>
      </c>
      <c r="L348" t="s">
        <v>3389</v>
      </c>
      <c r="M348"/>
      <c r="O348"/>
      <c r="P348"/>
      <c r="Q348"/>
      <c r="R348"/>
      <c r="S348"/>
      <c r="T348"/>
    </row>
    <row r="349" spans="1:20">
      <c r="A349" t="s">
        <v>3264</v>
      </c>
      <c r="B349" t="s">
        <v>5326</v>
      </c>
      <c r="C349" t="s">
        <v>154</v>
      </c>
      <c r="D349">
        <v>-9999</v>
      </c>
      <c r="E349">
        <v>9999</v>
      </c>
      <c r="F349" t="s">
        <v>1195</v>
      </c>
      <c r="G349" t="s">
        <v>154</v>
      </c>
      <c r="H349" t="s">
        <v>3265</v>
      </c>
      <c r="I349" t="s">
        <v>158</v>
      </c>
      <c r="J349" t="s">
        <v>1110</v>
      </c>
      <c r="K349" t="s">
        <v>158</v>
      </c>
      <c r="L349" t="s">
        <v>4739</v>
      </c>
      <c r="M349"/>
      <c r="O349"/>
      <c r="P349"/>
      <c r="Q349"/>
      <c r="R349"/>
      <c r="S349"/>
      <c r="T349"/>
    </row>
    <row r="350" spans="1:20">
      <c r="A350" t="s">
        <v>3264</v>
      </c>
      <c r="B350" t="s">
        <v>5326</v>
      </c>
      <c r="C350" t="s">
        <v>154</v>
      </c>
      <c r="F350" t="s">
        <v>1195</v>
      </c>
      <c r="G350" t="s">
        <v>154</v>
      </c>
      <c r="H350" t="s">
        <v>3265</v>
      </c>
      <c r="I350" t="s">
        <v>158</v>
      </c>
      <c r="J350" t="s">
        <v>1110</v>
      </c>
      <c r="K350" t="s">
        <v>158</v>
      </c>
      <c r="L350" t="s">
        <v>3239</v>
      </c>
      <c r="M350"/>
      <c r="O350"/>
      <c r="P350"/>
      <c r="Q350"/>
      <c r="R350"/>
      <c r="S350"/>
      <c r="T350"/>
    </row>
    <row r="351" spans="1:20">
      <c r="A351" t="s">
        <v>3264</v>
      </c>
      <c r="B351" t="s">
        <v>5326</v>
      </c>
      <c r="C351" t="s">
        <v>154</v>
      </c>
      <c r="F351" t="s">
        <v>1195</v>
      </c>
      <c r="G351" t="s">
        <v>154</v>
      </c>
      <c r="H351" t="s">
        <v>3265</v>
      </c>
      <c r="I351" t="s">
        <v>158</v>
      </c>
      <c r="J351" t="s">
        <v>1110</v>
      </c>
      <c r="K351" t="s">
        <v>158</v>
      </c>
      <c r="L351" t="s">
        <v>4282</v>
      </c>
      <c r="M351"/>
      <c r="O351"/>
      <c r="P351"/>
      <c r="Q351"/>
      <c r="R351"/>
      <c r="S351"/>
      <c r="T351"/>
    </row>
    <row r="352" spans="1:20">
      <c r="A352" t="s">
        <v>3266</v>
      </c>
      <c r="B352" t="s">
        <v>5326</v>
      </c>
      <c r="C352" t="s">
        <v>154</v>
      </c>
      <c r="D352">
        <v>-9999</v>
      </c>
      <c r="E352">
        <v>9999</v>
      </c>
      <c r="F352" t="s">
        <v>1195</v>
      </c>
      <c r="G352" t="s">
        <v>154</v>
      </c>
      <c r="H352" t="s">
        <v>3267</v>
      </c>
      <c r="I352" t="s">
        <v>158</v>
      </c>
      <c r="J352" t="s">
        <v>1110</v>
      </c>
      <c r="K352" t="s">
        <v>158</v>
      </c>
      <c r="L352" t="s">
        <v>4739</v>
      </c>
      <c r="M352"/>
      <c r="O352"/>
      <c r="P352"/>
      <c r="Q352"/>
      <c r="R352"/>
      <c r="S352"/>
      <c r="T352"/>
    </row>
    <row r="353" spans="1:20">
      <c r="A353" t="s">
        <v>3266</v>
      </c>
      <c r="B353" t="s">
        <v>5326</v>
      </c>
      <c r="C353" t="s">
        <v>154</v>
      </c>
      <c r="F353" t="s">
        <v>1195</v>
      </c>
      <c r="G353" t="s">
        <v>154</v>
      </c>
      <c r="H353" t="s">
        <v>3267</v>
      </c>
      <c r="I353" t="s">
        <v>158</v>
      </c>
      <c r="J353" t="s">
        <v>1110</v>
      </c>
      <c r="K353" t="s">
        <v>158</v>
      </c>
      <c r="L353" t="s">
        <v>3239</v>
      </c>
      <c r="M353"/>
      <c r="O353"/>
      <c r="P353"/>
      <c r="Q353"/>
      <c r="R353"/>
      <c r="S353"/>
      <c r="T353"/>
    </row>
    <row r="354" spans="1:20">
      <c r="A354" t="s">
        <v>4940</v>
      </c>
      <c r="B354" t="s">
        <v>5326</v>
      </c>
      <c r="C354" t="s">
        <v>154</v>
      </c>
      <c r="D354">
        <v>-9999</v>
      </c>
      <c r="E354">
        <v>9999</v>
      </c>
      <c r="F354" t="s">
        <v>1195</v>
      </c>
      <c r="G354" t="s">
        <v>154</v>
      </c>
      <c r="H354" t="s">
        <v>4941</v>
      </c>
      <c r="I354" t="s">
        <v>154</v>
      </c>
      <c r="K354" t="s">
        <v>158</v>
      </c>
      <c r="L354" t="s">
        <v>4930</v>
      </c>
      <c r="M354"/>
      <c r="O354"/>
      <c r="P354"/>
      <c r="Q354"/>
      <c r="R354"/>
      <c r="S354"/>
      <c r="T354"/>
    </row>
    <row r="355" spans="1:20">
      <c r="A355" t="s">
        <v>4940</v>
      </c>
      <c r="B355" t="s">
        <v>5326</v>
      </c>
      <c r="C355" t="s">
        <v>154</v>
      </c>
      <c r="D355">
        <v>-9999</v>
      </c>
      <c r="E355">
        <v>9999</v>
      </c>
      <c r="F355" t="s">
        <v>1195</v>
      </c>
      <c r="G355" t="s">
        <v>154</v>
      </c>
      <c r="H355" t="s">
        <v>5088</v>
      </c>
      <c r="I355" t="s">
        <v>154</v>
      </c>
      <c r="K355" t="s">
        <v>158</v>
      </c>
      <c r="L355" t="s">
        <v>5083</v>
      </c>
      <c r="M355"/>
      <c r="O355"/>
      <c r="P355"/>
      <c r="Q355"/>
      <c r="R355"/>
      <c r="S355"/>
      <c r="T355"/>
    </row>
    <row r="356" spans="1:20">
      <c r="A356" t="s">
        <v>602</v>
      </c>
      <c r="B356" t="s">
        <v>5326</v>
      </c>
      <c r="C356" t="s">
        <v>158</v>
      </c>
      <c r="F356" t="s">
        <v>1195</v>
      </c>
      <c r="G356" t="s">
        <v>154</v>
      </c>
      <c r="H356" t="s">
        <v>2733</v>
      </c>
      <c r="I356" t="s">
        <v>158</v>
      </c>
      <c r="J356" t="s">
        <v>2732</v>
      </c>
      <c r="K356" t="s">
        <v>158</v>
      </c>
      <c r="L356" t="s">
        <v>2721</v>
      </c>
      <c r="M356"/>
      <c r="O356"/>
      <c r="P356"/>
      <c r="Q356"/>
      <c r="R356"/>
      <c r="S356"/>
      <c r="T356"/>
    </row>
    <row r="357" spans="1:20">
      <c r="A357" t="s">
        <v>602</v>
      </c>
      <c r="B357" t="s">
        <v>5326</v>
      </c>
      <c r="C357" t="s">
        <v>158</v>
      </c>
      <c r="F357" t="s">
        <v>1195</v>
      </c>
      <c r="G357" t="s">
        <v>154</v>
      </c>
      <c r="H357" t="s">
        <v>603</v>
      </c>
      <c r="I357" t="s">
        <v>154</v>
      </c>
      <c r="K357" t="s">
        <v>158</v>
      </c>
      <c r="L357" t="s">
        <v>593</v>
      </c>
      <c r="M357"/>
      <c r="O357"/>
      <c r="P357"/>
      <c r="Q357"/>
      <c r="R357"/>
      <c r="S357"/>
      <c r="T357"/>
    </row>
    <row r="358" spans="1:20">
      <c r="A358" t="s">
        <v>3436</v>
      </c>
      <c r="B358" t="s">
        <v>5326</v>
      </c>
      <c r="C358" t="s">
        <v>154</v>
      </c>
      <c r="F358" t="s">
        <v>1195</v>
      </c>
      <c r="G358" t="s">
        <v>154</v>
      </c>
      <c r="H358" t="s">
        <v>3437</v>
      </c>
      <c r="I358" t="s">
        <v>158</v>
      </c>
      <c r="J358" t="s">
        <v>3438</v>
      </c>
      <c r="K358" t="s">
        <v>158</v>
      </c>
      <c r="L358" t="s">
        <v>3432</v>
      </c>
      <c r="M358"/>
      <c r="O358"/>
      <c r="P358"/>
      <c r="Q358"/>
      <c r="R358"/>
      <c r="S358"/>
      <c r="T358"/>
    </row>
    <row r="359" spans="1:20">
      <c r="A359" t="s">
        <v>234</v>
      </c>
      <c r="B359" t="s">
        <v>5326</v>
      </c>
      <c r="C359" t="s">
        <v>154</v>
      </c>
      <c r="D359" t="s">
        <v>154</v>
      </c>
      <c r="E359" t="s">
        <v>158</v>
      </c>
      <c r="F359" t="s">
        <v>1195</v>
      </c>
      <c r="G359" t="s">
        <v>154</v>
      </c>
      <c r="H359" t="s">
        <v>235</v>
      </c>
      <c r="I359" t="s">
        <v>158</v>
      </c>
      <c r="J359" t="s">
        <v>1743</v>
      </c>
      <c r="K359" t="s">
        <v>158</v>
      </c>
      <c r="L359" t="s">
        <v>1733</v>
      </c>
      <c r="M359"/>
      <c r="O359"/>
      <c r="P359"/>
      <c r="Q359"/>
      <c r="R359"/>
      <c r="S359"/>
      <c r="T359"/>
    </row>
    <row r="360" spans="1:20">
      <c r="A360" t="s">
        <v>234</v>
      </c>
      <c r="B360" t="s">
        <v>5326</v>
      </c>
      <c r="C360" t="s">
        <v>154</v>
      </c>
      <c r="F360" t="s">
        <v>1195</v>
      </c>
      <c r="G360" t="s">
        <v>154</v>
      </c>
      <c r="H360" t="s">
        <v>644</v>
      </c>
      <c r="I360" t="s">
        <v>158</v>
      </c>
      <c r="J360" t="s">
        <v>1351</v>
      </c>
      <c r="K360" t="s">
        <v>158</v>
      </c>
      <c r="L360" t="s">
        <v>634</v>
      </c>
      <c r="M360"/>
      <c r="O360"/>
      <c r="P360"/>
      <c r="Q360"/>
      <c r="R360"/>
      <c r="S360"/>
      <c r="T360"/>
    </row>
    <row r="361" spans="1:20">
      <c r="A361" t="s">
        <v>5050</v>
      </c>
      <c r="B361" t="s">
        <v>5326</v>
      </c>
      <c r="C361" t="s">
        <v>154</v>
      </c>
      <c r="D361">
        <v>-9999</v>
      </c>
      <c r="E361">
        <v>9999</v>
      </c>
      <c r="F361" t="s">
        <v>1195</v>
      </c>
      <c r="G361" t="s">
        <v>154</v>
      </c>
      <c r="H361" t="s">
        <v>5051</v>
      </c>
      <c r="I361" t="s">
        <v>158</v>
      </c>
      <c r="K361" t="s">
        <v>158</v>
      </c>
      <c r="L361" t="s">
        <v>5047</v>
      </c>
      <c r="M361"/>
      <c r="O361"/>
      <c r="P361"/>
      <c r="Q361"/>
      <c r="R361"/>
      <c r="S361"/>
      <c r="T361"/>
    </row>
    <row r="362" spans="1:20">
      <c r="A362" t="s">
        <v>4915</v>
      </c>
      <c r="B362" t="s">
        <v>5326</v>
      </c>
      <c r="C362" t="s">
        <v>154</v>
      </c>
      <c r="D362">
        <v>-9999</v>
      </c>
      <c r="E362">
        <v>9999</v>
      </c>
      <c r="F362" t="s">
        <v>1195</v>
      </c>
      <c r="G362" t="s">
        <v>154</v>
      </c>
      <c r="H362" t="s">
        <v>4916</v>
      </c>
      <c r="I362" t="s">
        <v>154</v>
      </c>
      <c r="J362" t="s">
        <v>2571</v>
      </c>
      <c r="K362" t="s">
        <v>158</v>
      </c>
      <c r="L362" t="s">
        <v>4914</v>
      </c>
      <c r="M362"/>
      <c r="O362"/>
      <c r="P362"/>
      <c r="Q362"/>
      <c r="R362"/>
      <c r="S362"/>
      <c r="T362"/>
    </row>
    <row r="363" spans="1:20">
      <c r="A363" t="s">
        <v>5048</v>
      </c>
      <c r="B363" t="s">
        <v>5326</v>
      </c>
      <c r="C363" t="s">
        <v>158</v>
      </c>
      <c r="D363">
        <v>-9999</v>
      </c>
      <c r="E363">
        <v>9999</v>
      </c>
      <c r="F363" t="s">
        <v>1195</v>
      </c>
      <c r="G363" t="s">
        <v>154</v>
      </c>
      <c r="H363" t="s">
        <v>5049</v>
      </c>
      <c r="I363" t="s">
        <v>158</v>
      </c>
      <c r="K363" t="s">
        <v>158</v>
      </c>
      <c r="L363" t="s">
        <v>5047</v>
      </c>
      <c r="M363"/>
      <c r="O363"/>
      <c r="P363"/>
      <c r="Q363"/>
      <c r="R363"/>
      <c r="S363"/>
      <c r="T363"/>
    </row>
    <row r="364" spans="1:20">
      <c r="A364" t="s">
        <v>466</v>
      </c>
      <c r="B364" t="s">
        <v>5326</v>
      </c>
      <c r="C364" t="s">
        <v>158</v>
      </c>
      <c r="F364" t="s">
        <v>1195</v>
      </c>
      <c r="G364" t="s">
        <v>154</v>
      </c>
      <c r="H364" t="s">
        <v>467</v>
      </c>
      <c r="I364" t="s">
        <v>154</v>
      </c>
      <c r="J364" t="s">
        <v>468</v>
      </c>
      <c r="K364" t="s">
        <v>158</v>
      </c>
      <c r="L364" t="s">
        <v>448</v>
      </c>
      <c r="M364"/>
      <c r="O364"/>
      <c r="P364"/>
      <c r="Q364"/>
      <c r="R364"/>
      <c r="S364"/>
      <c r="T364"/>
    </row>
    <row r="365" spans="1:20">
      <c r="A365" t="s">
        <v>958</v>
      </c>
      <c r="B365" t="s">
        <v>5326</v>
      </c>
      <c r="C365" t="s">
        <v>158</v>
      </c>
      <c r="F365" t="s">
        <v>1195</v>
      </c>
      <c r="G365" t="s">
        <v>154</v>
      </c>
      <c r="H365" t="s">
        <v>959</v>
      </c>
      <c r="I365" t="s">
        <v>158</v>
      </c>
      <c r="J365" t="s">
        <v>960</v>
      </c>
      <c r="K365" t="s">
        <v>158</v>
      </c>
      <c r="L365" t="s">
        <v>939</v>
      </c>
      <c r="M365"/>
      <c r="O365"/>
      <c r="P365"/>
      <c r="Q365"/>
      <c r="R365"/>
      <c r="S365"/>
      <c r="T365"/>
    </row>
    <row r="366" spans="1:20">
      <c r="A366" t="s">
        <v>3024</v>
      </c>
      <c r="B366" t="s">
        <v>5326</v>
      </c>
      <c r="C366" t="s">
        <v>154</v>
      </c>
      <c r="F366" t="s">
        <v>1195</v>
      </c>
      <c r="G366" t="s">
        <v>154</v>
      </c>
      <c r="H366" t="s">
        <v>3025</v>
      </c>
      <c r="I366" t="s">
        <v>158</v>
      </c>
      <c r="K366" t="s">
        <v>158</v>
      </c>
      <c r="L366" t="s">
        <v>3007</v>
      </c>
      <c r="M366"/>
      <c r="O366"/>
      <c r="P366"/>
      <c r="Q366"/>
      <c r="R366"/>
      <c r="S366"/>
      <c r="T366"/>
    </row>
    <row r="367" spans="1:20">
      <c r="A367" t="s">
        <v>4884</v>
      </c>
      <c r="B367" t="s">
        <v>5326</v>
      </c>
      <c r="C367" t="s">
        <v>158</v>
      </c>
      <c r="D367">
        <v>-9999</v>
      </c>
      <c r="E367">
        <v>9999</v>
      </c>
      <c r="F367" t="s">
        <v>1195</v>
      </c>
      <c r="G367" t="s">
        <v>154</v>
      </c>
      <c r="H367" t="s">
        <v>4885</v>
      </c>
      <c r="I367" t="s">
        <v>158</v>
      </c>
      <c r="K367" t="s">
        <v>158</v>
      </c>
      <c r="L367" t="s">
        <v>4886</v>
      </c>
      <c r="M367"/>
      <c r="O367"/>
      <c r="P367"/>
      <c r="Q367"/>
      <c r="R367"/>
      <c r="S367"/>
      <c r="T367"/>
    </row>
    <row r="368" spans="1:20">
      <c r="A368" t="s">
        <v>5081</v>
      </c>
      <c r="B368" t="s">
        <v>5326</v>
      </c>
      <c r="D368">
        <v>-9999</v>
      </c>
      <c r="E368">
        <v>9999</v>
      </c>
      <c r="F368" t="s">
        <v>1195</v>
      </c>
      <c r="G368" t="s">
        <v>158</v>
      </c>
      <c r="H368" t="s">
        <v>5082</v>
      </c>
      <c r="I368" t="s">
        <v>154</v>
      </c>
      <c r="K368" t="s">
        <v>158</v>
      </c>
      <c r="L368" t="s">
        <v>5083</v>
      </c>
      <c r="M368"/>
      <c r="O368"/>
      <c r="P368"/>
      <c r="Q368"/>
      <c r="R368"/>
      <c r="S368"/>
      <c r="T368"/>
    </row>
    <row r="369" spans="1:20">
      <c r="A369" t="s">
        <v>4999</v>
      </c>
      <c r="B369" t="s">
        <v>5326</v>
      </c>
      <c r="C369" t="s">
        <v>158</v>
      </c>
      <c r="D369">
        <v>-9999</v>
      </c>
      <c r="E369">
        <v>9999</v>
      </c>
      <c r="F369" t="s">
        <v>1195</v>
      </c>
      <c r="G369" t="s">
        <v>154</v>
      </c>
      <c r="H369" t="s">
        <v>5000</v>
      </c>
      <c r="I369" t="s">
        <v>154</v>
      </c>
      <c r="K369" t="s">
        <v>158</v>
      </c>
      <c r="L369" t="s">
        <v>4979</v>
      </c>
      <c r="M369"/>
      <c r="O369"/>
      <c r="P369"/>
      <c r="Q369"/>
      <c r="R369"/>
      <c r="S369"/>
      <c r="T369"/>
    </row>
    <row r="370" spans="1:20">
      <c r="A370" t="s">
        <v>4898</v>
      </c>
      <c r="B370" t="s">
        <v>5326</v>
      </c>
      <c r="C370" t="s">
        <v>158</v>
      </c>
      <c r="D370">
        <v>-9999</v>
      </c>
      <c r="E370">
        <v>9999</v>
      </c>
      <c r="F370" t="s">
        <v>1195</v>
      </c>
      <c r="G370" t="s">
        <v>154</v>
      </c>
      <c r="H370" t="s">
        <v>4899</v>
      </c>
      <c r="I370" t="s">
        <v>158</v>
      </c>
      <c r="J370" t="s">
        <v>4900</v>
      </c>
      <c r="K370" t="s">
        <v>158</v>
      </c>
      <c r="L370" t="s">
        <v>4901</v>
      </c>
      <c r="M370"/>
      <c r="O370"/>
      <c r="P370"/>
      <c r="Q370"/>
      <c r="R370"/>
      <c r="S370"/>
      <c r="T370"/>
    </row>
    <row r="371" spans="1:20">
      <c r="A371" t="s">
        <v>4740</v>
      </c>
      <c r="B371" t="s">
        <v>5326</v>
      </c>
      <c r="C371" t="s">
        <v>158</v>
      </c>
      <c r="D371">
        <v>-9999</v>
      </c>
      <c r="E371">
        <v>9999</v>
      </c>
      <c r="F371" t="s">
        <v>1195</v>
      </c>
      <c r="G371" t="s">
        <v>154</v>
      </c>
      <c r="H371" t="s">
        <v>4741</v>
      </c>
      <c r="I371" t="s">
        <v>158</v>
      </c>
      <c r="K371" t="s">
        <v>158</v>
      </c>
      <c r="L371" t="s">
        <v>4739</v>
      </c>
      <c r="M371"/>
      <c r="O371"/>
      <c r="P371"/>
      <c r="Q371"/>
      <c r="R371"/>
      <c r="S371"/>
      <c r="T371"/>
    </row>
    <row r="372" spans="1:20">
      <c r="A372" t="s">
        <v>1015</v>
      </c>
      <c r="B372" t="s">
        <v>5326</v>
      </c>
      <c r="C372" t="s">
        <v>154</v>
      </c>
      <c r="F372" t="s">
        <v>1195</v>
      </c>
      <c r="G372" t="s">
        <v>154</v>
      </c>
      <c r="H372" t="s">
        <v>1016</v>
      </c>
      <c r="I372" t="s">
        <v>158</v>
      </c>
      <c r="J372" t="s">
        <v>1017</v>
      </c>
      <c r="K372" t="s">
        <v>158</v>
      </c>
      <c r="L372" t="s">
        <v>995</v>
      </c>
      <c r="M372"/>
      <c r="O372"/>
      <c r="P372"/>
      <c r="Q372"/>
      <c r="R372"/>
      <c r="S372"/>
      <c r="T372"/>
    </row>
    <row r="373" spans="1:20">
      <c r="A373" t="s">
        <v>1015</v>
      </c>
      <c r="B373" t="s">
        <v>5326</v>
      </c>
      <c r="C373" t="s">
        <v>154</v>
      </c>
      <c r="F373" t="s">
        <v>1195</v>
      </c>
      <c r="G373" t="s">
        <v>154</v>
      </c>
      <c r="H373" t="s">
        <v>1016</v>
      </c>
      <c r="I373" t="s">
        <v>158</v>
      </c>
      <c r="J373" t="s">
        <v>1017</v>
      </c>
      <c r="K373" t="s">
        <v>158</v>
      </c>
      <c r="L373" t="s">
        <v>1033</v>
      </c>
      <c r="M373"/>
      <c r="O373"/>
      <c r="P373"/>
      <c r="Q373"/>
      <c r="R373"/>
      <c r="S373"/>
      <c r="T373"/>
    </row>
    <row r="374" spans="1:20">
      <c r="A374" t="s">
        <v>1015</v>
      </c>
      <c r="B374" t="s">
        <v>5326</v>
      </c>
      <c r="C374" t="s">
        <v>158</v>
      </c>
      <c r="F374" t="s">
        <v>1195</v>
      </c>
      <c r="G374" t="s">
        <v>154</v>
      </c>
      <c r="H374" t="s">
        <v>1016</v>
      </c>
      <c r="I374" t="s">
        <v>158</v>
      </c>
      <c r="J374" t="s">
        <v>1382</v>
      </c>
      <c r="K374" t="s">
        <v>158</v>
      </c>
      <c r="L374" t="s">
        <v>1364</v>
      </c>
      <c r="M374"/>
      <c r="O374"/>
      <c r="P374"/>
      <c r="Q374"/>
      <c r="R374"/>
      <c r="S374"/>
      <c r="T374"/>
    </row>
    <row r="375" spans="1:20">
      <c r="A375" t="s">
        <v>1015</v>
      </c>
      <c r="B375" t="s">
        <v>5326</v>
      </c>
      <c r="C375" t="s">
        <v>158</v>
      </c>
      <c r="F375" t="s">
        <v>1195</v>
      </c>
      <c r="G375" t="s">
        <v>154</v>
      </c>
      <c r="H375" t="s">
        <v>1238</v>
      </c>
      <c r="I375" t="s">
        <v>158</v>
      </c>
      <c r="J375" t="s">
        <v>1239</v>
      </c>
      <c r="K375" t="s">
        <v>158</v>
      </c>
      <c r="L375" t="s">
        <v>1203</v>
      </c>
      <c r="M375"/>
      <c r="O375"/>
      <c r="P375"/>
      <c r="Q375"/>
      <c r="R375"/>
      <c r="S375"/>
      <c r="T375"/>
    </row>
    <row r="376" spans="1:20">
      <c r="A376" t="s">
        <v>325</v>
      </c>
      <c r="B376" t="s">
        <v>5326</v>
      </c>
      <c r="C376" t="s">
        <v>158</v>
      </c>
      <c r="F376" t="s">
        <v>1195</v>
      </c>
      <c r="G376" t="s">
        <v>154</v>
      </c>
      <c r="H376" t="s">
        <v>326</v>
      </c>
      <c r="I376" t="s">
        <v>154</v>
      </c>
      <c r="J376" t="s">
        <v>327</v>
      </c>
      <c r="K376" t="s">
        <v>158</v>
      </c>
      <c r="L376" t="s">
        <v>324</v>
      </c>
      <c r="M376"/>
      <c r="O376"/>
      <c r="P376"/>
      <c r="Q376"/>
      <c r="R376"/>
      <c r="S376"/>
      <c r="T376"/>
    </row>
    <row r="377" spans="1:20">
      <c r="A377" t="s">
        <v>188</v>
      </c>
      <c r="B377" t="s">
        <v>5326</v>
      </c>
      <c r="C377" t="s">
        <v>158</v>
      </c>
      <c r="D377">
        <v>-9999</v>
      </c>
      <c r="E377">
        <v>9999</v>
      </c>
      <c r="F377" t="s">
        <v>1195</v>
      </c>
      <c r="G377" t="s">
        <v>154</v>
      </c>
      <c r="H377" t="s">
        <v>2222</v>
      </c>
      <c r="I377" t="s">
        <v>158</v>
      </c>
      <c r="K377" t="s">
        <v>158</v>
      </c>
      <c r="L377" t="s">
        <v>4798</v>
      </c>
      <c r="M377"/>
      <c r="O377"/>
      <c r="P377"/>
      <c r="Q377"/>
      <c r="R377"/>
      <c r="S377"/>
      <c r="T377"/>
    </row>
    <row r="378" spans="1:20">
      <c r="A378" t="s">
        <v>239</v>
      </c>
      <c r="B378" t="s">
        <v>5326</v>
      </c>
      <c r="C378" t="s">
        <v>158</v>
      </c>
      <c r="D378" t="s">
        <v>154</v>
      </c>
      <c r="E378" t="s">
        <v>158</v>
      </c>
      <c r="F378" t="s">
        <v>1195</v>
      </c>
      <c r="G378" t="s">
        <v>154</v>
      </c>
      <c r="H378" t="s">
        <v>240</v>
      </c>
      <c r="I378" t="s">
        <v>158</v>
      </c>
      <c r="J378" t="s">
        <v>1742</v>
      </c>
      <c r="K378" t="s">
        <v>158</v>
      </c>
      <c r="L378" t="s">
        <v>1733</v>
      </c>
      <c r="M378"/>
      <c r="O378"/>
      <c r="P378"/>
      <c r="Q378"/>
      <c r="R378"/>
      <c r="S378"/>
      <c r="T378"/>
    </row>
    <row r="379" spans="1:20">
      <c r="A379" t="s">
        <v>239</v>
      </c>
      <c r="B379" t="s">
        <v>5326</v>
      </c>
      <c r="C379" t="s">
        <v>158</v>
      </c>
      <c r="F379" t="s">
        <v>1195</v>
      </c>
      <c r="G379" t="s">
        <v>154</v>
      </c>
      <c r="H379" t="s">
        <v>240</v>
      </c>
      <c r="I379" t="s">
        <v>158</v>
      </c>
      <c r="J379" t="s">
        <v>1350</v>
      </c>
      <c r="K379" t="s">
        <v>158</v>
      </c>
      <c r="L379" t="s">
        <v>634</v>
      </c>
      <c r="M379"/>
      <c r="O379"/>
      <c r="P379"/>
      <c r="Q379"/>
      <c r="R379"/>
      <c r="S379"/>
      <c r="T379"/>
    </row>
    <row r="380" spans="1:20">
      <c r="A380" t="s">
        <v>239</v>
      </c>
      <c r="B380" t="s">
        <v>5326</v>
      </c>
      <c r="C380" t="s">
        <v>158</v>
      </c>
      <c r="F380" t="s">
        <v>1195</v>
      </c>
      <c r="G380" t="s">
        <v>154</v>
      </c>
      <c r="H380" t="s">
        <v>240</v>
      </c>
      <c r="I380" t="s">
        <v>158</v>
      </c>
      <c r="K380" t="s">
        <v>158</v>
      </c>
      <c r="L380" t="s">
        <v>662</v>
      </c>
      <c r="M380"/>
      <c r="O380"/>
      <c r="P380"/>
      <c r="Q380"/>
      <c r="R380"/>
      <c r="S380"/>
      <c r="T380"/>
    </row>
    <row r="381" spans="1:20">
      <c r="A381" t="s">
        <v>239</v>
      </c>
      <c r="B381" t="s">
        <v>5326</v>
      </c>
      <c r="C381" t="s">
        <v>158</v>
      </c>
      <c r="F381" t="s">
        <v>1195</v>
      </c>
      <c r="G381" t="s">
        <v>154</v>
      </c>
      <c r="H381" t="s">
        <v>240</v>
      </c>
      <c r="I381" t="s">
        <v>158</v>
      </c>
      <c r="J381" t="s">
        <v>3420</v>
      </c>
      <c r="K381" t="s">
        <v>158</v>
      </c>
      <c r="L381" t="s">
        <v>3413</v>
      </c>
      <c r="M381"/>
      <c r="O381"/>
      <c r="P381"/>
      <c r="Q381"/>
      <c r="R381"/>
      <c r="S381"/>
      <c r="T381"/>
    </row>
    <row r="382" spans="1:20">
      <c r="A382" t="s">
        <v>239</v>
      </c>
      <c r="B382" t="s">
        <v>5326</v>
      </c>
      <c r="C382" t="s">
        <v>158</v>
      </c>
      <c r="F382" t="s">
        <v>1195</v>
      </c>
      <c r="G382" t="s">
        <v>154</v>
      </c>
      <c r="H382" t="s">
        <v>240</v>
      </c>
      <c r="I382" t="s">
        <v>158</v>
      </c>
      <c r="J382" t="s">
        <v>3420</v>
      </c>
      <c r="K382" t="s">
        <v>158</v>
      </c>
      <c r="L382" t="s">
        <v>4022</v>
      </c>
      <c r="M382"/>
      <c r="O382"/>
      <c r="P382"/>
      <c r="Q382"/>
      <c r="R382"/>
      <c r="S382"/>
      <c r="T382"/>
    </row>
    <row r="383" spans="1:20">
      <c r="A383" t="s">
        <v>718</v>
      </c>
      <c r="B383" t="s">
        <v>5326</v>
      </c>
      <c r="C383" t="s">
        <v>158</v>
      </c>
      <c r="D383">
        <v>-9999</v>
      </c>
      <c r="E383">
        <v>9999</v>
      </c>
      <c r="F383" t="s">
        <v>1195</v>
      </c>
      <c r="G383" t="s">
        <v>154</v>
      </c>
      <c r="H383" t="s">
        <v>4138</v>
      </c>
      <c r="I383" t="s">
        <v>158</v>
      </c>
      <c r="K383" t="s">
        <v>158</v>
      </c>
      <c r="L383" t="s">
        <v>4739</v>
      </c>
      <c r="M383"/>
      <c r="O383"/>
      <c r="P383"/>
      <c r="Q383"/>
      <c r="R383"/>
      <c r="S383"/>
      <c r="T383"/>
    </row>
    <row r="384" spans="1:20">
      <c r="A384" t="s">
        <v>718</v>
      </c>
      <c r="B384" t="s">
        <v>5326</v>
      </c>
      <c r="C384" t="s">
        <v>158</v>
      </c>
      <c r="D384" t="s">
        <v>154</v>
      </c>
      <c r="E384" t="s">
        <v>158</v>
      </c>
      <c r="F384" t="s">
        <v>1195</v>
      </c>
      <c r="G384" t="s">
        <v>154</v>
      </c>
      <c r="H384" t="s">
        <v>1705</v>
      </c>
      <c r="I384" t="s">
        <v>158</v>
      </c>
      <c r="J384" t="s">
        <v>1706</v>
      </c>
      <c r="K384" t="s">
        <v>158</v>
      </c>
      <c r="L384" t="s">
        <v>1697</v>
      </c>
      <c r="M384"/>
      <c r="O384"/>
      <c r="P384"/>
      <c r="Q384"/>
      <c r="R384"/>
      <c r="S384"/>
      <c r="T384"/>
    </row>
    <row r="385" spans="1:20">
      <c r="A385" t="s">
        <v>718</v>
      </c>
      <c r="B385" t="s">
        <v>5326</v>
      </c>
      <c r="C385" t="s">
        <v>158</v>
      </c>
      <c r="D385" t="s">
        <v>154</v>
      </c>
      <c r="E385" t="s">
        <v>158</v>
      </c>
      <c r="F385" t="s">
        <v>1195</v>
      </c>
      <c r="G385" t="s">
        <v>154</v>
      </c>
      <c r="H385" t="s">
        <v>1705</v>
      </c>
      <c r="I385" t="s">
        <v>158</v>
      </c>
      <c r="J385" t="s">
        <v>1706</v>
      </c>
      <c r="K385" t="s">
        <v>158</v>
      </c>
      <c r="L385" t="s">
        <v>1933</v>
      </c>
      <c r="M385"/>
      <c r="O385"/>
      <c r="P385"/>
      <c r="Q385"/>
      <c r="R385"/>
      <c r="S385"/>
      <c r="T385"/>
    </row>
    <row r="386" spans="1:20">
      <c r="A386" t="s">
        <v>718</v>
      </c>
      <c r="B386" t="s">
        <v>5326</v>
      </c>
      <c r="C386" t="s">
        <v>158</v>
      </c>
      <c r="F386" t="s">
        <v>1195</v>
      </c>
      <c r="G386" t="s">
        <v>154</v>
      </c>
      <c r="H386" t="s">
        <v>1705</v>
      </c>
      <c r="I386" t="s">
        <v>158</v>
      </c>
      <c r="K386" t="s">
        <v>158</v>
      </c>
      <c r="L386" t="s">
        <v>2070</v>
      </c>
      <c r="M386"/>
      <c r="O386"/>
      <c r="P386"/>
      <c r="Q386"/>
      <c r="R386"/>
      <c r="S386"/>
      <c r="T386"/>
    </row>
    <row r="387" spans="1:20">
      <c r="A387" t="s">
        <v>718</v>
      </c>
      <c r="B387" t="s">
        <v>5326</v>
      </c>
      <c r="C387" t="s">
        <v>158</v>
      </c>
      <c r="F387" t="s">
        <v>1195</v>
      </c>
      <c r="G387" t="s">
        <v>154</v>
      </c>
      <c r="H387" t="s">
        <v>1705</v>
      </c>
      <c r="I387" t="s">
        <v>158</v>
      </c>
      <c r="K387" t="s">
        <v>158</v>
      </c>
      <c r="L387" t="s">
        <v>2106</v>
      </c>
      <c r="M387"/>
      <c r="O387"/>
      <c r="P387"/>
      <c r="Q387"/>
      <c r="R387"/>
      <c r="S387"/>
      <c r="T387"/>
    </row>
    <row r="388" spans="1:20">
      <c r="A388" t="s">
        <v>718</v>
      </c>
      <c r="B388" t="s">
        <v>5326</v>
      </c>
      <c r="C388" t="s">
        <v>158</v>
      </c>
      <c r="F388" t="s">
        <v>1195</v>
      </c>
      <c r="G388" t="s">
        <v>154</v>
      </c>
      <c r="H388" t="s">
        <v>1705</v>
      </c>
      <c r="I388" t="s">
        <v>158</v>
      </c>
      <c r="K388" t="s">
        <v>158</v>
      </c>
      <c r="L388" t="s">
        <v>2106</v>
      </c>
      <c r="M388"/>
      <c r="O388"/>
      <c r="P388"/>
      <c r="Q388"/>
      <c r="R388"/>
      <c r="S388"/>
      <c r="T388"/>
    </row>
    <row r="389" spans="1:20">
      <c r="A389" t="s">
        <v>718</v>
      </c>
      <c r="B389" t="s">
        <v>5326</v>
      </c>
      <c r="C389" t="s">
        <v>158</v>
      </c>
      <c r="F389" t="s">
        <v>1195</v>
      </c>
      <c r="G389" t="s">
        <v>154</v>
      </c>
      <c r="H389" t="s">
        <v>1179</v>
      </c>
      <c r="I389" t="s">
        <v>158</v>
      </c>
      <c r="J389" t="s">
        <v>1357</v>
      </c>
      <c r="K389" t="s">
        <v>158</v>
      </c>
      <c r="L389" t="s">
        <v>1162</v>
      </c>
      <c r="M389"/>
      <c r="O389"/>
      <c r="P389"/>
      <c r="Q389"/>
      <c r="R389"/>
      <c r="S389"/>
      <c r="T389"/>
    </row>
    <row r="390" spans="1:20">
      <c r="A390" t="s">
        <v>718</v>
      </c>
      <c r="B390" t="s">
        <v>5326</v>
      </c>
      <c r="C390" t="s">
        <v>154</v>
      </c>
      <c r="F390" t="s">
        <v>1195</v>
      </c>
      <c r="G390" t="s">
        <v>154</v>
      </c>
      <c r="H390" t="s">
        <v>3357</v>
      </c>
      <c r="I390" t="s">
        <v>158</v>
      </c>
      <c r="J390" t="s">
        <v>3358</v>
      </c>
      <c r="K390" t="s">
        <v>158</v>
      </c>
      <c r="L390" t="s">
        <v>3340</v>
      </c>
      <c r="M390"/>
      <c r="O390"/>
      <c r="P390"/>
      <c r="Q390"/>
      <c r="R390"/>
      <c r="S390"/>
      <c r="T390"/>
    </row>
    <row r="391" spans="1:20">
      <c r="A391" t="s">
        <v>718</v>
      </c>
      <c r="B391" t="s">
        <v>5326</v>
      </c>
      <c r="C391" t="s">
        <v>158</v>
      </c>
      <c r="F391" t="s">
        <v>1195</v>
      </c>
      <c r="G391" t="s">
        <v>154</v>
      </c>
      <c r="H391" t="s">
        <v>1098</v>
      </c>
      <c r="I391" t="s">
        <v>158</v>
      </c>
      <c r="K391" t="s">
        <v>158</v>
      </c>
      <c r="L391" t="s">
        <v>712</v>
      </c>
      <c r="M391"/>
      <c r="O391"/>
      <c r="P391"/>
      <c r="Q391"/>
      <c r="R391"/>
      <c r="S391"/>
      <c r="T391"/>
    </row>
    <row r="392" spans="1:20">
      <c r="A392" t="s">
        <v>718</v>
      </c>
      <c r="B392" t="s">
        <v>5326</v>
      </c>
      <c r="C392" t="s">
        <v>158</v>
      </c>
      <c r="F392" t="s">
        <v>1195</v>
      </c>
      <c r="G392" t="s">
        <v>154</v>
      </c>
      <c r="H392" t="s">
        <v>719</v>
      </c>
      <c r="I392" t="s">
        <v>158</v>
      </c>
      <c r="J392" t="s">
        <v>1141</v>
      </c>
      <c r="K392" t="s">
        <v>158</v>
      </c>
      <c r="L392" t="s">
        <v>1137</v>
      </c>
      <c r="M392"/>
      <c r="O392"/>
      <c r="P392"/>
      <c r="Q392"/>
      <c r="R392"/>
      <c r="S392"/>
      <c r="T392"/>
    </row>
    <row r="393" spans="1:20">
      <c r="A393" t="s">
        <v>718</v>
      </c>
      <c r="B393" t="s">
        <v>5326</v>
      </c>
      <c r="C393" t="s">
        <v>158</v>
      </c>
      <c r="F393" t="s">
        <v>1195</v>
      </c>
      <c r="G393" t="s">
        <v>154</v>
      </c>
      <c r="H393" t="s">
        <v>3248</v>
      </c>
      <c r="I393" t="s">
        <v>158</v>
      </c>
      <c r="K393" t="s">
        <v>158</v>
      </c>
      <c r="L393" t="s">
        <v>3239</v>
      </c>
      <c r="M393"/>
      <c r="O393"/>
      <c r="P393"/>
      <c r="Q393"/>
      <c r="R393"/>
      <c r="S393"/>
      <c r="T393"/>
    </row>
    <row r="394" spans="1:20">
      <c r="A394" t="s">
        <v>718</v>
      </c>
      <c r="B394" t="s">
        <v>5326</v>
      </c>
      <c r="C394" t="s">
        <v>158</v>
      </c>
      <c r="F394" t="s">
        <v>1195</v>
      </c>
      <c r="G394" t="s">
        <v>154</v>
      </c>
      <c r="H394" t="s">
        <v>4138</v>
      </c>
      <c r="I394" t="s">
        <v>158</v>
      </c>
      <c r="K394" t="s">
        <v>158</v>
      </c>
      <c r="L394" t="s">
        <v>4130</v>
      </c>
      <c r="M394"/>
      <c r="O394"/>
      <c r="P394"/>
      <c r="Q394"/>
      <c r="R394"/>
      <c r="S394"/>
      <c r="T394"/>
    </row>
    <row r="395" spans="1:20">
      <c r="A395" t="s">
        <v>5090</v>
      </c>
      <c r="B395" t="s">
        <v>5326</v>
      </c>
      <c r="C395" t="s">
        <v>158</v>
      </c>
      <c r="D395">
        <v>-9999</v>
      </c>
      <c r="E395">
        <v>9999</v>
      </c>
      <c r="F395" t="s">
        <v>1195</v>
      </c>
      <c r="G395" t="s">
        <v>154</v>
      </c>
      <c r="H395" t="s">
        <v>5091</v>
      </c>
      <c r="I395" t="s">
        <v>154</v>
      </c>
      <c r="K395" t="s">
        <v>158</v>
      </c>
      <c r="L395" t="s">
        <v>5083</v>
      </c>
      <c r="M395"/>
      <c r="O395"/>
      <c r="P395"/>
      <c r="Q395"/>
      <c r="R395"/>
      <c r="S395"/>
      <c r="T395"/>
    </row>
    <row r="396" spans="1:20">
      <c r="A396" t="s">
        <v>4905</v>
      </c>
      <c r="B396" t="s">
        <v>5326</v>
      </c>
      <c r="C396" t="s">
        <v>154</v>
      </c>
      <c r="D396">
        <v>-9999</v>
      </c>
      <c r="E396">
        <v>9999</v>
      </c>
      <c r="F396" t="s">
        <v>1195</v>
      </c>
      <c r="G396" t="s">
        <v>154</v>
      </c>
      <c r="H396" t="s">
        <v>4906</v>
      </c>
      <c r="I396" t="s">
        <v>158</v>
      </c>
      <c r="K396" t="s">
        <v>158</v>
      </c>
      <c r="L396" t="s">
        <v>4901</v>
      </c>
      <c r="M396"/>
      <c r="O396"/>
      <c r="P396"/>
      <c r="Q396"/>
      <c r="R396"/>
      <c r="S396"/>
      <c r="T396"/>
    </row>
    <row r="397" spans="1:20">
      <c r="A397" t="s">
        <v>2665</v>
      </c>
      <c r="B397" t="s">
        <v>5326</v>
      </c>
      <c r="C397" t="s">
        <v>158</v>
      </c>
      <c r="F397" t="s">
        <v>1195</v>
      </c>
      <c r="G397" t="s">
        <v>154</v>
      </c>
      <c r="H397" t="s">
        <v>2666</v>
      </c>
      <c r="I397" t="s">
        <v>158</v>
      </c>
      <c r="J397" t="s">
        <v>2667</v>
      </c>
      <c r="K397" t="s">
        <v>158</v>
      </c>
      <c r="L397" t="s">
        <v>2607</v>
      </c>
      <c r="M397"/>
      <c r="O397"/>
      <c r="P397"/>
      <c r="Q397"/>
      <c r="R397"/>
      <c r="S397"/>
      <c r="T397"/>
    </row>
    <row r="398" spans="1:20">
      <c r="A398" t="s">
        <v>4705</v>
      </c>
      <c r="B398" t="s">
        <v>5326</v>
      </c>
      <c r="C398" t="s">
        <v>154</v>
      </c>
      <c r="D398">
        <v>-9999</v>
      </c>
      <c r="E398">
        <v>9999</v>
      </c>
      <c r="F398" t="s">
        <v>1195</v>
      </c>
      <c r="G398" t="s">
        <v>154</v>
      </c>
      <c r="H398" t="s">
        <v>4935</v>
      </c>
      <c r="I398" t="s">
        <v>154</v>
      </c>
      <c r="K398" t="s">
        <v>158</v>
      </c>
      <c r="L398" t="s">
        <v>4930</v>
      </c>
      <c r="M398"/>
      <c r="O398"/>
      <c r="P398"/>
      <c r="Q398"/>
      <c r="R398"/>
      <c r="S398"/>
      <c r="T398"/>
    </row>
    <row r="399" spans="1:20">
      <c r="A399" t="s">
        <v>1673</v>
      </c>
      <c r="B399" t="s">
        <v>5326</v>
      </c>
      <c r="C399" t="s">
        <v>154</v>
      </c>
      <c r="D399">
        <v>-9999</v>
      </c>
      <c r="E399">
        <v>9999</v>
      </c>
      <c r="F399" t="s">
        <v>1195</v>
      </c>
      <c r="G399" t="s">
        <v>154</v>
      </c>
      <c r="H399" t="s">
        <v>4849</v>
      </c>
      <c r="I399" t="s">
        <v>158</v>
      </c>
      <c r="K399" t="s">
        <v>158</v>
      </c>
      <c r="L399" t="s">
        <v>4848</v>
      </c>
      <c r="M399"/>
      <c r="O399"/>
      <c r="P399"/>
      <c r="Q399"/>
      <c r="R399"/>
      <c r="S399"/>
      <c r="T399"/>
    </row>
    <row r="400" spans="1:20">
      <c r="A400" t="s">
        <v>1673</v>
      </c>
      <c r="B400" t="s">
        <v>5326</v>
      </c>
      <c r="C400" t="s">
        <v>158</v>
      </c>
      <c r="D400" t="s">
        <v>154</v>
      </c>
      <c r="E400" t="s">
        <v>158</v>
      </c>
      <c r="F400" t="s">
        <v>1195</v>
      </c>
      <c r="G400" t="s">
        <v>154</v>
      </c>
      <c r="H400" t="s">
        <v>1674</v>
      </c>
      <c r="I400" t="s">
        <v>154</v>
      </c>
      <c r="J400" t="s">
        <v>1675</v>
      </c>
      <c r="K400" t="s">
        <v>158</v>
      </c>
      <c r="L400" t="s">
        <v>1668</v>
      </c>
      <c r="M400"/>
      <c r="O400"/>
      <c r="P400"/>
      <c r="Q400"/>
      <c r="R400"/>
      <c r="S400"/>
      <c r="T400"/>
    </row>
    <row r="401" spans="1:20">
      <c r="A401" t="s">
        <v>1673</v>
      </c>
      <c r="B401" t="s">
        <v>5326</v>
      </c>
      <c r="C401" t="s">
        <v>158</v>
      </c>
      <c r="F401" t="s">
        <v>1195</v>
      </c>
      <c r="G401" t="s">
        <v>154</v>
      </c>
      <c r="H401" t="s">
        <v>2062</v>
      </c>
      <c r="I401" t="s">
        <v>158</v>
      </c>
      <c r="K401" t="s">
        <v>158</v>
      </c>
      <c r="L401" t="s">
        <v>2055</v>
      </c>
      <c r="M401"/>
      <c r="O401"/>
      <c r="P401"/>
      <c r="Q401"/>
      <c r="R401"/>
      <c r="S401"/>
      <c r="T401"/>
    </row>
    <row r="402" spans="1:20">
      <c r="A402" t="s">
        <v>1673</v>
      </c>
      <c r="B402" t="s">
        <v>5326</v>
      </c>
      <c r="C402" t="s">
        <v>154</v>
      </c>
      <c r="F402" t="s">
        <v>1195</v>
      </c>
      <c r="G402" t="s">
        <v>154</v>
      </c>
      <c r="H402" t="s">
        <v>4234</v>
      </c>
      <c r="I402" t="s">
        <v>158</v>
      </c>
      <c r="K402" t="s">
        <v>158</v>
      </c>
      <c r="L402" t="s">
        <v>4232</v>
      </c>
      <c r="M402"/>
      <c r="O402"/>
      <c r="P402"/>
      <c r="Q402"/>
      <c r="R402"/>
      <c r="S402"/>
      <c r="T402"/>
    </row>
    <row r="403" spans="1:20">
      <c r="A403" t="s">
        <v>3261</v>
      </c>
      <c r="B403" t="s">
        <v>5326</v>
      </c>
      <c r="C403" t="s">
        <v>154</v>
      </c>
      <c r="F403" t="s">
        <v>1195</v>
      </c>
      <c r="G403" t="s">
        <v>154</v>
      </c>
      <c r="H403" t="s">
        <v>3262</v>
      </c>
      <c r="I403" t="s">
        <v>158</v>
      </c>
      <c r="K403" t="s">
        <v>158</v>
      </c>
      <c r="L403" t="s">
        <v>3239</v>
      </c>
      <c r="M403"/>
      <c r="O403"/>
      <c r="P403"/>
      <c r="Q403"/>
      <c r="R403"/>
      <c r="S403"/>
      <c r="T403"/>
    </row>
    <row r="404" spans="1:20">
      <c r="A404" t="s">
        <v>3261</v>
      </c>
      <c r="B404" t="s">
        <v>5326</v>
      </c>
      <c r="C404" t="s">
        <v>154</v>
      </c>
      <c r="F404" t="s">
        <v>1195</v>
      </c>
      <c r="G404" t="s">
        <v>154</v>
      </c>
      <c r="H404" t="s">
        <v>3262</v>
      </c>
      <c r="I404" t="s">
        <v>158</v>
      </c>
      <c r="K404" t="s">
        <v>158</v>
      </c>
      <c r="L404" t="s">
        <v>4282</v>
      </c>
      <c r="M404"/>
      <c r="O404"/>
      <c r="P404"/>
      <c r="Q404"/>
      <c r="R404"/>
      <c r="S404"/>
      <c r="T404"/>
    </row>
    <row r="405" spans="1:20">
      <c r="A405" t="s">
        <v>4523</v>
      </c>
      <c r="B405" t="s">
        <v>5326</v>
      </c>
      <c r="C405" t="s">
        <v>158</v>
      </c>
      <c r="F405" t="s">
        <v>1195</v>
      </c>
      <c r="G405" t="s">
        <v>154</v>
      </c>
      <c r="H405" t="s">
        <v>4524</v>
      </c>
      <c r="I405" t="s">
        <v>158</v>
      </c>
      <c r="K405" t="s">
        <v>158</v>
      </c>
      <c r="L405" t="s">
        <v>4522</v>
      </c>
      <c r="M405"/>
      <c r="O405"/>
      <c r="P405"/>
      <c r="Q405"/>
      <c r="R405"/>
      <c r="S405"/>
      <c r="T405"/>
    </row>
    <row r="406" spans="1:20">
      <c r="A406" t="s">
        <v>2831</v>
      </c>
      <c r="B406" t="s">
        <v>5326</v>
      </c>
      <c r="C406" t="s">
        <v>154</v>
      </c>
      <c r="F406" t="s">
        <v>1195</v>
      </c>
      <c r="G406" t="s">
        <v>154</v>
      </c>
      <c r="H406" t="s">
        <v>2832</v>
      </c>
      <c r="I406" t="s">
        <v>158</v>
      </c>
      <c r="J406" t="s">
        <v>2833</v>
      </c>
      <c r="K406" t="s">
        <v>158</v>
      </c>
      <c r="L406" t="s">
        <v>2822</v>
      </c>
      <c r="M406"/>
      <c r="O406"/>
      <c r="P406"/>
      <c r="Q406"/>
      <c r="R406"/>
      <c r="S406"/>
      <c r="T406"/>
    </row>
    <row r="407" spans="1:20">
      <c r="A407" t="s">
        <v>2831</v>
      </c>
      <c r="B407" t="s">
        <v>5326</v>
      </c>
      <c r="C407" t="s">
        <v>154</v>
      </c>
      <c r="F407" t="s">
        <v>1195</v>
      </c>
      <c r="G407" t="s">
        <v>154</v>
      </c>
      <c r="H407" t="s">
        <v>3959</v>
      </c>
      <c r="I407" t="s">
        <v>158</v>
      </c>
      <c r="J407" t="s">
        <v>3960</v>
      </c>
      <c r="K407" t="s">
        <v>158</v>
      </c>
      <c r="L407" t="s">
        <v>3955</v>
      </c>
      <c r="M407"/>
      <c r="O407"/>
      <c r="P407"/>
      <c r="Q407"/>
      <c r="R407"/>
      <c r="S407"/>
      <c r="T407"/>
    </row>
    <row r="408" spans="1:20">
      <c r="A408" t="s">
        <v>3114</v>
      </c>
      <c r="B408" t="s">
        <v>5326</v>
      </c>
      <c r="C408" t="s">
        <v>154</v>
      </c>
      <c r="F408" t="s">
        <v>1195</v>
      </c>
      <c r="G408" t="s">
        <v>154</v>
      </c>
      <c r="H408" t="s">
        <v>3115</v>
      </c>
      <c r="I408" t="s">
        <v>158</v>
      </c>
      <c r="J408" t="s">
        <v>3116</v>
      </c>
      <c r="K408" t="s">
        <v>158</v>
      </c>
      <c r="L408" t="s">
        <v>3108</v>
      </c>
      <c r="M408"/>
      <c r="O408"/>
      <c r="P408"/>
      <c r="Q408"/>
      <c r="R408"/>
      <c r="S408"/>
      <c r="T408"/>
    </row>
    <row r="409" spans="1:20">
      <c r="A409" t="s">
        <v>3114</v>
      </c>
      <c r="B409" t="s">
        <v>5326</v>
      </c>
      <c r="C409" t="s">
        <v>154</v>
      </c>
      <c r="F409" t="s">
        <v>1195</v>
      </c>
      <c r="G409" t="s">
        <v>154</v>
      </c>
      <c r="H409" t="s">
        <v>3461</v>
      </c>
      <c r="I409" t="s">
        <v>158</v>
      </c>
      <c r="J409" t="s">
        <v>3462</v>
      </c>
      <c r="K409" t="s">
        <v>158</v>
      </c>
      <c r="L409" t="s">
        <v>3456</v>
      </c>
      <c r="M409"/>
      <c r="O409"/>
      <c r="P409"/>
      <c r="Q409"/>
      <c r="R409"/>
      <c r="S409"/>
      <c r="T409"/>
    </row>
    <row r="410" spans="1:20">
      <c r="A410" t="s">
        <v>3178</v>
      </c>
      <c r="B410" t="s">
        <v>5326</v>
      </c>
      <c r="C410" t="s">
        <v>158</v>
      </c>
      <c r="E410" t="s">
        <v>32</v>
      </c>
      <c r="F410" t="s">
        <v>1195</v>
      </c>
      <c r="G410" t="s">
        <v>154</v>
      </c>
      <c r="H410" t="s">
        <v>3179</v>
      </c>
      <c r="I410" t="s">
        <v>158</v>
      </c>
      <c r="K410" t="s">
        <v>158</v>
      </c>
      <c r="L410" t="s">
        <v>3515</v>
      </c>
      <c r="M410"/>
      <c r="O410"/>
      <c r="P410"/>
      <c r="Q410"/>
      <c r="R410"/>
      <c r="S410"/>
      <c r="T410"/>
    </row>
    <row r="411" spans="1:20">
      <c r="A411" t="s">
        <v>3178</v>
      </c>
      <c r="B411" t="s">
        <v>5326</v>
      </c>
      <c r="C411" t="s">
        <v>158</v>
      </c>
      <c r="F411" t="s">
        <v>1195</v>
      </c>
      <c r="G411" t="s">
        <v>154</v>
      </c>
      <c r="H411" t="s">
        <v>3179</v>
      </c>
      <c r="I411" t="s">
        <v>158</v>
      </c>
      <c r="K411" t="s">
        <v>158</v>
      </c>
      <c r="L411" t="s">
        <v>3180</v>
      </c>
      <c r="M411"/>
      <c r="O411"/>
      <c r="P411"/>
      <c r="Q411"/>
      <c r="R411"/>
      <c r="S411"/>
      <c r="T411"/>
    </row>
    <row r="412" spans="1:20">
      <c r="A412" t="s">
        <v>3178</v>
      </c>
      <c r="B412" t="s">
        <v>5326</v>
      </c>
      <c r="C412" t="s">
        <v>158</v>
      </c>
      <c r="F412" t="s">
        <v>1195</v>
      </c>
      <c r="G412" t="s">
        <v>154</v>
      </c>
      <c r="H412" t="s">
        <v>3179</v>
      </c>
      <c r="I412" t="s">
        <v>158</v>
      </c>
      <c r="K412" t="s">
        <v>158</v>
      </c>
      <c r="L412" t="s">
        <v>4449</v>
      </c>
      <c r="M412"/>
      <c r="O412"/>
      <c r="P412"/>
      <c r="Q412"/>
      <c r="R412"/>
      <c r="S412"/>
      <c r="T412"/>
    </row>
    <row r="413" spans="1:20">
      <c r="A413" t="s">
        <v>3178</v>
      </c>
      <c r="B413" t="s">
        <v>5326</v>
      </c>
      <c r="C413" t="s">
        <v>158</v>
      </c>
      <c r="F413" t="s">
        <v>1195</v>
      </c>
      <c r="G413" t="s">
        <v>154</v>
      </c>
      <c r="H413" t="s">
        <v>3179</v>
      </c>
      <c r="I413" t="s">
        <v>158</v>
      </c>
      <c r="K413" t="s">
        <v>158</v>
      </c>
      <c r="L413" t="s">
        <v>4500</v>
      </c>
      <c r="M413"/>
      <c r="O413"/>
      <c r="P413"/>
      <c r="Q413"/>
      <c r="R413"/>
      <c r="S413"/>
      <c r="T413"/>
    </row>
    <row r="414" spans="1:20">
      <c r="A414" t="s">
        <v>3178</v>
      </c>
      <c r="B414" t="s">
        <v>5326</v>
      </c>
      <c r="C414" t="s">
        <v>158</v>
      </c>
      <c r="F414" t="s">
        <v>1195</v>
      </c>
      <c r="G414" t="s">
        <v>154</v>
      </c>
      <c r="H414" t="s">
        <v>3179</v>
      </c>
      <c r="I414" t="s">
        <v>158</v>
      </c>
      <c r="K414" t="s">
        <v>158</v>
      </c>
      <c r="L414" t="s">
        <v>4634</v>
      </c>
      <c r="M414"/>
      <c r="O414"/>
      <c r="P414"/>
      <c r="Q414"/>
      <c r="R414"/>
      <c r="S414"/>
      <c r="T414"/>
    </row>
    <row r="415" spans="1:20">
      <c r="A415" t="s">
        <v>3178</v>
      </c>
      <c r="B415" t="s">
        <v>5326</v>
      </c>
      <c r="C415" t="s">
        <v>158</v>
      </c>
      <c r="F415" t="s">
        <v>1195</v>
      </c>
      <c r="G415" t="s">
        <v>154</v>
      </c>
      <c r="H415" t="s">
        <v>4656</v>
      </c>
      <c r="I415" t="s">
        <v>158</v>
      </c>
      <c r="K415" t="s">
        <v>158</v>
      </c>
      <c r="L415" t="s">
        <v>4657</v>
      </c>
      <c r="M415"/>
      <c r="O415"/>
      <c r="P415"/>
      <c r="Q415"/>
      <c r="R415"/>
      <c r="S415"/>
      <c r="T415"/>
    </row>
    <row r="416" spans="1:20">
      <c r="A416" t="s">
        <v>1344</v>
      </c>
      <c r="B416" t="s">
        <v>5326</v>
      </c>
      <c r="C416" t="s">
        <v>154</v>
      </c>
      <c r="D416">
        <v>-9999</v>
      </c>
      <c r="E416">
        <v>9999</v>
      </c>
      <c r="F416" t="s">
        <v>1195</v>
      </c>
      <c r="G416" t="s">
        <v>154</v>
      </c>
      <c r="H416" t="s">
        <v>4938</v>
      </c>
      <c r="I416" t="s">
        <v>154</v>
      </c>
      <c r="K416" t="s">
        <v>158</v>
      </c>
      <c r="L416" t="s">
        <v>4930</v>
      </c>
      <c r="M416"/>
      <c r="O416"/>
      <c r="P416"/>
      <c r="Q416"/>
      <c r="R416"/>
      <c r="S416"/>
      <c r="T416"/>
    </row>
    <row r="417" spans="1:20">
      <c r="A417" t="s">
        <v>2668</v>
      </c>
      <c r="B417" t="s">
        <v>5326</v>
      </c>
      <c r="C417" t="s">
        <v>154</v>
      </c>
      <c r="F417" t="s">
        <v>1195</v>
      </c>
      <c r="G417" t="s">
        <v>154</v>
      </c>
      <c r="H417" t="s">
        <v>2669</v>
      </c>
      <c r="I417" t="s">
        <v>158</v>
      </c>
      <c r="K417" t="s">
        <v>158</v>
      </c>
      <c r="L417" t="s">
        <v>2607</v>
      </c>
      <c r="M417"/>
      <c r="O417"/>
      <c r="P417"/>
      <c r="Q417"/>
      <c r="R417"/>
      <c r="S417"/>
      <c r="T417"/>
    </row>
    <row r="418" spans="1:20">
      <c r="A418" t="s">
        <v>4933</v>
      </c>
      <c r="B418" t="s">
        <v>5326</v>
      </c>
      <c r="C418" t="s">
        <v>154</v>
      </c>
      <c r="D418">
        <v>-9999</v>
      </c>
      <c r="E418">
        <v>9999</v>
      </c>
      <c r="F418" t="s">
        <v>1195</v>
      </c>
      <c r="G418" t="s">
        <v>154</v>
      </c>
      <c r="H418" t="s">
        <v>4934</v>
      </c>
      <c r="I418" t="s">
        <v>154</v>
      </c>
      <c r="K418" t="s">
        <v>158</v>
      </c>
      <c r="L418" t="s">
        <v>4930</v>
      </c>
      <c r="M418"/>
      <c r="O418"/>
      <c r="P418"/>
      <c r="Q418"/>
      <c r="R418"/>
      <c r="S418"/>
      <c r="T418"/>
    </row>
    <row r="419" spans="1:20">
      <c r="A419" t="s">
        <v>4931</v>
      </c>
      <c r="B419" t="s">
        <v>5326</v>
      </c>
      <c r="C419" t="s">
        <v>158</v>
      </c>
      <c r="D419">
        <v>-9999</v>
      </c>
      <c r="E419">
        <v>9999</v>
      </c>
      <c r="F419" t="s">
        <v>1195</v>
      </c>
      <c r="G419" t="s">
        <v>154</v>
      </c>
      <c r="H419" t="s">
        <v>4932</v>
      </c>
      <c r="I419" t="s">
        <v>154</v>
      </c>
      <c r="K419" t="s">
        <v>158</v>
      </c>
      <c r="L419" t="s">
        <v>4930</v>
      </c>
      <c r="M419"/>
      <c r="O419"/>
      <c r="P419"/>
      <c r="Q419"/>
      <c r="R419"/>
      <c r="S419"/>
      <c r="T419"/>
    </row>
    <row r="420" spans="1:20">
      <c r="A420" t="s">
        <v>5086</v>
      </c>
      <c r="B420" t="s">
        <v>5326</v>
      </c>
      <c r="C420" t="s">
        <v>154</v>
      </c>
      <c r="D420">
        <v>-9999</v>
      </c>
      <c r="E420">
        <v>9999</v>
      </c>
      <c r="F420" t="s">
        <v>1195</v>
      </c>
      <c r="G420" t="s">
        <v>154</v>
      </c>
      <c r="H420" t="s">
        <v>5087</v>
      </c>
      <c r="I420" t="s">
        <v>154</v>
      </c>
      <c r="K420" t="s">
        <v>158</v>
      </c>
      <c r="L420" t="s">
        <v>5083</v>
      </c>
      <c r="M420"/>
      <c r="O420"/>
      <c r="P420"/>
      <c r="Q420"/>
      <c r="R420"/>
      <c r="S420"/>
      <c r="T420"/>
    </row>
    <row r="421" spans="1:20">
      <c r="A421" t="s">
        <v>4441</v>
      </c>
      <c r="B421" t="s">
        <v>5326</v>
      </c>
      <c r="C421" t="s">
        <v>154</v>
      </c>
      <c r="F421" t="s">
        <v>1195</v>
      </c>
      <c r="G421" t="s">
        <v>154</v>
      </c>
      <c r="H421" t="s">
        <v>4442</v>
      </c>
      <c r="I421" t="s">
        <v>158</v>
      </c>
      <c r="J421" t="s">
        <v>291</v>
      </c>
      <c r="K421" t="s">
        <v>158</v>
      </c>
      <c r="L421" t="s">
        <v>4434</v>
      </c>
      <c r="M421"/>
      <c r="O421"/>
      <c r="P421"/>
      <c r="Q421"/>
      <c r="R421"/>
      <c r="S421"/>
      <c r="T421"/>
    </row>
    <row r="422" spans="1:20">
      <c r="A422" t="s">
        <v>2662</v>
      </c>
      <c r="B422" t="s">
        <v>5326</v>
      </c>
      <c r="C422" t="s">
        <v>158</v>
      </c>
      <c r="F422" t="s">
        <v>1195</v>
      </c>
      <c r="G422" t="s">
        <v>154</v>
      </c>
      <c r="H422" t="s">
        <v>2663</v>
      </c>
      <c r="I422" t="s">
        <v>158</v>
      </c>
      <c r="J422" t="s">
        <v>2664</v>
      </c>
      <c r="K422" t="s">
        <v>158</v>
      </c>
      <c r="L422" t="s">
        <v>2607</v>
      </c>
      <c r="M422"/>
      <c r="O422"/>
      <c r="P422"/>
      <c r="Q422"/>
      <c r="R422"/>
      <c r="S422"/>
      <c r="T422"/>
    </row>
    <row r="423" spans="1:20">
      <c r="A423" t="s">
        <v>4105</v>
      </c>
      <c r="B423" t="s">
        <v>5326</v>
      </c>
      <c r="C423" t="s">
        <v>154</v>
      </c>
      <c r="F423" t="s">
        <v>1195</v>
      </c>
      <c r="G423" t="s">
        <v>154</v>
      </c>
      <c r="H423" t="s">
        <v>4106</v>
      </c>
      <c r="I423" t="s">
        <v>158</v>
      </c>
      <c r="J423" t="s">
        <v>4107</v>
      </c>
      <c r="K423" t="s">
        <v>158</v>
      </c>
      <c r="L423" t="s">
        <v>4102</v>
      </c>
      <c r="M423"/>
      <c r="O423"/>
      <c r="P423"/>
      <c r="Q423"/>
      <c r="R423"/>
      <c r="S423"/>
      <c r="T423"/>
    </row>
    <row r="424" spans="1:20">
      <c r="A424" t="s">
        <v>249</v>
      </c>
      <c r="B424" t="s">
        <v>5326</v>
      </c>
      <c r="C424" t="s">
        <v>154</v>
      </c>
      <c r="D424">
        <v>-9999</v>
      </c>
      <c r="E424">
        <v>9999</v>
      </c>
      <c r="F424" t="s">
        <v>1195</v>
      </c>
      <c r="G424" t="s">
        <v>154</v>
      </c>
      <c r="H424" t="s">
        <v>3260</v>
      </c>
      <c r="I424" t="s">
        <v>158</v>
      </c>
      <c r="K424" t="s">
        <v>158</v>
      </c>
      <c r="L424" t="s">
        <v>4739</v>
      </c>
      <c r="M424"/>
      <c r="O424"/>
      <c r="P424"/>
      <c r="Q424"/>
      <c r="R424"/>
      <c r="S424"/>
      <c r="T424"/>
    </row>
    <row r="425" spans="1:20">
      <c r="A425" t="s">
        <v>249</v>
      </c>
      <c r="B425" t="s">
        <v>5326</v>
      </c>
      <c r="C425" t="s">
        <v>154</v>
      </c>
      <c r="D425">
        <v>-9999</v>
      </c>
      <c r="E425">
        <v>9999</v>
      </c>
      <c r="F425" t="s">
        <v>1195</v>
      </c>
      <c r="G425" t="s">
        <v>154</v>
      </c>
      <c r="H425" t="s">
        <v>4301</v>
      </c>
      <c r="I425" t="s">
        <v>158</v>
      </c>
      <c r="K425" t="s">
        <v>158</v>
      </c>
      <c r="L425" t="s">
        <v>5038</v>
      </c>
      <c r="M425"/>
      <c r="O425"/>
      <c r="P425"/>
      <c r="Q425"/>
      <c r="R425"/>
      <c r="S425"/>
      <c r="T425"/>
    </row>
    <row r="426" spans="1:20">
      <c r="A426" t="s">
        <v>249</v>
      </c>
      <c r="B426" t="s">
        <v>5326</v>
      </c>
      <c r="C426" t="s">
        <v>154</v>
      </c>
      <c r="D426" t="s">
        <v>154</v>
      </c>
      <c r="E426" t="s">
        <v>158</v>
      </c>
      <c r="F426" t="s">
        <v>1195</v>
      </c>
      <c r="G426" t="s">
        <v>154</v>
      </c>
      <c r="H426" t="s">
        <v>1916</v>
      </c>
      <c r="I426" t="s">
        <v>154</v>
      </c>
      <c r="J426" t="s">
        <v>1917</v>
      </c>
      <c r="K426" t="s">
        <v>158</v>
      </c>
      <c r="L426" t="s">
        <v>1904</v>
      </c>
      <c r="M426"/>
      <c r="O426"/>
      <c r="P426"/>
      <c r="Q426"/>
      <c r="R426"/>
      <c r="S426"/>
      <c r="T426"/>
    </row>
    <row r="427" spans="1:20">
      <c r="A427" t="s">
        <v>249</v>
      </c>
      <c r="B427" t="s">
        <v>5326</v>
      </c>
      <c r="C427" t="s">
        <v>154</v>
      </c>
      <c r="D427" t="s">
        <v>154</v>
      </c>
      <c r="E427" t="s">
        <v>158</v>
      </c>
      <c r="F427" t="s">
        <v>1195</v>
      </c>
      <c r="G427" t="s">
        <v>154</v>
      </c>
      <c r="H427" t="s">
        <v>765</v>
      </c>
      <c r="I427" t="s">
        <v>154</v>
      </c>
      <c r="J427" t="s">
        <v>1747</v>
      </c>
      <c r="K427" t="s">
        <v>158</v>
      </c>
      <c r="L427" t="s">
        <v>1733</v>
      </c>
      <c r="M427"/>
      <c r="O427"/>
      <c r="P427"/>
      <c r="Q427"/>
      <c r="R427"/>
      <c r="S427"/>
      <c r="T427"/>
    </row>
    <row r="428" spans="1:20">
      <c r="A428" t="s">
        <v>249</v>
      </c>
      <c r="B428" t="s">
        <v>5326</v>
      </c>
      <c r="C428" t="s">
        <v>154</v>
      </c>
      <c r="F428" t="s">
        <v>1195</v>
      </c>
      <c r="G428" t="s">
        <v>154</v>
      </c>
      <c r="H428" t="s">
        <v>1062</v>
      </c>
      <c r="I428" t="s">
        <v>158</v>
      </c>
      <c r="K428" t="s">
        <v>158</v>
      </c>
      <c r="L428" t="s">
        <v>1967</v>
      </c>
      <c r="M428"/>
      <c r="O428"/>
      <c r="P428"/>
      <c r="Q428"/>
      <c r="R428"/>
      <c r="S428"/>
      <c r="T428"/>
    </row>
    <row r="429" spans="1:20">
      <c r="A429" t="s">
        <v>249</v>
      </c>
      <c r="B429" t="s">
        <v>5326</v>
      </c>
      <c r="C429" t="s">
        <v>154</v>
      </c>
      <c r="F429" t="s">
        <v>1195</v>
      </c>
      <c r="G429" t="s">
        <v>154</v>
      </c>
      <c r="H429" t="s">
        <v>559</v>
      </c>
      <c r="I429" t="s">
        <v>158</v>
      </c>
      <c r="J429" t="s">
        <v>291</v>
      </c>
      <c r="K429" t="s">
        <v>158</v>
      </c>
      <c r="L429" t="s">
        <v>2694</v>
      </c>
      <c r="M429"/>
      <c r="O429"/>
      <c r="P429"/>
      <c r="Q429"/>
      <c r="R429"/>
      <c r="S429"/>
      <c r="T429"/>
    </row>
    <row r="430" spans="1:20">
      <c r="A430" t="s">
        <v>249</v>
      </c>
      <c r="B430" t="s">
        <v>5326</v>
      </c>
      <c r="C430" t="s">
        <v>154</v>
      </c>
      <c r="F430" t="s">
        <v>1195</v>
      </c>
      <c r="G430" t="s">
        <v>154</v>
      </c>
      <c r="H430" t="s">
        <v>1180</v>
      </c>
      <c r="I430" t="s">
        <v>158</v>
      </c>
      <c r="K430" t="s">
        <v>158</v>
      </c>
      <c r="L430" t="s">
        <v>1162</v>
      </c>
      <c r="M430"/>
      <c r="O430"/>
      <c r="P430"/>
      <c r="Q430"/>
      <c r="R430"/>
      <c r="S430"/>
      <c r="T430"/>
    </row>
    <row r="431" spans="1:20">
      <c r="A431" t="s">
        <v>249</v>
      </c>
      <c r="B431" t="s">
        <v>5326</v>
      </c>
      <c r="C431" t="s">
        <v>154</v>
      </c>
      <c r="F431" t="s">
        <v>1195</v>
      </c>
      <c r="G431" t="s">
        <v>154</v>
      </c>
      <c r="H431" t="s">
        <v>489</v>
      </c>
      <c r="I431" t="s">
        <v>158</v>
      </c>
      <c r="K431" t="s">
        <v>158</v>
      </c>
      <c r="L431" t="s">
        <v>1299</v>
      </c>
      <c r="M431"/>
      <c r="O431"/>
      <c r="P431"/>
      <c r="Q431"/>
      <c r="R431"/>
      <c r="S431"/>
      <c r="T431"/>
    </row>
    <row r="432" spans="1:20">
      <c r="A432" t="s">
        <v>249</v>
      </c>
      <c r="B432" t="s">
        <v>5326</v>
      </c>
      <c r="C432" t="s">
        <v>154</v>
      </c>
      <c r="F432" t="s">
        <v>1195</v>
      </c>
      <c r="G432" t="s">
        <v>154</v>
      </c>
      <c r="H432" t="s">
        <v>1300</v>
      </c>
      <c r="I432" t="s">
        <v>158</v>
      </c>
      <c r="K432" t="s">
        <v>158</v>
      </c>
      <c r="L432" t="s">
        <v>1271</v>
      </c>
      <c r="M432"/>
      <c r="O432"/>
      <c r="P432"/>
      <c r="Q432"/>
      <c r="R432"/>
      <c r="S432"/>
      <c r="T432"/>
    </row>
    <row r="433" spans="1:20">
      <c r="A433" t="s">
        <v>249</v>
      </c>
      <c r="B433" t="s">
        <v>5326</v>
      </c>
      <c r="C433" t="s">
        <v>154</v>
      </c>
      <c r="F433" t="s">
        <v>1195</v>
      </c>
      <c r="G433" t="s">
        <v>154</v>
      </c>
      <c r="H433" t="s">
        <v>650</v>
      </c>
      <c r="I433" t="s">
        <v>158</v>
      </c>
      <c r="J433" t="s">
        <v>1353</v>
      </c>
      <c r="K433" t="s">
        <v>158</v>
      </c>
      <c r="L433" t="s">
        <v>634</v>
      </c>
      <c r="M433"/>
      <c r="O433"/>
      <c r="P433"/>
      <c r="Q433"/>
      <c r="R433"/>
      <c r="S433"/>
      <c r="T433"/>
    </row>
    <row r="434" spans="1:20">
      <c r="A434" t="s">
        <v>249</v>
      </c>
      <c r="B434" t="s">
        <v>5326</v>
      </c>
      <c r="C434" t="s">
        <v>154</v>
      </c>
      <c r="F434" t="s">
        <v>1195</v>
      </c>
      <c r="G434" t="s">
        <v>154</v>
      </c>
      <c r="H434" t="s">
        <v>2998</v>
      </c>
      <c r="I434" t="s">
        <v>158</v>
      </c>
      <c r="K434" t="s">
        <v>158</v>
      </c>
      <c r="L434" t="s">
        <v>2981</v>
      </c>
      <c r="M434"/>
      <c r="O434"/>
      <c r="P434"/>
      <c r="Q434"/>
      <c r="R434"/>
      <c r="S434"/>
      <c r="T434"/>
    </row>
    <row r="435" spans="1:20">
      <c r="A435" t="s">
        <v>249</v>
      </c>
      <c r="B435" t="s">
        <v>5326</v>
      </c>
      <c r="C435" t="s">
        <v>154</v>
      </c>
      <c r="F435" t="s">
        <v>1195</v>
      </c>
      <c r="G435" t="s">
        <v>154</v>
      </c>
      <c r="H435" t="s">
        <v>3369</v>
      </c>
      <c r="I435" t="s">
        <v>158</v>
      </c>
      <c r="J435" t="s">
        <v>899</v>
      </c>
      <c r="K435" t="s">
        <v>158</v>
      </c>
      <c r="L435" t="s">
        <v>3364</v>
      </c>
      <c r="M435"/>
      <c r="O435"/>
      <c r="P435"/>
      <c r="Q435"/>
      <c r="R435"/>
      <c r="S435"/>
      <c r="T435"/>
    </row>
    <row r="436" spans="1:20">
      <c r="A436" t="s">
        <v>249</v>
      </c>
      <c r="B436" t="s">
        <v>5326</v>
      </c>
      <c r="C436" t="s">
        <v>154</v>
      </c>
      <c r="F436" t="s">
        <v>1195</v>
      </c>
      <c r="G436" t="s">
        <v>154</v>
      </c>
      <c r="H436" t="s">
        <v>765</v>
      </c>
      <c r="I436" t="s">
        <v>158</v>
      </c>
      <c r="J436" t="s">
        <v>3421</v>
      </c>
      <c r="K436" t="s">
        <v>158</v>
      </c>
      <c r="L436" t="s">
        <v>3413</v>
      </c>
      <c r="M436"/>
      <c r="O436"/>
      <c r="P436"/>
      <c r="Q436"/>
      <c r="R436"/>
      <c r="S436"/>
      <c r="T436"/>
    </row>
    <row r="437" spans="1:20">
      <c r="A437" t="s">
        <v>249</v>
      </c>
      <c r="B437" t="s">
        <v>5326</v>
      </c>
      <c r="C437" t="s">
        <v>154</v>
      </c>
      <c r="F437" t="s">
        <v>1195</v>
      </c>
      <c r="G437" t="s">
        <v>154</v>
      </c>
      <c r="H437" t="s">
        <v>3815</v>
      </c>
      <c r="I437" t="s">
        <v>154</v>
      </c>
      <c r="J437" t="s">
        <v>2275</v>
      </c>
      <c r="K437" t="s">
        <v>158</v>
      </c>
      <c r="L437" t="s">
        <v>3801</v>
      </c>
      <c r="M437"/>
      <c r="O437"/>
      <c r="P437"/>
      <c r="Q437"/>
      <c r="R437"/>
      <c r="S437"/>
      <c r="T437"/>
    </row>
    <row r="438" spans="1:20">
      <c r="A438" t="s">
        <v>249</v>
      </c>
      <c r="B438" t="s">
        <v>5326</v>
      </c>
      <c r="C438" t="s">
        <v>154</v>
      </c>
      <c r="F438" t="s">
        <v>1195</v>
      </c>
      <c r="G438" t="s">
        <v>154</v>
      </c>
      <c r="H438" t="s">
        <v>765</v>
      </c>
      <c r="I438" t="s">
        <v>154</v>
      </c>
      <c r="J438" t="s">
        <v>3421</v>
      </c>
      <c r="K438" t="s">
        <v>158</v>
      </c>
      <c r="L438" t="s">
        <v>4022</v>
      </c>
      <c r="M438"/>
      <c r="O438"/>
      <c r="P438"/>
      <c r="Q438"/>
      <c r="R438"/>
      <c r="S438"/>
      <c r="T438"/>
    </row>
    <row r="439" spans="1:20">
      <c r="A439" t="s">
        <v>249</v>
      </c>
      <c r="B439" t="s">
        <v>5326</v>
      </c>
      <c r="C439" t="s">
        <v>154</v>
      </c>
      <c r="F439" t="s">
        <v>1195</v>
      </c>
      <c r="G439" t="s">
        <v>154</v>
      </c>
      <c r="H439" t="s">
        <v>2998</v>
      </c>
      <c r="I439" t="s">
        <v>154</v>
      </c>
      <c r="K439" t="s">
        <v>158</v>
      </c>
      <c r="L439" t="s">
        <v>4058</v>
      </c>
      <c r="M439"/>
      <c r="O439"/>
      <c r="P439"/>
      <c r="Q439"/>
      <c r="R439"/>
      <c r="S439"/>
      <c r="T439"/>
    </row>
    <row r="440" spans="1:20">
      <c r="A440" t="s">
        <v>249</v>
      </c>
      <c r="B440" t="s">
        <v>5326</v>
      </c>
      <c r="C440" t="s">
        <v>154</v>
      </c>
      <c r="F440" t="s">
        <v>1195</v>
      </c>
      <c r="G440" t="s">
        <v>154</v>
      </c>
      <c r="H440" t="s">
        <v>4301</v>
      </c>
      <c r="I440" t="s">
        <v>158</v>
      </c>
      <c r="K440" t="s">
        <v>158</v>
      </c>
      <c r="L440" t="s">
        <v>4298</v>
      </c>
      <c r="M440"/>
      <c r="O440"/>
      <c r="P440"/>
      <c r="Q440"/>
      <c r="R440"/>
      <c r="S440"/>
      <c r="T440"/>
    </row>
    <row r="441" spans="1:20">
      <c r="A441" t="s">
        <v>249</v>
      </c>
      <c r="B441" t="s">
        <v>5326</v>
      </c>
      <c r="C441" t="s">
        <v>154</v>
      </c>
      <c r="F441" t="s">
        <v>1195</v>
      </c>
      <c r="G441" t="s">
        <v>154</v>
      </c>
      <c r="H441" t="s">
        <v>4338</v>
      </c>
      <c r="I441" t="s">
        <v>158</v>
      </c>
      <c r="K441" t="s">
        <v>158</v>
      </c>
      <c r="L441" t="s">
        <v>4332</v>
      </c>
      <c r="M441"/>
      <c r="O441"/>
      <c r="P441"/>
      <c r="Q441"/>
      <c r="R441"/>
      <c r="S441"/>
      <c r="T441"/>
    </row>
    <row r="442" spans="1:20">
      <c r="A442" t="s">
        <v>249</v>
      </c>
      <c r="B442" t="s">
        <v>5326</v>
      </c>
      <c r="C442" t="s">
        <v>154</v>
      </c>
      <c r="F442" t="s">
        <v>1195</v>
      </c>
      <c r="G442" t="s">
        <v>154</v>
      </c>
      <c r="H442" t="s">
        <v>3815</v>
      </c>
      <c r="I442" t="s">
        <v>158</v>
      </c>
      <c r="J442" t="s">
        <v>2275</v>
      </c>
      <c r="K442" t="s">
        <v>158</v>
      </c>
      <c r="L442" t="s">
        <v>4386</v>
      </c>
      <c r="M442"/>
      <c r="O442"/>
      <c r="P442"/>
      <c r="Q442"/>
      <c r="R442"/>
      <c r="S442"/>
      <c r="T442"/>
    </row>
    <row r="443" spans="1:20">
      <c r="A443" t="s">
        <v>1918</v>
      </c>
      <c r="B443" t="s">
        <v>5326</v>
      </c>
      <c r="C443" t="s">
        <v>158</v>
      </c>
      <c r="D443">
        <v>-9999</v>
      </c>
      <c r="E443">
        <v>9999</v>
      </c>
      <c r="F443" t="s">
        <v>1195</v>
      </c>
      <c r="G443" t="s">
        <v>154</v>
      </c>
      <c r="H443" t="s">
        <v>5039</v>
      </c>
      <c r="I443" t="s">
        <v>158</v>
      </c>
      <c r="K443" t="s">
        <v>158</v>
      </c>
      <c r="L443" t="s">
        <v>5038</v>
      </c>
      <c r="M443"/>
      <c r="O443"/>
      <c r="P443"/>
      <c r="Q443"/>
      <c r="R443"/>
      <c r="S443"/>
      <c r="T443"/>
    </row>
    <row r="444" spans="1:20">
      <c r="A444" t="s">
        <v>1918</v>
      </c>
      <c r="B444" t="s">
        <v>5326</v>
      </c>
      <c r="C444" t="s">
        <v>158</v>
      </c>
      <c r="F444" t="s">
        <v>1195</v>
      </c>
      <c r="G444" t="s">
        <v>154</v>
      </c>
      <c r="H444" t="s">
        <v>4302</v>
      </c>
      <c r="I444" t="s">
        <v>158</v>
      </c>
      <c r="J444" t="s">
        <v>4303</v>
      </c>
      <c r="K444" t="s">
        <v>158</v>
      </c>
      <c r="L444" t="s">
        <v>4298</v>
      </c>
      <c r="M444"/>
      <c r="O444"/>
      <c r="P444"/>
      <c r="Q444"/>
      <c r="R444"/>
      <c r="S444"/>
      <c r="T444"/>
    </row>
    <row r="445" spans="1:20">
      <c r="A445" t="s">
        <v>251</v>
      </c>
      <c r="B445" t="s">
        <v>5326</v>
      </c>
      <c r="C445" t="s">
        <v>154</v>
      </c>
      <c r="D445" t="s">
        <v>154</v>
      </c>
      <c r="E445" t="s">
        <v>158</v>
      </c>
      <c r="F445" t="s">
        <v>1195</v>
      </c>
      <c r="G445" t="s">
        <v>154</v>
      </c>
      <c r="H445" t="s">
        <v>1716</v>
      </c>
      <c r="I445" t="s">
        <v>158</v>
      </c>
      <c r="J445" t="s">
        <v>1717</v>
      </c>
      <c r="K445" t="s">
        <v>158</v>
      </c>
      <c r="L445" t="s">
        <v>1697</v>
      </c>
      <c r="M445"/>
      <c r="O445"/>
      <c r="P445"/>
      <c r="Q445"/>
      <c r="R445"/>
      <c r="S445"/>
      <c r="T445"/>
    </row>
    <row r="446" spans="1:20">
      <c r="A446" t="s">
        <v>251</v>
      </c>
      <c r="B446" t="s">
        <v>5326</v>
      </c>
      <c r="C446" t="s">
        <v>154</v>
      </c>
      <c r="D446" t="s">
        <v>154</v>
      </c>
      <c r="E446" t="s">
        <v>158</v>
      </c>
      <c r="F446" t="s">
        <v>1195</v>
      </c>
      <c r="G446" t="s">
        <v>154</v>
      </c>
      <c r="H446" t="s">
        <v>1777</v>
      </c>
      <c r="I446" t="s">
        <v>158</v>
      </c>
      <c r="J446" t="s">
        <v>1778</v>
      </c>
      <c r="K446" t="s">
        <v>158</v>
      </c>
      <c r="L446" t="s">
        <v>1764</v>
      </c>
      <c r="M446"/>
      <c r="O446"/>
      <c r="P446"/>
      <c r="Q446"/>
      <c r="R446"/>
      <c r="S446"/>
      <c r="T446"/>
    </row>
    <row r="447" spans="1:20">
      <c r="A447" t="s">
        <v>251</v>
      </c>
      <c r="B447" t="s">
        <v>5326</v>
      </c>
      <c r="C447" t="s">
        <v>154</v>
      </c>
      <c r="D447" t="s">
        <v>154</v>
      </c>
      <c r="E447" t="s">
        <v>158</v>
      </c>
      <c r="F447" t="s">
        <v>1195</v>
      </c>
      <c r="G447" t="s">
        <v>154</v>
      </c>
      <c r="H447" t="s">
        <v>1955</v>
      </c>
      <c r="I447" t="s">
        <v>158</v>
      </c>
      <c r="K447" t="s">
        <v>158</v>
      </c>
      <c r="L447" t="s">
        <v>1952</v>
      </c>
      <c r="M447"/>
      <c r="O447"/>
      <c r="P447"/>
      <c r="Q447"/>
      <c r="R447"/>
      <c r="S447"/>
      <c r="T447"/>
    </row>
    <row r="448" spans="1:20">
      <c r="A448" t="s">
        <v>251</v>
      </c>
      <c r="B448" t="s">
        <v>5326</v>
      </c>
      <c r="C448" t="s">
        <v>154</v>
      </c>
      <c r="D448" t="s">
        <v>154</v>
      </c>
      <c r="E448" t="s">
        <v>158</v>
      </c>
      <c r="F448" t="s">
        <v>1195</v>
      </c>
      <c r="G448" t="s">
        <v>154</v>
      </c>
      <c r="H448" t="s">
        <v>1082</v>
      </c>
      <c r="I448" t="s">
        <v>158</v>
      </c>
      <c r="J448" t="s">
        <v>1940</v>
      </c>
      <c r="K448" t="s">
        <v>158</v>
      </c>
      <c r="L448" t="s">
        <v>1933</v>
      </c>
      <c r="M448"/>
      <c r="O448"/>
      <c r="P448"/>
      <c r="Q448"/>
      <c r="R448"/>
      <c r="S448"/>
      <c r="T448"/>
    </row>
    <row r="449" spans="1:20">
      <c r="A449" t="s">
        <v>251</v>
      </c>
      <c r="B449" t="s">
        <v>5326</v>
      </c>
      <c r="C449" t="s">
        <v>154</v>
      </c>
      <c r="F449" t="s">
        <v>1195</v>
      </c>
      <c r="G449" t="s">
        <v>154</v>
      </c>
      <c r="H449" t="s">
        <v>1650</v>
      </c>
      <c r="I449" t="s">
        <v>158</v>
      </c>
      <c r="J449" t="s">
        <v>1651</v>
      </c>
      <c r="K449" t="s">
        <v>158</v>
      </c>
      <c r="L449" t="s">
        <v>1634</v>
      </c>
      <c r="M449"/>
      <c r="O449"/>
      <c r="P449"/>
      <c r="Q449"/>
      <c r="R449"/>
      <c r="S449"/>
      <c r="T449"/>
    </row>
    <row r="450" spans="1:20">
      <c r="A450" t="s">
        <v>251</v>
      </c>
      <c r="B450" t="s">
        <v>5326</v>
      </c>
      <c r="C450" t="s">
        <v>154</v>
      </c>
      <c r="F450" t="s">
        <v>1195</v>
      </c>
      <c r="G450" t="s">
        <v>154</v>
      </c>
      <c r="H450" t="s">
        <v>1527</v>
      </c>
      <c r="I450" t="s">
        <v>158</v>
      </c>
      <c r="J450" t="s">
        <v>1528</v>
      </c>
      <c r="K450" t="s">
        <v>158</v>
      </c>
      <c r="L450" t="s">
        <v>2153</v>
      </c>
      <c r="M450"/>
      <c r="O450"/>
      <c r="P450"/>
      <c r="Q450"/>
      <c r="R450"/>
      <c r="S450"/>
      <c r="T450"/>
    </row>
    <row r="451" spans="1:20">
      <c r="A451" t="s">
        <v>251</v>
      </c>
      <c r="B451" t="s">
        <v>5326</v>
      </c>
      <c r="C451" t="s">
        <v>154</v>
      </c>
      <c r="F451" t="s">
        <v>1195</v>
      </c>
      <c r="G451" t="s">
        <v>154</v>
      </c>
      <c r="H451" t="s">
        <v>2017</v>
      </c>
      <c r="I451" t="s">
        <v>158</v>
      </c>
      <c r="K451" t="s">
        <v>158</v>
      </c>
      <c r="L451" t="s">
        <v>2014</v>
      </c>
      <c r="M451"/>
      <c r="O451"/>
      <c r="P451"/>
      <c r="Q451"/>
      <c r="R451"/>
      <c r="S451"/>
      <c r="T451"/>
    </row>
    <row r="452" spans="1:20">
      <c r="A452" t="s">
        <v>251</v>
      </c>
      <c r="B452" t="s">
        <v>5326</v>
      </c>
      <c r="C452" t="s">
        <v>154</v>
      </c>
      <c r="F452" t="s">
        <v>1195</v>
      </c>
      <c r="G452" t="s">
        <v>154</v>
      </c>
      <c r="H452" t="s">
        <v>1082</v>
      </c>
      <c r="I452" t="s">
        <v>158</v>
      </c>
      <c r="J452" t="s">
        <v>2082</v>
      </c>
      <c r="K452" t="s">
        <v>158</v>
      </c>
      <c r="L452" t="s">
        <v>2070</v>
      </c>
      <c r="M452"/>
      <c r="O452"/>
      <c r="P452"/>
      <c r="Q452"/>
      <c r="R452"/>
      <c r="S452"/>
      <c r="T452"/>
    </row>
    <row r="453" spans="1:20">
      <c r="A453" t="s">
        <v>251</v>
      </c>
      <c r="B453" t="s">
        <v>5326</v>
      </c>
      <c r="C453" t="s">
        <v>154</v>
      </c>
      <c r="F453" t="s">
        <v>1195</v>
      </c>
      <c r="G453" t="s">
        <v>154</v>
      </c>
      <c r="H453" t="s">
        <v>2063</v>
      </c>
      <c r="I453" t="s">
        <v>158</v>
      </c>
      <c r="K453" t="s">
        <v>158</v>
      </c>
      <c r="L453" t="s">
        <v>2055</v>
      </c>
      <c r="M453"/>
      <c r="O453"/>
      <c r="P453"/>
      <c r="Q453"/>
      <c r="R453"/>
      <c r="S453"/>
      <c r="T453"/>
    </row>
    <row r="454" spans="1:20">
      <c r="A454" t="s">
        <v>251</v>
      </c>
      <c r="B454" t="s">
        <v>5326</v>
      </c>
      <c r="C454" t="s">
        <v>154</v>
      </c>
      <c r="F454" t="s">
        <v>1195</v>
      </c>
      <c r="G454" t="s">
        <v>154</v>
      </c>
      <c r="H454" t="s">
        <v>1082</v>
      </c>
      <c r="I454" t="s">
        <v>158</v>
      </c>
      <c r="J454" t="s">
        <v>2082</v>
      </c>
      <c r="K454" t="s">
        <v>158</v>
      </c>
      <c r="L454" t="s">
        <v>2106</v>
      </c>
      <c r="M454"/>
      <c r="O454"/>
      <c r="P454"/>
      <c r="Q454"/>
      <c r="R454"/>
      <c r="S454"/>
      <c r="T454"/>
    </row>
    <row r="455" spans="1:20">
      <c r="A455" t="s">
        <v>251</v>
      </c>
      <c r="B455" t="s">
        <v>5326</v>
      </c>
      <c r="C455" t="s">
        <v>154</v>
      </c>
      <c r="F455" t="s">
        <v>1195</v>
      </c>
      <c r="G455" t="s">
        <v>154</v>
      </c>
      <c r="H455" t="s">
        <v>1082</v>
      </c>
      <c r="I455" t="s">
        <v>158</v>
      </c>
      <c r="J455" t="s">
        <v>2082</v>
      </c>
      <c r="K455" t="s">
        <v>158</v>
      </c>
      <c r="L455" t="s">
        <v>2106</v>
      </c>
      <c r="M455"/>
      <c r="O455"/>
      <c r="P455"/>
      <c r="Q455"/>
      <c r="R455"/>
      <c r="S455"/>
      <c r="T455"/>
    </row>
    <row r="456" spans="1:20">
      <c r="A456" t="s">
        <v>251</v>
      </c>
      <c r="B456" t="s">
        <v>5326</v>
      </c>
      <c r="C456" t="s">
        <v>154</v>
      </c>
      <c r="F456" t="s">
        <v>1195</v>
      </c>
      <c r="G456" t="s">
        <v>154</v>
      </c>
      <c r="H456" t="s">
        <v>735</v>
      </c>
      <c r="I456" t="s">
        <v>158</v>
      </c>
      <c r="K456" t="s">
        <v>158</v>
      </c>
      <c r="L456" t="s">
        <v>1162</v>
      </c>
      <c r="M456"/>
      <c r="O456"/>
      <c r="P456"/>
      <c r="Q456"/>
      <c r="R456"/>
      <c r="S456"/>
      <c r="T456"/>
    </row>
    <row r="457" spans="1:20">
      <c r="A457" t="s">
        <v>251</v>
      </c>
      <c r="B457" t="s">
        <v>5326</v>
      </c>
      <c r="C457" t="s">
        <v>154</v>
      </c>
      <c r="F457" t="s">
        <v>1195</v>
      </c>
      <c r="G457" t="s">
        <v>154</v>
      </c>
      <c r="H457" t="s">
        <v>768</v>
      </c>
      <c r="I457" t="s">
        <v>158</v>
      </c>
      <c r="J457" t="s">
        <v>1318</v>
      </c>
      <c r="K457" t="s">
        <v>158</v>
      </c>
      <c r="L457" t="s">
        <v>1319</v>
      </c>
      <c r="M457"/>
      <c r="O457"/>
      <c r="P457"/>
      <c r="Q457"/>
      <c r="R457"/>
      <c r="S457"/>
      <c r="T457"/>
    </row>
    <row r="458" spans="1:20">
      <c r="A458" t="s">
        <v>251</v>
      </c>
      <c r="B458" t="s">
        <v>5326</v>
      </c>
      <c r="C458" t="s">
        <v>154</v>
      </c>
      <c r="F458" t="s">
        <v>1195</v>
      </c>
      <c r="G458" t="s">
        <v>154</v>
      </c>
      <c r="H458" t="s">
        <v>851</v>
      </c>
      <c r="I458" t="s">
        <v>158</v>
      </c>
      <c r="J458" t="s">
        <v>1320</v>
      </c>
      <c r="K458" t="s">
        <v>158</v>
      </c>
      <c r="L458" t="s">
        <v>1272</v>
      </c>
      <c r="M458"/>
      <c r="O458"/>
      <c r="P458"/>
      <c r="Q458"/>
      <c r="R458"/>
      <c r="S458"/>
      <c r="T458"/>
    </row>
    <row r="459" spans="1:20">
      <c r="A459" t="s">
        <v>251</v>
      </c>
      <c r="B459" t="s">
        <v>5326</v>
      </c>
      <c r="C459" t="s">
        <v>154</v>
      </c>
      <c r="F459" t="s">
        <v>1195</v>
      </c>
      <c r="G459" t="s">
        <v>154</v>
      </c>
      <c r="H459" t="s">
        <v>1082</v>
      </c>
      <c r="I459" t="s">
        <v>158</v>
      </c>
      <c r="J459" t="s">
        <v>1321</v>
      </c>
      <c r="K459" t="s">
        <v>158</v>
      </c>
      <c r="L459" t="s">
        <v>785</v>
      </c>
      <c r="M459"/>
      <c r="O459"/>
      <c r="P459"/>
      <c r="Q459"/>
      <c r="R459"/>
      <c r="S459"/>
      <c r="T459"/>
    </row>
    <row r="460" spans="1:20">
      <c r="A460" t="s">
        <v>251</v>
      </c>
      <c r="B460" t="s">
        <v>5326</v>
      </c>
      <c r="C460" t="s">
        <v>154</v>
      </c>
      <c r="F460" t="s">
        <v>1195</v>
      </c>
      <c r="G460" t="s">
        <v>154</v>
      </c>
      <c r="H460" t="s">
        <v>1082</v>
      </c>
      <c r="I460" t="s">
        <v>158</v>
      </c>
      <c r="J460" t="s">
        <v>1322</v>
      </c>
      <c r="K460" t="s">
        <v>158</v>
      </c>
      <c r="L460" t="s">
        <v>1304</v>
      </c>
      <c r="M460"/>
      <c r="O460"/>
      <c r="P460"/>
      <c r="Q460"/>
      <c r="R460"/>
      <c r="S460"/>
      <c r="T460"/>
    </row>
    <row r="461" spans="1:20">
      <c r="A461" t="s">
        <v>251</v>
      </c>
      <c r="B461" t="s">
        <v>5326</v>
      </c>
      <c r="C461" t="s">
        <v>154</v>
      </c>
      <c r="F461" t="s">
        <v>1195</v>
      </c>
      <c r="G461" t="s">
        <v>154</v>
      </c>
      <c r="H461" t="s">
        <v>2970</v>
      </c>
      <c r="I461" t="s">
        <v>158</v>
      </c>
      <c r="K461" t="s">
        <v>158</v>
      </c>
      <c r="L461" t="s">
        <v>2965</v>
      </c>
      <c r="M461"/>
      <c r="O461"/>
      <c r="P461"/>
      <c r="Q461"/>
      <c r="R461"/>
      <c r="S461"/>
      <c r="T461"/>
    </row>
    <row r="462" spans="1:20">
      <c r="A462" t="s">
        <v>251</v>
      </c>
      <c r="B462" t="s">
        <v>5326</v>
      </c>
      <c r="C462" t="s">
        <v>154</v>
      </c>
      <c r="F462" t="s">
        <v>1195</v>
      </c>
      <c r="G462" t="s">
        <v>154</v>
      </c>
      <c r="H462" t="s">
        <v>3851</v>
      </c>
      <c r="I462" t="s">
        <v>158</v>
      </c>
      <c r="K462" t="s">
        <v>158</v>
      </c>
      <c r="L462" t="s">
        <v>3839</v>
      </c>
      <c r="M462"/>
      <c r="O462"/>
      <c r="P462"/>
      <c r="Q462"/>
      <c r="R462"/>
      <c r="S462"/>
      <c r="T462"/>
    </row>
    <row r="463" spans="1:20">
      <c r="A463" t="s">
        <v>251</v>
      </c>
      <c r="B463" t="s">
        <v>5326</v>
      </c>
      <c r="C463" t="s">
        <v>154</v>
      </c>
      <c r="F463" t="s">
        <v>1195</v>
      </c>
      <c r="G463" t="s">
        <v>154</v>
      </c>
      <c r="H463" t="s">
        <v>3867</v>
      </c>
      <c r="I463" t="s">
        <v>158</v>
      </c>
      <c r="J463" t="s">
        <v>3868</v>
      </c>
      <c r="K463" t="s">
        <v>158</v>
      </c>
      <c r="L463" t="s">
        <v>3863</v>
      </c>
      <c r="M463"/>
      <c r="O463"/>
      <c r="P463"/>
      <c r="Q463"/>
      <c r="R463"/>
      <c r="S463"/>
      <c r="T463"/>
    </row>
    <row r="464" spans="1:20">
      <c r="A464" t="s">
        <v>251</v>
      </c>
      <c r="B464" t="s">
        <v>5326</v>
      </c>
      <c r="C464" t="s">
        <v>154</v>
      </c>
      <c r="F464" t="s">
        <v>1195</v>
      </c>
      <c r="G464" t="s">
        <v>154</v>
      </c>
      <c r="H464" t="s">
        <v>4210</v>
      </c>
      <c r="I464" t="s">
        <v>158</v>
      </c>
      <c r="K464" t="s">
        <v>158</v>
      </c>
      <c r="L464" t="s">
        <v>4206</v>
      </c>
      <c r="M464"/>
      <c r="O464"/>
      <c r="P464"/>
      <c r="Q464"/>
      <c r="R464"/>
      <c r="S464"/>
      <c r="T464"/>
    </row>
    <row r="465" spans="1:20">
      <c r="A465" t="s">
        <v>251</v>
      </c>
      <c r="B465" t="s">
        <v>5326</v>
      </c>
      <c r="C465" t="s">
        <v>154</v>
      </c>
      <c r="F465" t="s">
        <v>1195</v>
      </c>
      <c r="G465" t="s">
        <v>154</v>
      </c>
      <c r="H465" t="s">
        <v>4217</v>
      </c>
      <c r="I465" t="s">
        <v>158</v>
      </c>
      <c r="K465" t="s">
        <v>158</v>
      </c>
      <c r="L465" t="s">
        <v>4215</v>
      </c>
      <c r="M465"/>
      <c r="O465"/>
      <c r="P465"/>
      <c r="Q465"/>
      <c r="R465"/>
      <c r="S465"/>
      <c r="T465"/>
    </row>
    <row r="466" spans="1:20">
      <c r="A466" t="s">
        <v>5175</v>
      </c>
      <c r="B466" t="s">
        <v>5326</v>
      </c>
      <c r="C466" t="s">
        <v>154</v>
      </c>
      <c r="D466">
        <v>-9999</v>
      </c>
      <c r="E466">
        <v>9999</v>
      </c>
      <c r="F466" t="s">
        <v>1195</v>
      </c>
      <c r="G466" t="s">
        <v>154</v>
      </c>
      <c r="H466" t="s">
        <v>5176</v>
      </c>
      <c r="I466" t="s">
        <v>158</v>
      </c>
      <c r="K466" t="s">
        <v>158</v>
      </c>
      <c r="L466" t="s">
        <v>5174</v>
      </c>
      <c r="M466"/>
      <c r="O466"/>
      <c r="P466"/>
      <c r="Q466"/>
      <c r="R466"/>
      <c r="S466"/>
      <c r="T466"/>
    </row>
    <row r="467" spans="1:20">
      <c r="A467" t="s">
        <v>252</v>
      </c>
      <c r="B467" t="s">
        <v>5326</v>
      </c>
      <c r="C467" t="s">
        <v>154</v>
      </c>
      <c r="F467" t="s">
        <v>1195</v>
      </c>
      <c r="G467" t="s">
        <v>154</v>
      </c>
      <c r="H467" t="s">
        <v>1462</v>
      </c>
      <c r="I467" t="s">
        <v>158</v>
      </c>
      <c r="J467" t="s">
        <v>1463</v>
      </c>
      <c r="K467" t="s">
        <v>158</v>
      </c>
      <c r="L467" t="s">
        <v>1464</v>
      </c>
      <c r="M467"/>
      <c r="O467"/>
      <c r="P467"/>
      <c r="Q467"/>
      <c r="R467"/>
      <c r="S467"/>
      <c r="T467"/>
    </row>
    <row r="468" spans="1:20">
      <c r="A468" t="s">
        <v>252</v>
      </c>
      <c r="B468" t="s">
        <v>5326</v>
      </c>
      <c r="C468" t="s">
        <v>154</v>
      </c>
      <c r="F468" t="s">
        <v>1195</v>
      </c>
      <c r="G468" t="s">
        <v>154</v>
      </c>
      <c r="H468" t="s">
        <v>3040</v>
      </c>
      <c r="I468" t="s">
        <v>158</v>
      </c>
      <c r="K468" t="s">
        <v>158</v>
      </c>
      <c r="L468" t="s">
        <v>3039</v>
      </c>
      <c r="M468"/>
      <c r="O468"/>
      <c r="P468"/>
      <c r="Q468"/>
      <c r="R468"/>
      <c r="S468"/>
      <c r="T468"/>
    </row>
    <row r="469" spans="1:20">
      <c r="A469" t="s">
        <v>4432</v>
      </c>
      <c r="B469" t="s">
        <v>5326</v>
      </c>
      <c r="C469" t="s">
        <v>158</v>
      </c>
      <c r="F469" t="s">
        <v>1195</v>
      </c>
      <c r="G469" t="s">
        <v>154</v>
      </c>
      <c r="H469" t="s">
        <v>4433</v>
      </c>
      <c r="I469" t="s">
        <v>158</v>
      </c>
      <c r="K469" t="s">
        <v>158</v>
      </c>
      <c r="L469" t="s">
        <v>4434</v>
      </c>
      <c r="M469"/>
      <c r="O469"/>
      <c r="P469"/>
      <c r="Q469"/>
      <c r="R469"/>
      <c r="S469"/>
      <c r="T469"/>
    </row>
    <row r="470" spans="1:20">
      <c r="A470" t="s">
        <v>1405</v>
      </c>
      <c r="B470" t="s">
        <v>5326</v>
      </c>
      <c r="C470" t="s">
        <v>158</v>
      </c>
      <c r="F470" t="s">
        <v>1195</v>
      </c>
      <c r="G470" t="s">
        <v>154</v>
      </c>
      <c r="H470" t="s">
        <v>1406</v>
      </c>
      <c r="I470" t="s">
        <v>158</v>
      </c>
      <c r="J470" t="s">
        <v>1407</v>
      </c>
      <c r="K470" t="s">
        <v>158</v>
      </c>
      <c r="L470" t="s">
        <v>1408</v>
      </c>
      <c r="M470"/>
      <c r="O470"/>
      <c r="P470"/>
      <c r="Q470"/>
      <c r="R470"/>
      <c r="S470"/>
      <c r="T470"/>
    </row>
    <row r="471" spans="1:20">
      <c r="A471" t="s">
        <v>4435</v>
      </c>
      <c r="B471" t="s">
        <v>5326</v>
      </c>
      <c r="C471" t="s">
        <v>158</v>
      </c>
      <c r="F471" t="s">
        <v>1195</v>
      </c>
      <c r="G471" t="s">
        <v>154</v>
      </c>
      <c r="H471" t="s">
        <v>4436</v>
      </c>
      <c r="I471" t="s">
        <v>158</v>
      </c>
      <c r="K471" t="s">
        <v>158</v>
      </c>
      <c r="L471" t="s">
        <v>4434</v>
      </c>
      <c r="M471"/>
      <c r="O471"/>
      <c r="P471"/>
      <c r="Q471"/>
      <c r="R471"/>
      <c r="S471"/>
      <c r="T471"/>
    </row>
    <row r="472" spans="1:20">
      <c r="A472" t="s">
        <v>1409</v>
      </c>
      <c r="B472" t="s">
        <v>5326</v>
      </c>
      <c r="C472" t="s">
        <v>158</v>
      </c>
      <c r="F472" t="s">
        <v>1195</v>
      </c>
      <c r="G472" t="s">
        <v>154</v>
      </c>
      <c r="H472" t="s">
        <v>1410</v>
      </c>
      <c r="I472" t="s">
        <v>158</v>
      </c>
      <c r="J472" t="s">
        <v>1411</v>
      </c>
      <c r="K472" t="s">
        <v>158</v>
      </c>
      <c r="L472" t="s">
        <v>1408</v>
      </c>
      <c r="M472"/>
      <c r="O472"/>
      <c r="P472"/>
      <c r="Q472"/>
      <c r="R472"/>
      <c r="S472"/>
      <c r="T472"/>
    </row>
    <row r="473" spans="1:20">
      <c r="A473" t="s">
        <v>4842</v>
      </c>
      <c r="B473" t="s">
        <v>5326</v>
      </c>
      <c r="C473" t="s">
        <v>154</v>
      </c>
      <c r="D473">
        <v>-9999</v>
      </c>
      <c r="E473">
        <v>9999</v>
      </c>
      <c r="F473" t="s">
        <v>1195</v>
      </c>
      <c r="G473" t="s">
        <v>154</v>
      </c>
      <c r="H473" t="s">
        <v>4843</v>
      </c>
      <c r="I473" t="s">
        <v>154</v>
      </c>
      <c r="K473" t="s">
        <v>158</v>
      </c>
      <c r="L473" t="s">
        <v>4817</v>
      </c>
      <c r="M473"/>
      <c r="O473"/>
      <c r="P473"/>
      <c r="Q473"/>
      <c r="R473"/>
      <c r="S473"/>
      <c r="T473"/>
    </row>
    <row r="474" spans="1:20">
      <c r="A474" t="s">
        <v>5001</v>
      </c>
      <c r="B474" t="s">
        <v>5326</v>
      </c>
      <c r="C474" t="s">
        <v>154</v>
      </c>
      <c r="D474">
        <v>-9999</v>
      </c>
      <c r="E474">
        <v>9999</v>
      </c>
      <c r="F474" t="s">
        <v>1195</v>
      </c>
      <c r="G474" t="s">
        <v>154</v>
      </c>
      <c r="H474" t="s">
        <v>5002</v>
      </c>
      <c r="I474" t="s">
        <v>154</v>
      </c>
      <c r="K474" t="s">
        <v>158</v>
      </c>
      <c r="L474" t="s">
        <v>4979</v>
      </c>
      <c r="M474"/>
      <c r="O474"/>
      <c r="P474"/>
      <c r="Q474"/>
      <c r="R474"/>
      <c r="S474"/>
      <c r="T474"/>
    </row>
    <row r="475" spans="1:20">
      <c r="A475" t="s">
        <v>4818</v>
      </c>
      <c r="B475" t="s">
        <v>5326</v>
      </c>
      <c r="C475" t="s">
        <v>158</v>
      </c>
      <c r="D475">
        <v>-9999</v>
      </c>
      <c r="E475">
        <v>9999</v>
      </c>
      <c r="F475" t="s">
        <v>1195</v>
      </c>
      <c r="G475" t="s">
        <v>154</v>
      </c>
      <c r="H475" t="s">
        <v>4819</v>
      </c>
      <c r="I475" t="s">
        <v>154</v>
      </c>
      <c r="J475" t="s">
        <v>1110</v>
      </c>
      <c r="K475" t="s">
        <v>158</v>
      </c>
      <c r="L475" t="s">
        <v>4817</v>
      </c>
      <c r="M475"/>
      <c r="O475"/>
      <c r="P475"/>
      <c r="Q475"/>
      <c r="R475"/>
      <c r="S475"/>
      <c r="T475"/>
    </row>
    <row r="476" spans="1:20">
      <c r="A476" t="s">
        <v>4818</v>
      </c>
      <c r="B476" t="s">
        <v>5326</v>
      </c>
      <c r="C476" t="s">
        <v>158</v>
      </c>
      <c r="D476">
        <v>-9999</v>
      </c>
      <c r="E476">
        <v>9999</v>
      </c>
      <c r="F476" t="s">
        <v>1195</v>
      </c>
      <c r="G476" t="s">
        <v>154</v>
      </c>
      <c r="H476" t="s">
        <v>4857</v>
      </c>
      <c r="I476" t="s">
        <v>154</v>
      </c>
      <c r="J476" t="s">
        <v>1110</v>
      </c>
      <c r="K476" t="s">
        <v>158</v>
      </c>
      <c r="L476" t="s">
        <v>4856</v>
      </c>
      <c r="M476"/>
      <c r="O476"/>
      <c r="P476"/>
      <c r="Q476"/>
      <c r="R476"/>
      <c r="S476"/>
      <c r="T476"/>
    </row>
    <row r="477" spans="1:20">
      <c r="A477" t="s">
        <v>4108</v>
      </c>
      <c r="B477" t="s">
        <v>5326</v>
      </c>
      <c r="C477" t="s">
        <v>154</v>
      </c>
      <c r="D477" t="s">
        <v>30</v>
      </c>
      <c r="E477" t="s">
        <v>30</v>
      </c>
      <c r="F477" t="s">
        <v>1195</v>
      </c>
      <c r="G477" t="s">
        <v>154</v>
      </c>
      <c r="H477" t="s">
        <v>4109</v>
      </c>
      <c r="I477" t="s">
        <v>158</v>
      </c>
      <c r="J477" t="s">
        <v>4110</v>
      </c>
      <c r="K477" t="s">
        <v>158</v>
      </c>
      <c r="L477" t="s">
        <v>4102</v>
      </c>
      <c r="M477"/>
      <c r="O477"/>
      <c r="P477"/>
      <c r="Q477"/>
      <c r="R477"/>
      <c r="S477"/>
      <c r="T477"/>
    </row>
    <row r="478" spans="1:20">
      <c r="A478" t="s">
        <v>2272</v>
      </c>
      <c r="B478" t="s">
        <v>5326</v>
      </c>
      <c r="C478" t="s">
        <v>154</v>
      </c>
      <c r="D478" t="s">
        <v>30</v>
      </c>
      <c r="E478" t="s">
        <v>30</v>
      </c>
      <c r="F478" t="s">
        <v>1195</v>
      </c>
      <c r="G478" t="s">
        <v>154</v>
      </c>
      <c r="H478" t="s">
        <v>4470</v>
      </c>
      <c r="I478" t="s">
        <v>158</v>
      </c>
      <c r="J478" t="s">
        <v>4471</v>
      </c>
      <c r="K478" t="s">
        <v>158</v>
      </c>
      <c r="L478" t="s">
        <v>4463</v>
      </c>
      <c r="M478"/>
      <c r="O478"/>
      <c r="P478"/>
      <c r="Q478"/>
      <c r="R478"/>
      <c r="S478"/>
      <c r="T478"/>
    </row>
    <row r="479" spans="1:20">
      <c r="A479" t="s">
        <v>1227</v>
      </c>
      <c r="B479" t="s">
        <v>5326</v>
      </c>
      <c r="C479" t="s">
        <v>154</v>
      </c>
      <c r="D479" t="s">
        <v>30</v>
      </c>
      <c r="E479" t="s">
        <v>30</v>
      </c>
      <c r="F479" t="s">
        <v>1195</v>
      </c>
      <c r="G479" t="s">
        <v>154</v>
      </c>
      <c r="H479" t="s">
        <v>1374</v>
      </c>
      <c r="I479" t="s">
        <v>158</v>
      </c>
      <c r="J479" t="s">
        <v>1375</v>
      </c>
      <c r="K479" t="s">
        <v>158</v>
      </c>
      <c r="L479" t="s">
        <v>1364</v>
      </c>
      <c r="M479"/>
      <c r="O479"/>
      <c r="P479"/>
      <c r="Q479"/>
      <c r="R479"/>
      <c r="S479"/>
      <c r="T479"/>
    </row>
    <row r="480" spans="1:20">
      <c r="A480" t="s">
        <v>1227</v>
      </c>
      <c r="B480" t="s">
        <v>5326</v>
      </c>
      <c r="C480" t="s">
        <v>154</v>
      </c>
      <c r="D480" t="s">
        <v>30</v>
      </c>
      <c r="E480" t="s">
        <v>30</v>
      </c>
      <c r="F480" t="s">
        <v>1195</v>
      </c>
      <c r="G480" t="s">
        <v>154</v>
      </c>
      <c r="H480" t="s">
        <v>1228</v>
      </c>
      <c r="I480" t="s">
        <v>158</v>
      </c>
      <c r="J480" t="s">
        <v>1229</v>
      </c>
      <c r="K480" t="s">
        <v>158</v>
      </c>
      <c r="L480" t="s">
        <v>1203</v>
      </c>
      <c r="M480"/>
      <c r="O480"/>
      <c r="P480"/>
      <c r="Q480"/>
      <c r="R480"/>
      <c r="S480"/>
      <c r="T480"/>
    </row>
    <row r="481" spans="1:20">
      <c r="A481" t="s">
        <v>3269</v>
      </c>
      <c r="B481" t="s">
        <v>2623</v>
      </c>
      <c r="C481" t="s">
        <v>30</v>
      </c>
      <c r="E481" t="s">
        <v>32</v>
      </c>
      <c r="F481" t="s">
        <v>2623</v>
      </c>
      <c r="G481" t="s">
        <v>154</v>
      </c>
      <c r="H481" t="s">
        <v>3613</v>
      </c>
      <c r="I481" t="s">
        <v>158</v>
      </c>
      <c r="J481" t="s">
        <v>1561</v>
      </c>
      <c r="K481" t="s">
        <v>158</v>
      </c>
      <c r="L481" t="s">
        <v>3604</v>
      </c>
      <c r="M481"/>
      <c r="O481"/>
      <c r="P481"/>
      <c r="Q481"/>
      <c r="R481"/>
      <c r="S481"/>
      <c r="T481"/>
    </row>
    <row r="482" spans="1:20">
      <c r="A482" t="s">
        <v>3269</v>
      </c>
      <c r="B482" t="s">
        <v>2623</v>
      </c>
      <c r="C482" t="s">
        <v>30</v>
      </c>
      <c r="F482" t="s">
        <v>2623</v>
      </c>
      <c r="G482" t="s">
        <v>154</v>
      </c>
      <c r="H482" t="s">
        <v>3270</v>
      </c>
      <c r="I482" t="s">
        <v>158</v>
      </c>
      <c r="J482" t="s">
        <v>1476</v>
      </c>
      <c r="K482" t="s">
        <v>158</v>
      </c>
      <c r="L482" t="s">
        <v>3239</v>
      </c>
      <c r="M482"/>
      <c r="O482"/>
      <c r="P482"/>
      <c r="Q482"/>
      <c r="R482"/>
      <c r="S482"/>
      <c r="T482"/>
    </row>
    <row r="483" spans="1:20">
      <c r="A483" t="s">
        <v>3269</v>
      </c>
      <c r="B483" t="s">
        <v>2623</v>
      </c>
      <c r="C483" t="s">
        <v>30</v>
      </c>
      <c r="F483" t="s">
        <v>2623</v>
      </c>
      <c r="G483" t="s">
        <v>154</v>
      </c>
      <c r="H483" t="s">
        <v>3871</v>
      </c>
      <c r="I483" t="s">
        <v>154</v>
      </c>
      <c r="J483" t="s">
        <v>3872</v>
      </c>
      <c r="K483" t="s">
        <v>158</v>
      </c>
      <c r="L483" t="s">
        <v>3863</v>
      </c>
      <c r="M483"/>
      <c r="O483"/>
      <c r="P483"/>
      <c r="Q483"/>
      <c r="R483"/>
      <c r="S483"/>
      <c r="T483"/>
    </row>
    <row r="484" spans="1:20">
      <c r="A484" t="s">
        <v>3980</v>
      </c>
      <c r="B484" t="s">
        <v>2623</v>
      </c>
      <c r="C484" t="s">
        <v>30</v>
      </c>
      <c r="F484" t="s">
        <v>2623</v>
      </c>
      <c r="G484" t="s">
        <v>154</v>
      </c>
      <c r="H484" t="s">
        <v>4100</v>
      </c>
      <c r="I484" t="s">
        <v>158</v>
      </c>
      <c r="J484" t="s">
        <v>4101</v>
      </c>
      <c r="K484" t="s">
        <v>158</v>
      </c>
      <c r="L484" t="s">
        <v>4102</v>
      </c>
      <c r="M484"/>
      <c r="O484"/>
      <c r="P484"/>
      <c r="Q484"/>
      <c r="R484"/>
      <c r="S484"/>
      <c r="T484"/>
    </row>
    <row r="485" spans="1:20">
      <c r="A485" t="s">
        <v>3984</v>
      </c>
      <c r="B485" t="s">
        <v>2623</v>
      </c>
      <c r="C485" t="s">
        <v>30</v>
      </c>
      <c r="F485" t="s">
        <v>2623</v>
      </c>
      <c r="G485" t="s">
        <v>154</v>
      </c>
      <c r="H485" t="s">
        <v>4103</v>
      </c>
      <c r="I485" t="s">
        <v>158</v>
      </c>
      <c r="J485" t="s">
        <v>4104</v>
      </c>
      <c r="K485" t="s">
        <v>158</v>
      </c>
      <c r="L485" t="s">
        <v>4102</v>
      </c>
      <c r="M485"/>
      <c r="O485"/>
      <c r="P485"/>
      <c r="Q485"/>
      <c r="R485"/>
      <c r="S485"/>
      <c r="T485"/>
    </row>
    <row r="486" spans="1:20">
      <c r="A486" t="s">
        <v>3313</v>
      </c>
      <c r="B486" t="s">
        <v>2623</v>
      </c>
      <c r="C486" t="s">
        <v>30</v>
      </c>
      <c r="F486" t="s">
        <v>2623</v>
      </c>
      <c r="G486" t="s">
        <v>154</v>
      </c>
      <c r="H486" t="s">
        <v>3314</v>
      </c>
      <c r="I486" t="s">
        <v>158</v>
      </c>
      <c r="K486" t="s">
        <v>158</v>
      </c>
      <c r="L486" t="s">
        <v>3308</v>
      </c>
      <c r="M486"/>
      <c r="O486"/>
      <c r="P486"/>
      <c r="Q486"/>
      <c r="R486"/>
      <c r="S486"/>
      <c r="T486"/>
    </row>
    <row r="487" spans="1:20">
      <c r="A487" t="s">
        <v>3315</v>
      </c>
      <c r="B487" t="s">
        <v>2623</v>
      </c>
      <c r="C487" t="s">
        <v>30</v>
      </c>
      <c r="F487" t="s">
        <v>2623</v>
      </c>
      <c r="G487" t="s">
        <v>154</v>
      </c>
      <c r="H487" t="s">
        <v>3316</v>
      </c>
      <c r="I487" t="s">
        <v>158</v>
      </c>
      <c r="K487" t="s">
        <v>158</v>
      </c>
      <c r="L487" t="s">
        <v>3308</v>
      </c>
      <c r="M487"/>
      <c r="O487"/>
      <c r="P487"/>
      <c r="Q487"/>
      <c r="R487"/>
      <c r="S487"/>
      <c r="T487"/>
    </row>
    <row r="488" spans="1:20">
      <c r="A488" t="s">
        <v>2836</v>
      </c>
      <c r="B488" t="s">
        <v>2623</v>
      </c>
      <c r="C488" t="s">
        <v>30</v>
      </c>
      <c r="F488" t="s">
        <v>5293</v>
      </c>
      <c r="G488" t="s">
        <v>154</v>
      </c>
      <c r="H488" t="s">
        <v>2837</v>
      </c>
      <c r="I488" t="s">
        <v>158</v>
      </c>
      <c r="J488" t="s">
        <v>2838</v>
      </c>
      <c r="K488" t="s">
        <v>158</v>
      </c>
      <c r="L488" t="s">
        <v>2822</v>
      </c>
      <c r="M488"/>
      <c r="O488"/>
      <c r="P488"/>
      <c r="Q488"/>
      <c r="R488"/>
      <c r="S488"/>
      <c r="T488"/>
    </row>
    <row r="489" spans="1:20">
      <c r="A489" t="s">
        <v>2622</v>
      </c>
      <c r="B489" t="s">
        <v>2623</v>
      </c>
      <c r="C489" t="s">
        <v>30</v>
      </c>
      <c r="F489" t="s">
        <v>5293</v>
      </c>
      <c r="G489" t="s">
        <v>154</v>
      </c>
      <c r="H489" t="s">
        <v>2624</v>
      </c>
      <c r="I489" t="s">
        <v>158</v>
      </c>
      <c r="J489" t="s">
        <v>2625</v>
      </c>
      <c r="K489" t="s">
        <v>158</v>
      </c>
      <c r="L489" t="s">
        <v>2607</v>
      </c>
      <c r="M489"/>
      <c r="O489"/>
      <c r="P489"/>
      <c r="Q489"/>
      <c r="R489"/>
      <c r="S489"/>
      <c r="T489"/>
    </row>
    <row r="490" spans="1:20">
      <c r="A490" t="s">
        <v>2622</v>
      </c>
      <c r="B490" t="s">
        <v>2623</v>
      </c>
      <c r="C490" t="s">
        <v>30</v>
      </c>
      <c r="F490" t="s">
        <v>5293</v>
      </c>
      <c r="G490" t="s">
        <v>154</v>
      </c>
      <c r="H490" t="s">
        <v>3055</v>
      </c>
      <c r="I490" t="s">
        <v>158</v>
      </c>
      <c r="K490" t="s">
        <v>158</v>
      </c>
      <c r="L490" t="s">
        <v>3051</v>
      </c>
      <c r="M490"/>
      <c r="O490"/>
      <c r="P490"/>
      <c r="Q490"/>
      <c r="R490"/>
      <c r="S490"/>
      <c r="T490"/>
    </row>
    <row r="491" spans="1:20">
      <c r="A491" t="s">
        <v>2622</v>
      </c>
      <c r="B491" t="s">
        <v>2623</v>
      </c>
      <c r="C491" t="s">
        <v>30</v>
      </c>
      <c r="F491" t="s">
        <v>5293</v>
      </c>
      <c r="G491" t="s">
        <v>154</v>
      </c>
      <c r="H491" t="s">
        <v>3076</v>
      </c>
      <c r="I491" t="s">
        <v>158</v>
      </c>
      <c r="K491" t="s">
        <v>158</v>
      </c>
      <c r="L491" t="s">
        <v>3074</v>
      </c>
      <c r="M491"/>
      <c r="O491"/>
      <c r="P491"/>
      <c r="Q491"/>
      <c r="R491"/>
      <c r="S491"/>
      <c r="T491"/>
    </row>
    <row r="492" spans="1:20">
      <c r="A492" t="s">
        <v>2626</v>
      </c>
      <c r="B492" t="s">
        <v>2623</v>
      </c>
      <c r="C492" t="s">
        <v>30</v>
      </c>
      <c r="F492" t="s">
        <v>5293</v>
      </c>
      <c r="G492" t="s">
        <v>154</v>
      </c>
      <c r="H492" t="s">
        <v>2627</v>
      </c>
      <c r="I492" t="s">
        <v>158</v>
      </c>
      <c r="J492" t="s">
        <v>2628</v>
      </c>
      <c r="K492" t="s">
        <v>158</v>
      </c>
      <c r="L492" t="s">
        <v>2607</v>
      </c>
      <c r="M492"/>
      <c r="O492"/>
      <c r="P492"/>
      <c r="Q492"/>
      <c r="R492"/>
      <c r="S492"/>
      <c r="T492"/>
    </row>
    <row r="493" spans="1:20">
      <c r="A493" t="s">
        <v>2626</v>
      </c>
      <c r="B493" t="s">
        <v>2623</v>
      </c>
      <c r="C493" t="s">
        <v>30</v>
      </c>
      <c r="F493" t="s">
        <v>5293</v>
      </c>
      <c r="G493" t="s">
        <v>154</v>
      </c>
      <c r="H493" t="s">
        <v>3056</v>
      </c>
      <c r="I493" t="s">
        <v>158</v>
      </c>
      <c r="K493" t="s">
        <v>158</v>
      </c>
      <c r="L493" t="s">
        <v>3051</v>
      </c>
      <c r="M493"/>
      <c r="O493"/>
      <c r="P493"/>
      <c r="Q493"/>
      <c r="R493"/>
      <c r="S493"/>
      <c r="T493"/>
    </row>
    <row r="494" spans="1:20">
      <c r="A494" t="s">
        <v>2626</v>
      </c>
      <c r="B494" t="s">
        <v>2623</v>
      </c>
      <c r="C494" t="s">
        <v>30</v>
      </c>
      <c r="F494" t="s">
        <v>5293</v>
      </c>
      <c r="G494" t="s">
        <v>154</v>
      </c>
      <c r="H494" t="s">
        <v>3056</v>
      </c>
      <c r="I494" t="s">
        <v>158</v>
      </c>
      <c r="K494" t="s">
        <v>158</v>
      </c>
      <c r="L494" t="s">
        <v>3074</v>
      </c>
      <c r="M494"/>
      <c r="O494"/>
      <c r="P494"/>
      <c r="Q494"/>
      <c r="R494"/>
      <c r="S494"/>
      <c r="T494"/>
    </row>
    <row r="495" spans="1:20">
      <c r="A495" t="s">
        <v>4113</v>
      </c>
      <c r="B495" t="s">
        <v>5332</v>
      </c>
      <c r="C495" t="s">
        <v>30</v>
      </c>
      <c r="F495" t="s">
        <v>4114</v>
      </c>
      <c r="G495" t="s">
        <v>154</v>
      </c>
      <c r="H495" t="s">
        <v>4115</v>
      </c>
      <c r="I495" t="s">
        <v>158</v>
      </c>
      <c r="J495" t="s">
        <v>4116</v>
      </c>
      <c r="K495" t="s">
        <v>158</v>
      </c>
      <c r="L495" t="s">
        <v>4102</v>
      </c>
      <c r="M495"/>
      <c r="O495"/>
      <c r="P495"/>
      <c r="Q495"/>
      <c r="R495"/>
      <c r="S495"/>
      <c r="T495"/>
    </row>
    <row r="496" spans="1:20">
      <c r="A496" t="s">
        <v>2389</v>
      </c>
      <c r="B496" t="s">
        <v>3774</v>
      </c>
      <c r="D496">
        <v>-9999</v>
      </c>
      <c r="E496">
        <v>9999</v>
      </c>
      <c r="F496" t="s">
        <v>32</v>
      </c>
      <c r="G496" t="s">
        <v>158</v>
      </c>
      <c r="H496" t="s">
        <v>2390</v>
      </c>
      <c r="I496" t="s">
        <v>154</v>
      </c>
      <c r="K496" t="s">
        <v>158</v>
      </c>
      <c r="L496" t="s">
        <v>2391</v>
      </c>
      <c r="M496"/>
      <c r="O496"/>
      <c r="P496"/>
      <c r="Q496"/>
      <c r="R496"/>
      <c r="S496"/>
      <c r="T496"/>
    </row>
    <row r="497" spans="1:20">
      <c r="A497" t="s">
        <v>2405</v>
      </c>
      <c r="B497" t="s">
        <v>3774</v>
      </c>
      <c r="C497" t="s">
        <v>2406</v>
      </c>
      <c r="D497">
        <v>-9999</v>
      </c>
      <c r="E497">
        <v>9999</v>
      </c>
      <c r="F497" t="s">
        <v>2407</v>
      </c>
      <c r="G497" t="s">
        <v>154</v>
      </c>
      <c r="H497" t="s">
        <v>2408</v>
      </c>
      <c r="I497" t="s">
        <v>154</v>
      </c>
      <c r="K497" t="s">
        <v>158</v>
      </c>
      <c r="L497" t="s">
        <v>2400</v>
      </c>
      <c r="M497"/>
      <c r="O497"/>
      <c r="P497"/>
      <c r="Q497"/>
      <c r="R497"/>
      <c r="S497"/>
      <c r="T497"/>
    </row>
    <row r="498" spans="1:20">
      <c r="A498" t="s">
        <v>3772</v>
      </c>
      <c r="B498" t="s">
        <v>3774</v>
      </c>
      <c r="C498" t="s">
        <v>3773</v>
      </c>
      <c r="F498" t="s">
        <v>3774</v>
      </c>
      <c r="G498" t="s">
        <v>154</v>
      </c>
      <c r="H498" t="s">
        <v>3775</v>
      </c>
      <c r="I498" t="s">
        <v>158</v>
      </c>
      <c r="J498" t="s">
        <v>3776</v>
      </c>
      <c r="K498" t="s">
        <v>158</v>
      </c>
      <c r="L498" t="s">
        <v>3761</v>
      </c>
      <c r="M498"/>
      <c r="O498"/>
      <c r="P498"/>
      <c r="Q498"/>
      <c r="R498"/>
      <c r="S498"/>
      <c r="T498"/>
    </row>
    <row r="499" spans="1:20">
      <c r="A499" t="s">
        <v>4555</v>
      </c>
      <c r="B499" t="s">
        <v>3774</v>
      </c>
      <c r="C499" t="s">
        <v>4556</v>
      </c>
      <c r="G499" t="s">
        <v>154</v>
      </c>
      <c r="H499" t="s">
        <v>4557</v>
      </c>
      <c r="I499" t="s">
        <v>158</v>
      </c>
      <c r="J499" t="s">
        <v>3027</v>
      </c>
      <c r="K499" t="s">
        <v>158</v>
      </c>
      <c r="L499" t="s">
        <v>4558</v>
      </c>
      <c r="M499"/>
      <c r="O499"/>
      <c r="P499"/>
      <c r="Q499"/>
      <c r="R499"/>
      <c r="S499"/>
      <c r="T499"/>
    </row>
    <row r="500" spans="1:20">
      <c r="A500" t="s">
        <v>4555</v>
      </c>
      <c r="B500" t="s">
        <v>3774</v>
      </c>
      <c r="C500" t="s">
        <v>4556</v>
      </c>
      <c r="G500" t="s">
        <v>154</v>
      </c>
      <c r="H500" t="s">
        <v>4557</v>
      </c>
      <c r="I500" t="s">
        <v>158</v>
      </c>
      <c r="J500" t="s">
        <v>3027</v>
      </c>
      <c r="K500" t="s">
        <v>158</v>
      </c>
      <c r="L500" t="s">
        <v>4567</v>
      </c>
      <c r="M500"/>
      <c r="O500"/>
      <c r="P500"/>
      <c r="Q500"/>
      <c r="R500"/>
      <c r="S500"/>
      <c r="T500"/>
    </row>
    <row r="501" spans="1:20">
      <c r="A501" t="s">
        <v>4555</v>
      </c>
      <c r="B501" t="s">
        <v>3774</v>
      </c>
      <c r="C501" t="s">
        <v>4556</v>
      </c>
      <c r="G501" t="s">
        <v>154</v>
      </c>
      <c r="H501" t="s">
        <v>4575</v>
      </c>
      <c r="I501" t="s">
        <v>158</v>
      </c>
      <c r="K501" t="s">
        <v>158</v>
      </c>
      <c r="L501" t="s">
        <v>4576</v>
      </c>
      <c r="M501"/>
      <c r="O501"/>
      <c r="P501"/>
      <c r="Q501"/>
      <c r="R501"/>
      <c r="S501"/>
      <c r="T501"/>
    </row>
    <row r="502" spans="1:20">
      <c r="A502" t="s">
        <v>4555</v>
      </c>
      <c r="B502" t="s">
        <v>3774</v>
      </c>
      <c r="C502" t="s">
        <v>4556</v>
      </c>
      <c r="G502" t="s">
        <v>154</v>
      </c>
      <c r="H502" t="s">
        <v>4637</v>
      </c>
      <c r="I502" t="s">
        <v>158</v>
      </c>
      <c r="K502" t="s">
        <v>158</v>
      </c>
      <c r="L502" t="s">
        <v>4638</v>
      </c>
      <c r="M502"/>
      <c r="O502"/>
      <c r="P502"/>
      <c r="Q502"/>
      <c r="R502"/>
      <c r="S502"/>
      <c r="T502"/>
    </row>
    <row r="503" spans="1:20">
      <c r="A503" t="s">
        <v>4555</v>
      </c>
      <c r="B503" t="s">
        <v>3774</v>
      </c>
      <c r="C503" t="s">
        <v>4556</v>
      </c>
      <c r="G503" t="s">
        <v>154</v>
      </c>
      <c r="H503" t="s">
        <v>4637</v>
      </c>
      <c r="I503" t="s">
        <v>158</v>
      </c>
      <c r="K503" t="s">
        <v>158</v>
      </c>
      <c r="L503" t="s">
        <v>4675</v>
      </c>
      <c r="M503"/>
      <c r="O503"/>
      <c r="P503"/>
      <c r="Q503"/>
      <c r="R503"/>
      <c r="S503"/>
      <c r="T503"/>
    </row>
    <row r="504" spans="1:20">
      <c r="A504" t="s">
        <v>3202</v>
      </c>
      <c r="B504" t="s">
        <v>5335</v>
      </c>
      <c r="C504" t="s">
        <v>3203</v>
      </c>
      <c r="F504" t="s">
        <v>3204</v>
      </c>
      <c r="G504" t="s">
        <v>154</v>
      </c>
      <c r="H504" t="s">
        <v>3205</v>
      </c>
      <c r="I504" t="s">
        <v>158</v>
      </c>
      <c r="K504" t="s">
        <v>158</v>
      </c>
      <c r="L504" t="s">
        <v>3194</v>
      </c>
      <c r="M504"/>
      <c r="O504"/>
      <c r="P504"/>
      <c r="Q504"/>
      <c r="R504"/>
      <c r="S504"/>
      <c r="T504"/>
    </row>
    <row r="505" spans="1:20">
      <c r="A505" t="s">
        <v>150</v>
      </c>
      <c r="B505" t="s">
        <v>5335</v>
      </c>
      <c r="C505" t="s">
        <v>151</v>
      </c>
      <c r="F505" t="s">
        <v>2629</v>
      </c>
      <c r="G505" t="s">
        <v>154</v>
      </c>
      <c r="H505" t="s">
        <v>2630</v>
      </c>
      <c r="I505" t="s">
        <v>158</v>
      </c>
      <c r="J505" t="s">
        <v>2631</v>
      </c>
      <c r="K505" t="s">
        <v>158</v>
      </c>
      <c r="L505" t="s">
        <v>2607</v>
      </c>
      <c r="M505"/>
      <c r="O505"/>
      <c r="P505"/>
      <c r="Q505"/>
      <c r="R505"/>
      <c r="S505"/>
      <c r="T505"/>
    </row>
    <row r="506" spans="1:20">
      <c r="A506" t="s">
        <v>2632</v>
      </c>
      <c r="B506" t="s">
        <v>5372</v>
      </c>
      <c r="C506" t="s">
        <v>30</v>
      </c>
      <c r="F506" t="s">
        <v>2633</v>
      </c>
      <c r="G506" t="s">
        <v>154</v>
      </c>
      <c r="H506" t="s">
        <v>2634</v>
      </c>
      <c r="I506" t="s">
        <v>158</v>
      </c>
      <c r="J506" t="s">
        <v>2635</v>
      </c>
      <c r="K506" t="s">
        <v>158</v>
      </c>
      <c r="L506" t="s">
        <v>2607</v>
      </c>
      <c r="M506"/>
      <c r="O506"/>
      <c r="P506"/>
      <c r="Q506"/>
      <c r="R506"/>
      <c r="S506"/>
      <c r="T506"/>
    </row>
    <row r="507" spans="1:20">
      <c r="A507" t="s">
        <v>3808</v>
      </c>
      <c r="B507" t="s">
        <v>5334</v>
      </c>
      <c r="C507" t="s">
        <v>3809</v>
      </c>
      <c r="F507" t="s">
        <v>3810</v>
      </c>
      <c r="G507" t="s">
        <v>154</v>
      </c>
      <c r="H507" t="s">
        <v>3811</v>
      </c>
      <c r="I507" t="s">
        <v>158</v>
      </c>
      <c r="J507" t="s">
        <v>3812</v>
      </c>
      <c r="K507" t="s">
        <v>158</v>
      </c>
      <c r="L507" t="s">
        <v>3801</v>
      </c>
      <c r="M507"/>
      <c r="O507"/>
      <c r="P507"/>
      <c r="Q507"/>
      <c r="R507"/>
      <c r="S507"/>
      <c r="T507"/>
    </row>
    <row r="508" spans="1:20">
      <c r="A508" t="s">
        <v>2616</v>
      </c>
      <c r="B508" t="s">
        <v>5337</v>
      </c>
      <c r="C508" t="s">
        <v>30</v>
      </c>
      <c r="F508" t="s">
        <v>2617</v>
      </c>
      <c r="G508" t="s">
        <v>154</v>
      </c>
      <c r="H508" t="s">
        <v>2618</v>
      </c>
      <c r="I508" t="s">
        <v>158</v>
      </c>
      <c r="J508" t="s">
        <v>2619</v>
      </c>
      <c r="K508" t="s">
        <v>158</v>
      </c>
      <c r="L508" t="s">
        <v>2607</v>
      </c>
      <c r="M508"/>
      <c r="O508"/>
      <c r="P508"/>
      <c r="Q508"/>
      <c r="R508"/>
      <c r="S508"/>
      <c r="T508"/>
    </row>
    <row r="509" spans="1:20">
      <c r="A509" t="s">
        <v>3690</v>
      </c>
      <c r="B509" t="s">
        <v>5337</v>
      </c>
      <c r="C509" t="s">
        <v>30</v>
      </c>
      <c r="D509">
        <v>-9999</v>
      </c>
      <c r="E509">
        <v>9999</v>
      </c>
      <c r="F509" t="s">
        <v>4823</v>
      </c>
      <c r="G509" t="s">
        <v>154</v>
      </c>
      <c r="H509" t="s">
        <v>4824</v>
      </c>
      <c r="I509" t="s">
        <v>154</v>
      </c>
      <c r="K509" t="s">
        <v>158</v>
      </c>
      <c r="L509" t="s">
        <v>4817</v>
      </c>
      <c r="M509"/>
      <c r="O509"/>
      <c r="P509"/>
      <c r="Q509"/>
      <c r="R509"/>
      <c r="S509"/>
      <c r="T509"/>
    </row>
    <row r="510" spans="1:20">
      <c r="A510" t="s">
        <v>3690</v>
      </c>
      <c r="B510" t="s">
        <v>5337</v>
      </c>
      <c r="C510" t="s">
        <v>30</v>
      </c>
      <c r="D510">
        <v>-9999</v>
      </c>
      <c r="E510">
        <v>9999</v>
      </c>
      <c r="F510" t="s">
        <v>4823</v>
      </c>
      <c r="G510" t="s">
        <v>154</v>
      </c>
      <c r="H510" t="s">
        <v>4858</v>
      </c>
      <c r="I510" t="s">
        <v>154</v>
      </c>
      <c r="K510" t="s">
        <v>158</v>
      </c>
      <c r="L510" t="s">
        <v>4856</v>
      </c>
      <c r="M510"/>
      <c r="O510"/>
      <c r="P510"/>
      <c r="Q510"/>
      <c r="R510"/>
      <c r="S510"/>
      <c r="T510"/>
    </row>
    <row r="511" spans="1:20">
      <c r="A511" t="s">
        <v>2658</v>
      </c>
      <c r="B511" t="s">
        <v>5337</v>
      </c>
      <c r="C511" t="s">
        <v>230</v>
      </c>
      <c r="E511" t="s">
        <v>32</v>
      </c>
      <c r="F511" t="s">
        <v>2659</v>
      </c>
      <c r="G511" t="s">
        <v>154</v>
      </c>
      <c r="H511" t="s">
        <v>3667</v>
      </c>
      <c r="I511" t="s">
        <v>158</v>
      </c>
      <c r="K511" t="s">
        <v>158</v>
      </c>
      <c r="L511" t="s">
        <v>3668</v>
      </c>
      <c r="M511"/>
      <c r="O511"/>
      <c r="P511"/>
      <c r="Q511"/>
      <c r="R511"/>
      <c r="S511"/>
      <c r="T511"/>
    </row>
    <row r="512" spans="1:20">
      <c r="A512" t="s">
        <v>256</v>
      </c>
      <c r="B512" t="s">
        <v>5337</v>
      </c>
      <c r="C512" t="s">
        <v>30</v>
      </c>
      <c r="F512" t="s">
        <v>2776</v>
      </c>
      <c r="G512" t="s">
        <v>154</v>
      </c>
      <c r="H512" t="s">
        <v>2777</v>
      </c>
      <c r="I512" t="s">
        <v>158</v>
      </c>
      <c r="J512" t="s">
        <v>291</v>
      </c>
      <c r="K512" t="s">
        <v>158</v>
      </c>
      <c r="L512" t="s">
        <v>2764</v>
      </c>
      <c r="M512"/>
      <c r="O512"/>
      <c r="P512"/>
      <c r="Q512"/>
      <c r="R512"/>
      <c r="S512"/>
      <c r="T512"/>
    </row>
    <row r="513" spans="1:20">
      <c r="A513" t="s">
        <v>67</v>
      </c>
      <c r="B513" t="s">
        <v>5337</v>
      </c>
      <c r="C513" t="s">
        <v>30</v>
      </c>
      <c r="F513" t="s">
        <v>4334</v>
      </c>
      <c r="G513" t="s">
        <v>154</v>
      </c>
      <c r="H513" t="s">
        <v>4335</v>
      </c>
      <c r="I513" t="s">
        <v>158</v>
      </c>
      <c r="J513" t="s">
        <v>1561</v>
      </c>
      <c r="K513" t="s">
        <v>158</v>
      </c>
      <c r="L513" t="s">
        <v>4332</v>
      </c>
      <c r="M513"/>
      <c r="O513"/>
      <c r="P513"/>
      <c r="Q513"/>
      <c r="R513"/>
      <c r="S513"/>
      <c r="T513"/>
    </row>
    <row r="514" spans="1:20">
      <c r="A514" t="s">
        <v>189</v>
      </c>
      <c r="B514" t="s">
        <v>5337</v>
      </c>
      <c r="C514" t="s">
        <v>30</v>
      </c>
      <c r="F514" t="s">
        <v>3341</v>
      </c>
      <c r="G514" t="s">
        <v>154</v>
      </c>
      <c r="H514" t="s">
        <v>3342</v>
      </c>
      <c r="I514" t="s">
        <v>158</v>
      </c>
      <c r="J514" t="s">
        <v>3343</v>
      </c>
      <c r="K514" t="s">
        <v>158</v>
      </c>
      <c r="L514" t="s">
        <v>3340</v>
      </c>
      <c r="M514"/>
      <c r="O514"/>
      <c r="P514"/>
      <c r="Q514"/>
      <c r="R514"/>
      <c r="S514"/>
      <c r="T514"/>
    </row>
    <row r="515" spans="1:20">
      <c r="A515" t="s">
        <v>4769</v>
      </c>
      <c r="B515" t="s">
        <v>5337</v>
      </c>
      <c r="C515" t="s">
        <v>30</v>
      </c>
      <c r="D515">
        <v>-9999</v>
      </c>
      <c r="E515">
        <v>9999</v>
      </c>
      <c r="F515" t="s">
        <v>4770</v>
      </c>
      <c r="G515" t="s">
        <v>154</v>
      </c>
      <c r="H515" t="s">
        <v>4771</v>
      </c>
      <c r="I515" t="s">
        <v>154</v>
      </c>
      <c r="J515" t="s">
        <v>4772</v>
      </c>
      <c r="K515" t="s">
        <v>158</v>
      </c>
      <c r="L515" t="s">
        <v>4762</v>
      </c>
      <c r="M515"/>
      <c r="O515"/>
      <c r="P515"/>
      <c r="Q515"/>
      <c r="R515"/>
      <c r="S515"/>
      <c r="T515"/>
    </row>
    <row r="516" spans="1:20">
      <c r="A516" t="s">
        <v>4769</v>
      </c>
      <c r="B516" t="s">
        <v>5337</v>
      </c>
      <c r="C516" t="s">
        <v>30</v>
      </c>
      <c r="D516">
        <v>-9999</v>
      </c>
      <c r="E516">
        <v>9999</v>
      </c>
      <c r="F516" t="s">
        <v>4770</v>
      </c>
      <c r="G516" t="s">
        <v>154</v>
      </c>
      <c r="H516" t="s">
        <v>4771</v>
      </c>
      <c r="I516" t="s">
        <v>154</v>
      </c>
      <c r="J516" t="s">
        <v>4772</v>
      </c>
      <c r="K516" t="s">
        <v>158</v>
      </c>
      <c r="L516" t="s">
        <v>4806</v>
      </c>
      <c r="M516"/>
      <c r="O516"/>
      <c r="P516"/>
      <c r="Q516"/>
      <c r="R516"/>
      <c r="S516"/>
      <c r="T516"/>
    </row>
    <row r="517" spans="1:20">
      <c r="A517" t="s">
        <v>4046</v>
      </c>
      <c r="B517" t="s">
        <v>5337</v>
      </c>
      <c r="C517" t="s">
        <v>30</v>
      </c>
      <c r="F517" t="s">
        <v>4047</v>
      </c>
      <c r="G517" t="s">
        <v>154</v>
      </c>
      <c r="H517" t="s">
        <v>4048</v>
      </c>
      <c r="I517" t="s">
        <v>158</v>
      </c>
      <c r="J517" t="s">
        <v>4049</v>
      </c>
      <c r="K517" t="s">
        <v>158</v>
      </c>
      <c r="L517" t="s">
        <v>4033</v>
      </c>
      <c r="M517"/>
      <c r="O517"/>
      <c r="P517"/>
      <c r="Q517"/>
      <c r="R517"/>
      <c r="S517"/>
      <c r="T517"/>
    </row>
    <row r="518" spans="1:20">
      <c r="A518" t="s">
        <v>172</v>
      </c>
      <c r="B518" t="s">
        <v>5333</v>
      </c>
      <c r="C518" t="s">
        <v>3285</v>
      </c>
      <c r="F518" t="s">
        <v>3286</v>
      </c>
      <c r="G518" t="s">
        <v>154</v>
      </c>
      <c r="H518" t="s">
        <v>3287</v>
      </c>
      <c r="I518" t="s">
        <v>158</v>
      </c>
      <c r="K518" t="s">
        <v>158</v>
      </c>
      <c r="L518" t="s">
        <v>3288</v>
      </c>
      <c r="M518"/>
      <c r="O518"/>
      <c r="P518"/>
      <c r="Q518"/>
      <c r="R518"/>
      <c r="S518"/>
      <c r="T518"/>
    </row>
    <row r="519" spans="1:20">
      <c r="A519" t="s">
        <v>2432</v>
      </c>
      <c r="B519" t="s">
        <v>5333</v>
      </c>
      <c r="C519" t="s">
        <v>30</v>
      </c>
      <c r="F519" t="s">
        <v>2588</v>
      </c>
      <c r="G519" t="s">
        <v>154</v>
      </c>
      <c r="H519" t="s">
        <v>2589</v>
      </c>
      <c r="I519" t="s">
        <v>158</v>
      </c>
      <c r="J519" t="s">
        <v>2590</v>
      </c>
      <c r="K519" t="s">
        <v>158</v>
      </c>
      <c r="L519" t="s">
        <v>2694</v>
      </c>
      <c r="M519"/>
      <c r="O519"/>
      <c r="P519"/>
      <c r="Q519"/>
      <c r="R519"/>
      <c r="S519"/>
      <c r="T519"/>
    </row>
    <row r="520" spans="1:20">
      <c r="A520" t="s">
        <v>2432</v>
      </c>
      <c r="B520" t="s">
        <v>5333</v>
      </c>
      <c r="C520" t="s">
        <v>30</v>
      </c>
      <c r="F520" t="s">
        <v>2588</v>
      </c>
      <c r="G520" t="s">
        <v>154</v>
      </c>
      <c r="H520" t="s">
        <v>2589</v>
      </c>
      <c r="I520" t="s">
        <v>158</v>
      </c>
      <c r="J520" t="s">
        <v>2590</v>
      </c>
      <c r="K520" t="s">
        <v>158</v>
      </c>
      <c r="L520" t="s">
        <v>2581</v>
      </c>
      <c r="M520"/>
      <c r="O520"/>
      <c r="P520"/>
      <c r="Q520"/>
      <c r="R520"/>
      <c r="S520"/>
      <c r="T520"/>
    </row>
    <row r="521" spans="1:20">
      <c r="A521" t="s">
        <v>147</v>
      </c>
      <c r="B521" t="s">
        <v>5333</v>
      </c>
      <c r="C521" t="s">
        <v>2365</v>
      </c>
      <c r="D521" t="s">
        <v>30</v>
      </c>
      <c r="E521" t="s">
        <v>30</v>
      </c>
      <c r="F521" t="s">
        <v>4186</v>
      </c>
      <c r="G521" t="s">
        <v>154</v>
      </c>
      <c r="H521" t="s">
        <v>4187</v>
      </c>
      <c r="I521" t="s">
        <v>158</v>
      </c>
      <c r="J521" t="s">
        <v>4188</v>
      </c>
      <c r="K521" t="s">
        <v>158</v>
      </c>
      <c r="L521" t="s">
        <v>4185</v>
      </c>
      <c r="M521"/>
      <c r="O521"/>
      <c r="P521"/>
      <c r="Q521"/>
      <c r="R521"/>
      <c r="S521"/>
      <c r="T521"/>
    </row>
    <row r="522" spans="1:20">
      <c r="A522" t="s">
        <v>2264</v>
      </c>
      <c r="B522" t="s">
        <v>5333</v>
      </c>
      <c r="C522" t="s">
        <v>2265</v>
      </c>
      <c r="D522">
        <v>-9999</v>
      </c>
      <c r="E522">
        <v>9999</v>
      </c>
      <c r="F522" t="s">
        <v>2266</v>
      </c>
      <c r="G522" t="s">
        <v>154</v>
      </c>
      <c r="H522" t="s">
        <v>2299</v>
      </c>
      <c r="I522" t="s">
        <v>158</v>
      </c>
      <c r="K522" t="s">
        <v>158</v>
      </c>
      <c r="L522" t="s">
        <v>2253</v>
      </c>
      <c r="M522"/>
      <c r="O522"/>
      <c r="P522"/>
      <c r="Q522"/>
      <c r="R522"/>
      <c r="S522"/>
      <c r="T522"/>
    </row>
    <row r="523" spans="1:20">
      <c r="A523" t="s">
        <v>730</v>
      </c>
      <c r="B523" t="s">
        <v>5333</v>
      </c>
      <c r="C523" t="s">
        <v>148</v>
      </c>
      <c r="F523" t="s">
        <v>897</v>
      </c>
      <c r="G523" t="s">
        <v>154</v>
      </c>
      <c r="H523" t="s">
        <v>898</v>
      </c>
      <c r="I523" t="s">
        <v>158</v>
      </c>
      <c r="J523" t="s">
        <v>899</v>
      </c>
      <c r="K523" t="s">
        <v>158</v>
      </c>
      <c r="L523" t="s">
        <v>922</v>
      </c>
      <c r="M523"/>
      <c r="O523"/>
      <c r="P523"/>
      <c r="Q523"/>
      <c r="R523"/>
      <c r="S523"/>
      <c r="T523"/>
    </row>
    <row r="524" spans="1:20">
      <c r="A524" t="s">
        <v>730</v>
      </c>
      <c r="B524" t="s">
        <v>5333</v>
      </c>
      <c r="C524" t="s">
        <v>148</v>
      </c>
      <c r="F524" t="s">
        <v>897</v>
      </c>
      <c r="G524" t="s">
        <v>154</v>
      </c>
      <c r="H524" t="s">
        <v>898</v>
      </c>
      <c r="I524" t="s">
        <v>158</v>
      </c>
      <c r="J524" t="s">
        <v>899</v>
      </c>
      <c r="K524" t="s">
        <v>158</v>
      </c>
      <c r="L524" t="s">
        <v>866</v>
      </c>
      <c r="M524"/>
      <c r="O524"/>
      <c r="P524"/>
      <c r="Q524"/>
      <c r="R524"/>
      <c r="S524"/>
      <c r="T524"/>
    </row>
    <row r="525" spans="1:20">
      <c r="A525" t="s">
        <v>2432</v>
      </c>
      <c r="B525" t="s">
        <v>5333</v>
      </c>
      <c r="C525" t="s">
        <v>148</v>
      </c>
      <c r="F525" t="s">
        <v>3920</v>
      </c>
      <c r="G525" t="s">
        <v>154</v>
      </c>
      <c r="H525" t="s">
        <v>4312</v>
      </c>
      <c r="I525" t="s">
        <v>158</v>
      </c>
      <c r="J525" t="s">
        <v>4313</v>
      </c>
      <c r="K525" t="s">
        <v>158</v>
      </c>
      <c r="L525" t="s">
        <v>4309</v>
      </c>
      <c r="M525"/>
      <c r="O525"/>
      <c r="P525"/>
      <c r="Q525"/>
      <c r="R525"/>
      <c r="S525"/>
      <c r="T525"/>
    </row>
    <row r="526" spans="1:20">
      <c r="A526" t="s">
        <v>2432</v>
      </c>
      <c r="B526" t="s">
        <v>5333</v>
      </c>
      <c r="C526" t="s">
        <v>255</v>
      </c>
      <c r="F526" t="s">
        <v>3920</v>
      </c>
      <c r="G526" t="s">
        <v>154</v>
      </c>
      <c r="H526" t="s">
        <v>3921</v>
      </c>
      <c r="I526" t="s">
        <v>158</v>
      </c>
      <c r="J526" t="s">
        <v>3922</v>
      </c>
      <c r="K526" t="s">
        <v>158</v>
      </c>
      <c r="L526" t="s">
        <v>3916</v>
      </c>
      <c r="M526"/>
      <c r="O526"/>
      <c r="P526"/>
      <c r="Q526"/>
      <c r="R526"/>
      <c r="S526"/>
      <c r="T526"/>
    </row>
    <row r="527" spans="1:20">
      <c r="A527" t="s">
        <v>147</v>
      </c>
      <c r="B527" t="s">
        <v>5333</v>
      </c>
      <c r="C527" t="s">
        <v>148</v>
      </c>
      <c r="D527">
        <v>-9999</v>
      </c>
      <c r="E527">
        <v>9999</v>
      </c>
      <c r="F527" t="s">
        <v>625</v>
      </c>
      <c r="G527" t="s">
        <v>154</v>
      </c>
      <c r="H527" t="s">
        <v>2526</v>
      </c>
      <c r="I527" t="s">
        <v>158</v>
      </c>
      <c r="K527" t="s">
        <v>158</v>
      </c>
      <c r="L527" t="s">
        <v>2521</v>
      </c>
      <c r="M527"/>
      <c r="O527"/>
      <c r="P527"/>
      <c r="Q527"/>
      <c r="R527"/>
      <c r="S527"/>
      <c r="T527"/>
    </row>
    <row r="528" spans="1:20">
      <c r="A528" t="s">
        <v>147</v>
      </c>
      <c r="B528" t="s">
        <v>5333</v>
      </c>
      <c r="C528" s="1" t="s">
        <v>148</v>
      </c>
      <c r="D528" t="s">
        <v>30</v>
      </c>
      <c r="E528" t="s">
        <v>30</v>
      </c>
      <c r="F528" t="s">
        <v>625</v>
      </c>
      <c r="G528" t="s">
        <v>154</v>
      </c>
      <c r="H528" t="s">
        <v>626</v>
      </c>
      <c r="I528" t="s">
        <v>154</v>
      </c>
      <c r="K528" t="s">
        <v>158</v>
      </c>
      <c r="L528" t="s">
        <v>610</v>
      </c>
      <c r="M528"/>
      <c r="O528"/>
      <c r="P528"/>
      <c r="Q528"/>
      <c r="R528"/>
      <c r="S528"/>
      <c r="T528"/>
    </row>
    <row r="529" spans="1:20">
      <c r="A529" t="s">
        <v>147</v>
      </c>
      <c r="B529" t="s">
        <v>5333</v>
      </c>
      <c r="C529" t="s">
        <v>148</v>
      </c>
      <c r="D529" t="s">
        <v>30</v>
      </c>
      <c r="E529" t="s">
        <v>30</v>
      </c>
      <c r="F529" t="s">
        <v>625</v>
      </c>
      <c r="G529" t="s">
        <v>154</v>
      </c>
      <c r="H529" t="s">
        <v>626</v>
      </c>
      <c r="I529" t="s">
        <v>158</v>
      </c>
      <c r="J529" t="s">
        <v>627</v>
      </c>
      <c r="K529" t="s">
        <v>158</v>
      </c>
      <c r="L529" t="s">
        <v>5307</v>
      </c>
      <c r="M529"/>
      <c r="O529"/>
      <c r="P529"/>
      <c r="Q529"/>
      <c r="R529"/>
      <c r="S529"/>
      <c r="T529"/>
    </row>
    <row r="530" spans="1:20">
      <c r="A530" t="s">
        <v>147</v>
      </c>
      <c r="B530" t="s">
        <v>5333</v>
      </c>
      <c r="C530" t="s">
        <v>148</v>
      </c>
      <c r="D530" t="s">
        <v>30</v>
      </c>
      <c r="E530" t="s">
        <v>30</v>
      </c>
      <c r="F530" t="s">
        <v>625</v>
      </c>
      <c r="G530" t="s">
        <v>154</v>
      </c>
      <c r="H530" t="s">
        <v>2177</v>
      </c>
      <c r="I530" t="s">
        <v>158</v>
      </c>
      <c r="J530" t="s">
        <v>627</v>
      </c>
      <c r="K530" t="s">
        <v>158</v>
      </c>
      <c r="L530" t="s">
        <v>5308</v>
      </c>
      <c r="M530"/>
      <c r="O530"/>
      <c r="P530"/>
      <c r="Q530"/>
      <c r="R530"/>
      <c r="S530"/>
      <c r="T530"/>
    </row>
    <row r="531" spans="1:20">
      <c r="A531" t="s">
        <v>147</v>
      </c>
      <c r="B531" t="s">
        <v>5333</v>
      </c>
      <c r="C531" t="s">
        <v>148</v>
      </c>
      <c r="D531" t="s">
        <v>30</v>
      </c>
      <c r="E531" t="s">
        <v>30</v>
      </c>
      <c r="F531" t="s">
        <v>625</v>
      </c>
      <c r="G531" t="s">
        <v>154</v>
      </c>
      <c r="H531" t="s">
        <v>1842</v>
      </c>
      <c r="I531" t="s">
        <v>158</v>
      </c>
      <c r="J531" t="s">
        <v>1843</v>
      </c>
      <c r="K531" t="s">
        <v>158</v>
      </c>
      <c r="L531" t="s">
        <v>5309</v>
      </c>
      <c r="M531"/>
      <c r="O531"/>
      <c r="P531"/>
      <c r="Q531"/>
      <c r="R531"/>
      <c r="S531"/>
      <c r="T531"/>
    </row>
    <row r="532" spans="1:20">
      <c r="A532" t="s">
        <v>3930</v>
      </c>
      <c r="B532" t="s">
        <v>5333</v>
      </c>
      <c r="C532" t="s">
        <v>148</v>
      </c>
      <c r="F532" t="s">
        <v>2547</v>
      </c>
      <c r="G532" t="s">
        <v>154</v>
      </c>
      <c r="H532" t="s">
        <v>4323</v>
      </c>
      <c r="I532" t="s">
        <v>158</v>
      </c>
      <c r="K532" t="s">
        <v>158</v>
      </c>
      <c r="L532" t="s">
        <v>4309</v>
      </c>
      <c r="M532"/>
      <c r="O532"/>
      <c r="P532"/>
      <c r="Q532"/>
      <c r="R532"/>
      <c r="S532"/>
      <c r="T532"/>
    </row>
    <row r="533" spans="1:20">
      <c r="A533" t="s">
        <v>3930</v>
      </c>
      <c r="B533" t="s">
        <v>5333</v>
      </c>
      <c r="C533" t="s">
        <v>255</v>
      </c>
      <c r="F533" t="s">
        <v>2547</v>
      </c>
      <c r="G533" t="s">
        <v>154</v>
      </c>
      <c r="H533" t="s">
        <v>3931</v>
      </c>
      <c r="I533" t="s">
        <v>158</v>
      </c>
      <c r="J533" t="s">
        <v>3932</v>
      </c>
      <c r="K533" t="s">
        <v>158</v>
      </c>
      <c r="L533" t="s">
        <v>3916</v>
      </c>
      <c r="M533"/>
      <c r="O533"/>
      <c r="P533"/>
      <c r="Q533"/>
      <c r="R533"/>
      <c r="S533"/>
      <c r="T533"/>
    </row>
    <row r="534" spans="1:20">
      <c r="A534" t="s">
        <v>147</v>
      </c>
      <c r="B534" t="s">
        <v>5333</v>
      </c>
      <c r="C534" t="s">
        <v>148</v>
      </c>
      <c r="D534">
        <v>-9999</v>
      </c>
      <c r="E534">
        <v>9999</v>
      </c>
      <c r="F534" t="s">
        <v>2547</v>
      </c>
      <c r="G534" t="s">
        <v>154</v>
      </c>
      <c r="H534" t="s">
        <v>2548</v>
      </c>
      <c r="I534" t="s">
        <v>158</v>
      </c>
      <c r="K534" t="s">
        <v>158</v>
      </c>
      <c r="L534" t="s">
        <v>2538</v>
      </c>
      <c r="M534"/>
      <c r="O534"/>
      <c r="P534"/>
      <c r="Q534"/>
      <c r="R534"/>
      <c r="S534"/>
      <c r="T534"/>
    </row>
    <row r="535" spans="1:20">
      <c r="A535" t="s">
        <v>2432</v>
      </c>
      <c r="B535" t="s">
        <v>5333</v>
      </c>
      <c r="C535" t="s">
        <v>148</v>
      </c>
      <c r="F535" t="s">
        <v>3017</v>
      </c>
      <c r="G535" t="s">
        <v>154</v>
      </c>
      <c r="H535" t="s">
        <v>3018</v>
      </c>
      <c r="I535" t="s">
        <v>158</v>
      </c>
      <c r="J535" t="s">
        <v>3019</v>
      </c>
      <c r="K535" t="s">
        <v>158</v>
      </c>
      <c r="L535" t="s">
        <v>3007</v>
      </c>
      <c r="M535"/>
      <c r="O535"/>
      <c r="P535"/>
      <c r="Q535"/>
      <c r="R535"/>
      <c r="S535"/>
      <c r="T535"/>
    </row>
    <row r="536" spans="1:20">
      <c r="A536" t="s">
        <v>1465</v>
      </c>
      <c r="B536" t="s">
        <v>5333</v>
      </c>
      <c r="C536" t="s">
        <v>148</v>
      </c>
      <c r="F536" t="s">
        <v>1466</v>
      </c>
      <c r="G536" t="s">
        <v>154</v>
      </c>
      <c r="H536" t="s">
        <v>1467</v>
      </c>
      <c r="I536" t="s">
        <v>158</v>
      </c>
      <c r="J536" t="s">
        <v>1468</v>
      </c>
      <c r="K536" t="s">
        <v>158</v>
      </c>
      <c r="L536" t="s">
        <v>1464</v>
      </c>
      <c r="M536"/>
      <c r="O536"/>
      <c r="P536"/>
      <c r="Q536"/>
      <c r="R536"/>
      <c r="S536"/>
      <c r="T536"/>
    </row>
    <row r="537" spans="1:20">
      <c r="A537" t="s">
        <v>3926</v>
      </c>
      <c r="B537" t="s">
        <v>5333</v>
      </c>
      <c r="C537" t="s">
        <v>255</v>
      </c>
      <c r="F537" t="s">
        <v>3927</v>
      </c>
      <c r="G537" t="s">
        <v>154</v>
      </c>
      <c r="H537" t="s">
        <v>3928</v>
      </c>
      <c r="I537" t="s">
        <v>158</v>
      </c>
      <c r="J537" t="s">
        <v>3929</v>
      </c>
      <c r="K537" t="s">
        <v>158</v>
      </c>
      <c r="L537" t="s">
        <v>3916</v>
      </c>
      <c r="M537"/>
      <c r="O537"/>
      <c r="P537"/>
      <c r="Q537"/>
      <c r="R537"/>
      <c r="S537"/>
      <c r="T537"/>
    </row>
    <row r="538" spans="1:20">
      <c r="A538" t="s">
        <v>3842</v>
      </c>
      <c r="B538" t="s">
        <v>5333</v>
      </c>
      <c r="C538" t="s">
        <v>255</v>
      </c>
      <c r="F538" t="s">
        <v>3843</v>
      </c>
      <c r="G538" t="s">
        <v>154</v>
      </c>
      <c r="H538" t="s">
        <v>3844</v>
      </c>
      <c r="I538" t="s">
        <v>158</v>
      </c>
      <c r="J538" t="s">
        <v>3845</v>
      </c>
      <c r="K538" t="s">
        <v>158</v>
      </c>
      <c r="L538" t="s">
        <v>3839</v>
      </c>
      <c r="M538"/>
      <c r="O538"/>
      <c r="P538"/>
      <c r="Q538"/>
      <c r="R538"/>
      <c r="S538"/>
      <c r="T538"/>
    </row>
    <row r="539" spans="1:20">
      <c r="A539" t="s">
        <v>254</v>
      </c>
      <c r="B539" t="s">
        <v>5333</v>
      </c>
      <c r="C539" t="s">
        <v>148</v>
      </c>
      <c r="F539" t="s">
        <v>1666</v>
      </c>
      <c r="G539" t="s">
        <v>154</v>
      </c>
      <c r="H539" t="s">
        <v>1667</v>
      </c>
      <c r="I539" t="s">
        <v>158</v>
      </c>
      <c r="J539" t="s">
        <v>1110</v>
      </c>
      <c r="K539" t="s">
        <v>158</v>
      </c>
      <c r="L539" t="s">
        <v>1668</v>
      </c>
      <c r="M539"/>
      <c r="O539"/>
      <c r="P539"/>
      <c r="Q539"/>
      <c r="R539"/>
      <c r="S539"/>
      <c r="T539"/>
    </row>
    <row r="540" spans="1:20">
      <c r="A540" t="s">
        <v>218</v>
      </c>
      <c r="B540" t="s">
        <v>5333</v>
      </c>
      <c r="C540" t="s">
        <v>148</v>
      </c>
      <c r="F540" t="s">
        <v>791</v>
      </c>
      <c r="G540" t="s">
        <v>154</v>
      </c>
      <c r="H540" t="s">
        <v>1079</v>
      </c>
      <c r="I540" t="s">
        <v>158</v>
      </c>
      <c r="J540" t="s">
        <v>1080</v>
      </c>
      <c r="K540" t="s">
        <v>158</v>
      </c>
      <c r="L540" t="s">
        <v>785</v>
      </c>
      <c r="M540"/>
      <c r="O540"/>
      <c r="P540"/>
      <c r="Q540"/>
      <c r="R540"/>
      <c r="S540"/>
      <c r="T540"/>
    </row>
    <row r="541" spans="1:20">
      <c r="A541" t="s">
        <v>218</v>
      </c>
      <c r="B541" t="s">
        <v>5333</v>
      </c>
      <c r="C541" t="s">
        <v>148</v>
      </c>
      <c r="F541" t="s">
        <v>791</v>
      </c>
      <c r="G541" t="s">
        <v>154</v>
      </c>
      <c r="H541" t="s">
        <v>963</v>
      </c>
      <c r="I541" t="s">
        <v>158</v>
      </c>
      <c r="J541" t="s">
        <v>964</v>
      </c>
      <c r="K541" t="s">
        <v>158</v>
      </c>
      <c r="L541" t="s">
        <v>939</v>
      </c>
      <c r="M541"/>
      <c r="O541"/>
      <c r="P541"/>
      <c r="Q541"/>
      <c r="R541"/>
      <c r="S541"/>
      <c r="T541"/>
    </row>
    <row r="542" spans="1:20">
      <c r="A542" t="s">
        <v>1818</v>
      </c>
      <c r="B542" t="s">
        <v>5333</v>
      </c>
      <c r="C542" t="s">
        <v>148</v>
      </c>
      <c r="F542" t="s">
        <v>1819</v>
      </c>
      <c r="G542" t="s">
        <v>154</v>
      </c>
      <c r="H542" t="s">
        <v>1820</v>
      </c>
      <c r="I542" t="s">
        <v>158</v>
      </c>
      <c r="J542" t="s">
        <v>1821</v>
      </c>
      <c r="K542" t="s">
        <v>158</v>
      </c>
      <c r="L542" t="s">
        <v>1811</v>
      </c>
      <c r="M542"/>
      <c r="O542"/>
      <c r="P542"/>
      <c r="Q542"/>
      <c r="R542"/>
      <c r="S542"/>
      <c r="T542"/>
    </row>
    <row r="543" spans="1:20">
      <c r="A543" t="s">
        <v>1477</v>
      </c>
      <c r="B543" t="s">
        <v>5333</v>
      </c>
      <c r="C543" t="s">
        <v>148</v>
      </c>
      <c r="F543" t="s">
        <v>1478</v>
      </c>
      <c r="G543" t="s">
        <v>154</v>
      </c>
      <c r="H543" t="s">
        <v>1479</v>
      </c>
      <c r="I543" t="s">
        <v>158</v>
      </c>
      <c r="J543" t="s">
        <v>1476</v>
      </c>
      <c r="K543" t="s">
        <v>158</v>
      </c>
      <c r="L543" t="s">
        <v>1464</v>
      </c>
      <c r="M543"/>
      <c r="O543"/>
      <c r="P543"/>
      <c r="Q543"/>
      <c r="R543"/>
      <c r="S543"/>
      <c r="T543"/>
    </row>
    <row r="544" spans="1:20">
      <c r="A544" t="s">
        <v>1477</v>
      </c>
      <c r="B544" t="s">
        <v>5333</v>
      </c>
      <c r="C544" t="s">
        <v>148</v>
      </c>
      <c r="F544" t="s">
        <v>1478</v>
      </c>
      <c r="G544" t="s">
        <v>154</v>
      </c>
      <c r="H544" t="s">
        <v>4193</v>
      </c>
      <c r="I544" t="s">
        <v>158</v>
      </c>
      <c r="J544" t="s">
        <v>4194</v>
      </c>
      <c r="K544" t="s">
        <v>158</v>
      </c>
      <c r="L544" t="s">
        <v>4185</v>
      </c>
      <c r="M544"/>
      <c r="O544"/>
      <c r="P544"/>
      <c r="Q544"/>
      <c r="R544"/>
      <c r="S544"/>
      <c r="T544"/>
    </row>
    <row r="545" spans="1:20">
      <c r="A545" t="s">
        <v>241</v>
      </c>
      <c r="B545" t="s">
        <v>5333</v>
      </c>
      <c r="C545" t="s">
        <v>148</v>
      </c>
      <c r="F545" t="s">
        <v>2850</v>
      </c>
      <c r="G545" t="s">
        <v>154</v>
      </c>
      <c r="H545" t="s">
        <v>242</v>
      </c>
      <c r="I545" t="s">
        <v>158</v>
      </c>
      <c r="J545" t="s">
        <v>2851</v>
      </c>
      <c r="K545" t="s">
        <v>158</v>
      </c>
      <c r="L545" t="s">
        <v>2844</v>
      </c>
      <c r="M545"/>
      <c r="O545"/>
      <c r="P545"/>
      <c r="Q545"/>
      <c r="R545"/>
      <c r="S545"/>
      <c r="T545"/>
    </row>
    <row r="546" spans="1:20">
      <c r="A546" t="s">
        <v>241</v>
      </c>
      <c r="B546" t="s">
        <v>5333</v>
      </c>
      <c r="C546" t="s">
        <v>148</v>
      </c>
      <c r="F546" t="s">
        <v>2850</v>
      </c>
      <c r="G546" t="s">
        <v>154</v>
      </c>
      <c r="H546" t="s">
        <v>242</v>
      </c>
      <c r="I546" t="s">
        <v>158</v>
      </c>
      <c r="J546" t="s">
        <v>2851</v>
      </c>
      <c r="K546" t="s">
        <v>158</v>
      </c>
      <c r="L546" t="s">
        <v>3143</v>
      </c>
      <c r="M546"/>
      <c r="O546"/>
      <c r="P546"/>
      <c r="Q546"/>
      <c r="R546"/>
      <c r="S546"/>
      <c r="T546"/>
    </row>
    <row r="547" spans="1:20">
      <c r="A547" t="s">
        <v>3111</v>
      </c>
      <c r="B547" t="s">
        <v>5333</v>
      </c>
      <c r="C547" t="s">
        <v>148</v>
      </c>
      <c r="F547" t="s">
        <v>3112</v>
      </c>
      <c r="G547" t="s">
        <v>154</v>
      </c>
      <c r="H547" t="s">
        <v>3113</v>
      </c>
      <c r="I547" t="s">
        <v>158</v>
      </c>
      <c r="K547" t="s">
        <v>158</v>
      </c>
      <c r="L547" t="s">
        <v>3108</v>
      </c>
      <c r="M547"/>
      <c r="O547"/>
      <c r="P547"/>
      <c r="Q547"/>
      <c r="R547"/>
      <c r="S547"/>
      <c r="T547"/>
    </row>
    <row r="548" spans="1:20">
      <c r="A548" t="s">
        <v>180</v>
      </c>
      <c r="B548" t="s">
        <v>5333</v>
      </c>
      <c r="C548" t="s">
        <v>148</v>
      </c>
      <c r="F548" t="s">
        <v>1430</v>
      </c>
      <c r="G548" t="s">
        <v>154</v>
      </c>
      <c r="H548" t="s">
        <v>3160</v>
      </c>
      <c r="I548" t="s">
        <v>158</v>
      </c>
      <c r="J548" t="s">
        <v>1590</v>
      </c>
      <c r="K548" t="s">
        <v>158</v>
      </c>
      <c r="L548" t="s">
        <v>3157</v>
      </c>
      <c r="M548"/>
      <c r="O548"/>
      <c r="P548"/>
      <c r="Q548"/>
      <c r="R548"/>
      <c r="S548"/>
      <c r="T548"/>
    </row>
    <row r="549" spans="1:20">
      <c r="A549" t="s">
        <v>1429</v>
      </c>
      <c r="B549" t="s">
        <v>5333</v>
      </c>
      <c r="C549" t="s">
        <v>148</v>
      </c>
      <c r="F549" t="s">
        <v>1430</v>
      </c>
      <c r="G549" t="s">
        <v>154</v>
      </c>
      <c r="H549" t="s">
        <v>2143</v>
      </c>
      <c r="I549" t="s">
        <v>158</v>
      </c>
      <c r="K549" t="s">
        <v>158</v>
      </c>
      <c r="L549" t="s">
        <v>2139</v>
      </c>
      <c r="M549"/>
      <c r="O549"/>
      <c r="P549"/>
      <c r="Q549"/>
      <c r="R549"/>
      <c r="S549"/>
      <c r="T549"/>
    </row>
    <row r="550" spans="1:20">
      <c r="A550" t="s">
        <v>1429</v>
      </c>
      <c r="B550" t="s">
        <v>5333</v>
      </c>
      <c r="C550" t="s">
        <v>148</v>
      </c>
      <c r="F550" t="s">
        <v>1430</v>
      </c>
      <c r="G550" t="s">
        <v>154</v>
      </c>
      <c r="H550" t="s">
        <v>1431</v>
      </c>
      <c r="I550" t="s">
        <v>158</v>
      </c>
      <c r="J550" t="s">
        <v>1432</v>
      </c>
      <c r="K550" t="s">
        <v>158</v>
      </c>
      <c r="L550" t="s">
        <v>1450</v>
      </c>
      <c r="M550"/>
      <c r="O550"/>
      <c r="P550"/>
      <c r="Q550"/>
      <c r="R550"/>
      <c r="S550"/>
      <c r="T550"/>
    </row>
    <row r="551" spans="1:20">
      <c r="A551" t="s">
        <v>509</v>
      </c>
      <c r="B551" t="s">
        <v>5333</v>
      </c>
      <c r="C551" t="s">
        <v>148</v>
      </c>
      <c r="F551" t="s">
        <v>412</v>
      </c>
      <c r="G551" t="s">
        <v>154</v>
      </c>
      <c r="H551" t="s">
        <v>510</v>
      </c>
      <c r="I551" t="s">
        <v>158</v>
      </c>
      <c r="J551" t="s">
        <v>511</v>
      </c>
      <c r="K551" t="s">
        <v>158</v>
      </c>
      <c r="L551" t="s">
        <v>498</v>
      </c>
      <c r="M551"/>
      <c r="O551"/>
      <c r="P551"/>
      <c r="Q551"/>
      <c r="R551"/>
      <c r="S551"/>
      <c r="T551"/>
    </row>
    <row r="552" spans="1:20">
      <c r="A552" t="s">
        <v>78</v>
      </c>
      <c r="B552" t="s">
        <v>5333</v>
      </c>
      <c r="C552" t="s">
        <v>148</v>
      </c>
      <c r="F552" t="s">
        <v>412</v>
      </c>
      <c r="G552" t="s">
        <v>154</v>
      </c>
      <c r="H552" t="s">
        <v>413</v>
      </c>
      <c r="I552" t="s">
        <v>158</v>
      </c>
      <c r="J552" t="s">
        <v>414</v>
      </c>
      <c r="K552" t="s">
        <v>158</v>
      </c>
      <c r="L552" t="s">
        <v>403</v>
      </c>
      <c r="M552"/>
      <c r="O552"/>
      <c r="P552"/>
      <c r="Q552"/>
      <c r="R552"/>
      <c r="S552"/>
      <c r="T552"/>
    </row>
    <row r="553" spans="1:20">
      <c r="A553" t="s">
        <v>167</v>
      </c>
      <c r="B553" t="s">
        <v>5333</v>
      </c>
      <c r="C553" t="s">
        <v>148</v>
      </c>
      <c r="F553" t="s">
        <v>169</v>
      </c>
      <c r="G553" t="s">
        <v>154</v>
      </c>
      <c r="H553" t="s">
        <v>2193</v>
      </c>
      <c r="I553" t="s">
        <v>158</v>
      </c>
      <c r="J553" t="s">
        <v>2183</v>
      </c>
      <c r="K553" t="s">
        <v>158</v>
      </c>
      <c r="L553" t="s">
        <v>2191</v>
      </c>
      <c r="M553"/>
      <c r="O553"/>
      <c r="P553"/>
      <c r="Q553"/>
      <c r="R553"/>
      <c r="S553"/>
      <c r="T553"/>
    </row>
    <row r="554" spans="1:20">
      <c r="A554" t="s">
        <v>167</v>
      </c>
      <c r="B554" t="s">
        <v>5333</v>
      </c>
      <c r="C554" t="s">
        <v>148</v>
      </c>
      <c r="F554" t="s">
        <v>169</v>
      </c>
      <c r="G554" t="s">
        <v>154</v>
      </c>
      <c r="H554" t="s">
        <v>2182</v>
      </c>
      <c r="I554" t="s">
        <v>158</v>
      </c>
      <c r="J554" t="s">
        <v>2183</v>
      </c>
      <c r="K554" t="s">
        <v>158</v>
      </c>
      <c r="L554" t="s">
        <v>2176</v>
      </c>
      <c r="M554"/>
      <c r="O554"/>
      <c r="P554"/>
      <c r="Q554"/>
      <c r="R554"/>
      <c r="S554"/>
      <c r="T554"/>
    </row>
    <row r="555" spans="1:20">
      <c r="A555" t="s">
        <v>221</v>
      </c>
      <c r="B555" t="s">
        <v>5333</v>
      </c>
      <c r="C555" t="s">
        <v>148</v>
      </c>
      <c r="F555" t="s">
        <v>169</v>
      </c>
      <c r="G555" t="s">
        <v>154</v>
      </c>
      <c r="H555" t="s">
        <v>1965</v>
      </c>
      <c r="I555" t="s">
        <v>158</v>
      </c>
      <c r="J555" t="s">
        <v>1966</v>
      </c>
      <c r="K555" t="s">
        <v>158</v>
      </c>
      <c r="L555" t="s">
        <v>1967</v>
      </c>
      <c r="M555"/>
      <c r="O555"/>
      <c r="P555"/>
      <c r="Q555"/>
      <c r="R555"/>
      <c r="S555"/>
      <c r="T555"/>
    </row>
    <row r="556" spans="1:20">
      <c r="A556" t="s">
        <v>224</v>
      </c>
      <c r="B556" t="s">
        <v>5333</v>
      </c>
      <c r="C556" t="s">
        <v>148</v>
      </c>
      <c r="F556" t="s">
        <v>169</v>
      </c>
      <c r="G556" t="s">
        <v>154</v>
      </c>
      <c r="H556" t="s">
        <v>2162</v>
      </c>
      <c r="I556" t="s">
        <v>158</v>
      </c>
      <c r="J556" t="s">
        <v>2163</v>
      </c>
      <c r="K556" t="s">
        <v>158</v>
      </c>
      <c r="L556" t="s">
        <v>2159</v>
      </c>
      <c r="M556"/>
      <c r="O556"/>
      <c r="P556"/>
      <c r="Q556"/>
      <c r="R556"/>
      <c r="S556"/>
      <c r="T556"/>
    </row>
    <row r="557" spans="1:20">
      <c r="A557" t="s">
        <v>163</v>
      </c>
      <c r="B557" t="s">
        <v>5333</v>
      </c>
      <c r="C557" t="s">
        <v>30</v>
      </c>
      <c r="F557" t="s">
        <v>928</v>
      </c>
      <c r="G557" t="s">
        <v>154</v>
      </c>
      <c r="H557" t="s">
        <v>926</v>
      </c>
      <c r="I557" t="s">
        <v>158</v>
      </c>
      <c r="J557" t="s">
        <v>927</v>
      </c>
      <c r="K557" t="s">
        <v>158</v>
      </c>
      <c r="L557" t="s">
        <v>922</v>
      </c>
      <c r="M557"/>
      <c r="O557"/>
      <c r="P557"/>
      <c r="Q557"/>
      <c r="R557"/>
      <c r="S557"/>
      <c r="T557"/>
    </row>
    <row r="558" spans="1:20">
      <c r="A558" t="s">
        <v>163</v>
      </c>
      <c r="B558" t="s">
        <v>5333</v>
      </c>
      <c r="C558" t="s">
        <v>30</v>
      </c>
      <c r="F558" t="s">
        <v>1115</v>
      </c>
      <c r="G558" t="s">
        <v>154</v>
      </c>
      <c r="H558" t="s">
        <v>683</v>
      </c>
      <c r="I558" t="s">
        <v>158</v>
      </c>
      <c r="J558" t="s">
        <v>684</v>
      </c>
      <c r="K558" t="s">
        <v>158</v>
      </c>
      <c r="L558" t="s">
        <v>673</v>
      </c>
      <c r="M558"/>
      <c r="O558"/>
      <c r="P558"/>
      <c r="Q558"/>
      <c r="R558"/>
      <c r="S558"/>
      <c r="T558"/>
    </row>
    <row r="559" spans="1:20">
      <c r="A559" t="s">
        <v>163</v>
      </c>
      <c r="B559" t="s">
        <v>5333</v>
      </c>
      <c r="C559" t="s">
        <v>30</v>
      </c>
      <c r="F559" t="s">
        <v>779</v>
      </c>
      <c r="G559" t="s">
        <v>154</v>
      </c>
      <c r="H559" t="s">
        <v>683</v>
      </c>
      <c r="I559" t="s">
        <v>158</v>
      </c>
      <c r="J559" t="s">
        <v>982</v>
      </c>
      <c r="K559" t="s">
        <v>158</v>
      </c>
      <c r="L559" t="s">
        <v>975</v>
      </c>
      <c r="M559"/>
      <c r="O559"/>
      <c r="P559"/>
      <c r="Q559"/>
      <c r="R559"/>
      <c r="S559"/>
      <c r="T559"/>
    </row>
    <row r="560" spans="1:20">
      <c r="A560" t="s">
        <v>163</v>
      </c>
      <c r="B560" t="s">
        <v>5333</v>
      </c>
      <c r="C560" t="s">
        <v>30</v>
      </c>
      <c r="F560" t="s">
        <v>779</v>
      </c>
      <c r="G560" t="s">
        <v>154</v>
      </c>
      <c r="H560" t="s">
        <v>683</v>
      </c>
      <c r="I560" t="s">
        <v>158</v>
      </c>
      <c r="J560" t="s">
        <v>780</v>
      </c>
      <c r="K560" t="s">
        <v>158</v>
      </c>
      <c r="L560" t="s">
        <v>775</v>
      </c>
      <c r="M560"/>
      <c r="O560"/>
      <c r="P560"/>
      <c r="Q560"/>
      <c r="R560"/>
      <c r="S560"/>
      <c r="T560"/>
    </row>
    <row r="561" spans="1:20">
      <c r="A561" t="s">
        <v>163</v>
      </c>
      <c r="B561" t="s">
        <v>5333</v>
      </c>
      <c r="C561" t="s">
        <v>30</v>
      </c>
      <c r="F561" t="s">
        <v>647</v>
      </c>
      <c r="G561" t="s">
        <v>154</v>
      </c>
      <c r="H561" t="s">
        <v>648</v>
      </c>
      <c r="I561" t="s">
        <v>158</v>
      </c>
      <c r="J561" t="s">
        <v>649</v>
      </c>
      <c r="K561" t="s">
        <v>158</v>
      </c>
      <c r="L561" t="s">
        <v>634</v>
      </c>
      <c r="M561"/>
      <c r="O561"/>
      <c r="P561"/>
      <c r="Q561"/>
      <c r="R561"/>
      <c r="S561"/>
      <c r="T561"/>
    </row>
    <row r="562" spans="1:20">
      <c r="A562" t="s">
        <v>163</v>
      </c>
      <c r="B562" t="s">
        <v>5333</v>
      </c>
      <c r="C562" t="s">
        <v>30</v>
      </c>
      <c r="F562" t="s">
        <v>682</v>
      </c>
      <c r="G562" t="s">
        <v>154</v>
      </c>
      <c r="H562" t="s">
        <v>683</v>
      </c>
      <c r="I562" t="s">
        <v>158</v>
      </c>
      <c r="J562" t="s">
        <v>780</v>
      </c>
      <c r="K562" t="s">
        <v>158</v>
      </c>
      <c r="L562" t="s">
        <v>785</v>
      </c>
      <c r="M562"/>
      <c r="O562"/>
      <c r="P562"/>
      <c r="Q562"/>
      <c r="R562"/>
      <c r="S562"/>
      <c r="T562"/>
    </row>
    <row r="563" spans="1:20">
      <c r="A563" t="s">
        <v>163</v>
      </c>
      <c r="B563" t="s">
        <v>5333</v>
      </c>
      <c r="C563" t="s">
        <v>30</v>
      </c>
      <c r="F563" t="s">
        <v>682</v>
      </c>
      <c r="G563" t="s">
        <v>154</v>
      </c>
      <c r="H563" t="s">
        <v>954</v>
      </c>
      <c r="I563" t="s">
        <v>158</v>
      </c>
      <c r="J563" t="s">
        <v>955</v>
      </c>
      <c r="K563" t="s">
        <v>158</v>
      </c>
      <c r="L563" t="s">
        <v>939</v>
      </c>
      <c r="M563"/>
      <c r="O563"/>
      <c r="P563"/>
      <c r="Q563"/>
      <c r="R563"/>
      <c r="S563"/>
      <c r="T563"/>
    </row>
    <row r="564" spans="1:20">
      <c r="A564" t="s">
        <v>163</v>
      </c>
      <c r="B564" t="s">
        <v>5333</v>
      </c>
      <c r="C564" t="s">
        <v>30</v>
      </c>
      <c r="F564" t="s">
        <v>682</v>
      </c>
      <c r="G564" t="s">
        <v>154</v>
      </c>
      <c r="H564" t="s">
        <v>1111</v>
      </c>
      <c r="I564" t="s">
        <v>158</v>
      </c>
      <c r="J564" t="s">
        <v>1112</v>
      </c>
      <c r="K564" t="s">
        <v>158</v>
      </c>
      <c r="L564" t="s">
        <v>712</v>
      </c>
      <c r="M564"/>
      <c r="O564"/>
      <c r="P564"/>
      <c r="Q564"/>
      <c r="R564"/>
      <c r="S564"/>
      <c r="T564"/>
    </row>
    <row r="565" spans="1:20">
      <c r="A565" t="s">
        <v>404</v>
      </c>
      <c r="B565" t="s">
        <v>5333</v>
      </c>
      <c r="C565" t="s">
        <v>2892</v>
      </c>
      <c r="F565" t="s">
        <v>2893</v>
      </c>
      <c r="G565" t="s">
        <v>154</v>
      </c>
      <c r="H565" t="s">
        <v>2894</v>
      </c>
      <c r="I565" t="s">
        <v>158</v>
      </c>
      <c r="J565" t="s">
        <v>2895</v>
      </c>
      <c r="K565" t="s">
        <v>158</v>
      </c>
      <c r="L565" t="s">
        <v>2865</v>
      </c>
      <c r="M565"/>
      <c r="O565"/>
      <c r="P565"/>
      <c r="Q565"/>
      <c r="R565"/>
      <c r="S565"/>
      <c r="T565"/>
    </row>
    <row r="566" spans="1:20">
      <c r="A566" t="s">
        <v>2935</v>
      </c>
      <c r="B566" t="s">
        <v>5333</v>
      </c>
      <c r="C566" t="s">
        <v>2936</v>
      </c>
      <c r="F566" t="s">
        <v>2937</v>
      </c>
      <c r="G566" t="s">
        <v>154</v>
      </c>
      <c r="H566" t="s">
        <v>2938</v>
      </c>
      <c r="I566" t="s">
        <v>158</v>
      </c>
      <c r="J566" t="s">
        <v>2939</v>
      </c>
      <c r="K566" t="s">
        <v>158</v>
      </c>
      <c r="L566" t="s">
        <v>2930</v>
      </c>
      <c r="M566"/>
      <c r="O566"/>
      <c r="P566"/>
      <c r="Q566"/>
      <c r="R566"/>
      <c r="S566"/>
      <c r="T566"/>
    </row>
    <row r="567" spans="1:20">
      <c r="A567" t="s">
        <v>323</v>
      </c>
      <c r="B567" t="s">
        <v>5333</v>
      </c>
      <c r="C567" t="s">
        <v>2251</v>
      </c>
      <c r="D567">
        <v>-9999</v>
      </c>
      <c r="E567">
        <v>9999</v>
      </c>
      <c r="F567" t="s">
        <v>2276</v>
      </c>
      <c r="G567" t="s">
        <v>154</v>
      </c>
      <c r="H567" t="s">
        <v>2252</v>
      </c>
      <c r="I567" t="s">
        <v>158</v>
      </c>
      <c r="K567" t="s">
        <v>158</v>
      </c>
      <c r="L567" t="s">
        <v>2253</v>
      </c>
      <c r="M567"/>
      <c r="O567"/>
      <c r="P567"/>
      <c r="Q567"/>
      <c r="R567"/>
      <c r="S567"/>
      <c r="T567"/>
    </row>
    <row r="568" spans="1:20">
      <c r="A568" t="s">
        <v>243</v>
      </c>
      <c r="B568" t="s">
        <v>5333</v>
      </c>
      <c r="C568" s="3" t="s">
        <v>244</v>
      </c>
      <c r="F568" t="s">
        <v>674</v>
      </c>
      <c r="G568" t="s">
        <v>154</v>
      </c>
      <c r="H568" t="s">
        <v>245</v>
      </c>
      <c r="I568" t="s">
        <v>158</v>
      </c>
      <c r="J568" t="s">
        <v>675</v>
      </c>
      <c r="K568" t="s">
        <v>158</v>
      </c>
      <c r="L568" t="s">
        <v>673</v>
      </c>
      <c r="M568"/>
      <c r="O568"/>
      <c r="P568"/>
      <c r="Q568"/>
      <c r="R568"/>
      <c r="S568"/>
      <c r="T568"/>
    </row>
    <row r="569" spans="1:20">
      <c r="A569" t="s">
        <v>243</v>
      </c>
      <c r="B569" t="s">
        <v>5333</v>
      </c>
      <c r="C569" s="3" t="s">
        <v>244</v>
      </c>
      <c r="F569" t="s">
        <v>674</v>
      </c>
      <c r="G569" t="s">
        <v>154</v>
      </c>
      <c r="H569" t="s">
        <v>245</v>
      </c>
      <c r="I569" t="s">
        <v>158</v>
      </c>
      <c r="J569" t="s">
        <v>675</v>
      </c>
      <c r="K569" t="s">
        <v>158</v>
      </c>
      <c r="L569" t="s">
        <v>702</v>
      </c>
      <c r="M569"/>
      <c r="O569"/>
      <c r="P569"/>
      <c r="Q569"/>
      <c r="R569"/>
      <c r="S569"/>
      <c r="T569"/>
    </row>
    <row r="570" spans="1:20">
      <c r="A570" t="s">
        <v>566</v>
      </c>
      <c r="B570" t="s">
        <v>5333</v>
      </c>
      <c r="C570" t="s">
        <v>567</v>
      </c>
      <c r="F570" t="s">
        <v>553</v>
      </c>
      <c r="G570" t="s">
        <v>154</v>
      </c>
      <c r="H570" t="s">
        <v>568</v>
      </c>
      <c r="I570" t="s">
        <v>158</v>
      </c>
      <c r="J570" t="s">
        <v>1069</v>
      </c>
      <c r="K570" t="s">
        <v>158</v>
      </c>
      <c r="L570" t="s">
        <v>549</v>
      </c>
      <c r="M570"/>
      <c r="O570"/>
      <c r="P570"/>
      <c r="Q570"/>
      <c r="R570"/>
      <c r="S570"/>
      <c r="T570"/>
    </row>
    <row r="571" spans="1:20">
      <c r="A571" t="s">
        <v>404</v>
      </c>
      <c r="B571" t="s">
        <v>5333</v>
      </c>
      <c r="C571" t="s">
        <v>2357</v>
      </c>
      <c r="D571">
        <v>-9999</v>
      </c>
      <c r="E571">
        <v>9999</v>
      </c>
      <c r="F571" t="s">
        <v>2358</v>
      </c>
      <c r="G571" t="s">
        <v>154</v>
      </c>
      <c r="H571" t="s">
        <v>2359</v>
      </c>
      <c r="I571" t="s">
        <v>158</v>
      </c>
      <c r="J571" t="s">
        <v>2360</v>
      </c>
      <c r="K571" t="s">
        <v>158</v>
      </c>
      <c r="L571" t="s">
        <v>2356</v>
      </c>
      <c r="M571"/>
      <c r="O571"/>
      <c r="P571"/>
      <c r="Q571"/>
      <c r="R571"/>
      <c r="S571"/>
      <c r="T571"/>
    </row>
    <row r="572" spans="1:20">
      <c r="A572" t="s">
        <v>3690</v>
      </c>
      <c r="B572" t="s">
        <v>5333</v>
      </c>
      <c r="C572" t="s">
        <v>144</v>
      </c>
      <c r="E572" t="s">
        <v>32</v>
      </c>
      <c r="F572" t="s">
        <v>3691</v>
      </c>
      <c r="G572" t="s">
        <v>154</v>
      </c>
      <c r="H572" t="s">
        <v>3692</v>
      </c>
      <c r="I572" t="s">
        <v>158</v>
      </c>
      <c r="K572" t="s">
        <v>158</v>
      </c>
      <c r="L572" t="s">
        <v>3680</v>
      </c>
      <c r="M572"/>
      <c r="O572"/>
      <c r="P572"/>
      <c r="Q572"/>
      <c r="R572"/>
      <c r="S572"/>
      <c r="T572"/>
    </row>
    <row r="573" spans="1:20">
      <c r="A573" t="s">
        <v>3690</v>
      </c>
      <c r="B573" t="s">
        <v>5333</v>
      </c>
      <c r="C573" t="s">
        <v>144</v>
      </c>
      <c r="F573" t="s">
        <v>3691</v>
      </c>
      <c r="G573" t="s">
        <v>154</v>
      </c>
      <c r="H573" t="s">
        <v>3692</v>
      </c>
      <c r="I573" t="s">
        <v>158</v>
      </c>
      <c r="J573" t="s">
        <v>2199</v>
      </c>
      <c r="K573" t="s">
        <v>158</v>
      </c>
      <c r="L573" t="s">
        <v>4343</v>
      </c>
      <c r="M573"/>
      <c r="O573"/>
      <c r="P573"/>
      <c r="Q573"/>
      <c r="R573"/>
      <c r="S573"/>
      <c r="T573"/>
    </row>
    <row r="574" spans="1:20">
      <c r="A574" t="s">
        <v>2746</v>
      </c>
      <c r="B574" t="s">
        <v>5333</v>
      </c>
      <c r="C574" t="s">
        <v>3344</v>
      </c>
      <c r="E574" t="s">
        <v>32</v>
      </c>
      <c r="F574" t="s">
        <v>3502</v>
      </c>
      <c r="G574" t="s">
        <v>154</v>
      </c>
      <c r="H574" t="s">
        <v>3503</v>
      </c>
      <c r="I574" t="s">
        <v>158</v>
      </c>
      <c r="J574" t="s">
        <v>3504</v>
      </c>
      <c r="K574" t="s">
        <v>158</v>
      </c>
      <c r="L574" t="s">
        <v>3491</v>
      </c>
      <c r="M574"/>
      <c r="O574"/>
      <c r="P574"/>
      <c r="Q574"/>
      <c r="R574"/>
      <c r="S574"/>
      <c r="T574"/>
    </row>
    <row r="575" spans="1:20">
      <c r="A575" t="s">
        <v>2746</v>
      </c>
      <c r="B575" t="s">
        <v>5333</v>
      </c>
      <c r="C575" t="s">
        <v>3344</v>
      </c>
      <c r="F575" t="s">
        <v>3502</v>
      </c>
      <c r="G575" t="s">
        <v>154</v>
      </c>
      <c r="H575" t="s">
        <v>4333</v>
      </c>
      <c r="I575" t="s">
        <v>158</v>
      </c>
      <c r="K575" t="s">
        <v>158</v>
      </c>
      <c r="L575" t="s">
        <v>4332</v>
      </c>
      <c r="M575"/>
      <c r="O575"/>
      <c r="P575"/>
      <c r="Q575"/>
      <c r="R575"/>
      <c r="S575"/>
      <c r="T575"/>
    </row>
    <row r="576" spans="1:20">
      <c r="A576" t="s">
        <v>241</v>
      </c>
      <c r="B576" t="s">
        <v>5333</v>
      </c>
      <c r="C576" t="s">
        <v>3344</v>
      </c>
      <c r="F576" t="s">
        <v>3345</v>
      </c>
      <c r="G576" t="s">
        <v>154</v>
      </c>
      <c r="H576" t="s">
        <v>3346</v>
      </c>
      <c r="I576" t="s">
        <v>158</v>
      </c>
      <c r="J576" t="s">
        <v>3347</v>
      </c>
      <c r="K576" t="s">
        <v>158</v>
      </c>
      <c r="L576" t="s">
        <v>3340</v>
      </c>
      <c r="M576"/>
      <c r="O576"/>
      <c r="P576"/>
      <c r="Q576"/>
      <c r="R576"/>
      <c r="S576"/>
      <c r="T576"/>
    </row>
    <row r="577" spans="1:20">
      <c r="A577" t="s">
        <v>1684</v>
      </c>
      <c r="B577" t="s">
        <v>5333</v>
      </c>
      <c r="C577" t="s">
        <v>1685</v>
      </c>
      <c r="F577" t="s">
        <v>1686</v>
      </c>
      <c r="G577" t="s">
        <v>154</v>
      </c>
      <c r="H577" t="s">
        <v>1687</v>
      </c>
      <c r="I577" t="s">
        <v>154</v>
      </c>
      <c r="J577" t="s">
        <v>1561</v>
      </c>
      <c r="K577" t="s">
        <v>158</v>
      </c>
      <c r="L577" t="s">
        <v>1668</v>
      </c>
      <c r="M577"/>
      <c r="O577"/>
      <c r="P577"/>
      <c r="Q577"/>
      <c r="R577"/>
      <c r="S577"/>
      <c r="T577"/>
    </row>
    <row r="578" spans="1:20">
      <c r="A578" t="s">
        <v>724</v>
      </c>
      <c r="B578" t="s">
        <v>5333</v>
      </c>
      <c r="C578" t="s">
        <v>1174</v>
      </c>
      <c r="F578" t="s">
        <v>1175</v>
      </c>
      <c r="G578" t="s">
        <v>154</v>
      </c>
      <c r="H578" t="s">
        <v>1176</v>
      </c>
      <c r="I578" t="s">
        <v>158</v>
      </c>
      <c r="J578" t="s">
        <v>1358</v>
      </c>
      <c r="K578" t="s">
        <v>158</v>
      </c>
      <c r="L578" t="s">
        <v>1162</v>
      </c>
      <c r="M578"/>
      <c r="O578"/>
      <c r="P578"/>
      <c r="Q578"/>
      <c r="R578"/>
      <c r="S578"/>
      <c r="T578"/>
    </row>
    <row r="579" spans="1:20">
      <c r="A579" t="s">
        <v>724</v>
      </c>
      <c r="B579" t="s">
        <v>5333</v>
      </c>
      <c r="C579" t="s">
        <v>1143</v>
      </c>
      <c r="F579" t="s">
        <v>725</v>
      </c>
      <c r="G579" t="s">
        <v>154</v>
      </c>
      <c r="H579" t="s">
        <v>726</v>
      </c>
      <c r="I579" t="s">
        <v>158</v>
      </c>
      <c r="J579" t="s">
        <v>1144</v>
      </c>
      <c r="K579" t="s">
        <v>158</v>
      </c>
      <c r="L579" t="s">
        <v>1137</v>
      </c>
      <c r="M579"/>
      <c r="O579"/>
      <c r="P579"/>
      <c r="Q579"/>
      <c r="R579"/>
      <c r="S579"/>
      <c r="T579"/>
    </row>
    <row r="580" spans="1:20">
      <c r="A580" t="s">
        <v>724</v>
      </c>
      <c r="B580" t="s">
        <v>5333</v>
      </c>
      <c r="C580" t="s">
        <v>1101</v>
      </c>
      <c r="F580" t="s">
        <v>725</v>
      </c>
      <c r="G580" t="s">
        <v>154</v>
      </c>
      <c r="H580" t="s">
        <v>726</v>
      </c>
      <c r="I580" t="s">
        <v>158</v>
      </c>
      <c r="J580" t="s">
        <v>1102</v>
      </c>
      <c r="K580" t="s">
        <v>158</v>
      </c>
      <c r="L580" t="s">
        <v>712</v>
      </c>
      <c r="M580"/>
      <c r="O580"/>
      <c r="P580"/>
      <c r="Q580"/>
      <c r="R580"/>
      <c r="S580"/>
      <c r="T580"/>
    </row>
    <row r="581" spans="1:20">
      <c r="A581" t="s">
        <v>724</v>
      </c>
      <c r="B581" t="s">
        <v>5333</v>
      </c>
      <c r="C581" t="s">
        <v>1101</v>
      </c>
      <c r="F581" t="s">
        <v>725</v>
      </c>
      <c r="G581" t="s">
        <v>154</v>
      </c>
      <c r="H581" t="s">
        <v>2109</v>
      </c>
      <c r="I581" t="s">
        <v>158</v>
      </c>
      <c r="J581" t="s">
        <v>2110</v>
      </c>
      <c r="K581" t="s">
        <v>158</v>
      </c>
      <c r="L581" t="s">
        <v>2106</v>
      </c>
      <c r="M581"/>
      <c r="O581"/>
      <c r="P581"/>
      <c r="Q581"/>
      <c r="R581"/>
      <c r="S581"/>
      <c r="T581"/>
    </row>
    <row r="582" spans="1:20">
      <c r="A582" t="s">
        <v>724</v>
      </c>
      <c r="B582" t="s">
        <v>5333</v>
      </c>
      <c r="C582" t="s">
        <v>1101</v>
      </c>
      <c r="F582" t="s">
        <v>725</v>
      </c>
      <c r="G582" t="s">
        <v>154</v>
      </c>
      <c r="H582" t="s">
        <v>2109</v>
      </c>
      <c r="I582" t="s">
        <v>158</v>
      </c>
      <c r="J582" t="s">
        <v>2110</v>
      </c>
      <c r="K582" t="s">
        <v>158</v>
      </c>
      <c r="L582" t="s">
        <v>2106</v>
      </c>
      <c r="M582"/>
      <c r="O582"/>
      <c r="P582"/>
      <c r="Q582"/>
      <c r="R582"/>
      <c r="S582"/>
      <c r="T582"/>
    </row>
    <row r="583" spans="1:20">
      <c r="A583" t="s">
        <v>237</v>
      </c>
      <c r="B583" t="s">
        <v>5333</v>
      </c>
      <c r="C583" t="s">
        <v>238</v>
      </c>
      <c r="F583" t="s">
        <v>1447</v>
      </c>
      <c r="G583" t="s">
        <v>154</v>
      </c>
      <c r="H583" t="s">
        <v>1508</v>
      </c>
      <c r="I583" t="s">
        <v>158</v>
      </c>
      <c r="J583" t="s">
        <v>1509</v>
      </c>
      <c r="K583" t="s">
        <v>158</v>
      </c>
      <c r="L583" t="s">
        <v>2154</v>
      </c>
      <c r="M583"/>
      <c r="O583"/>
      <c r="P583"/>
      <c r="Q583"/>
      <c r="R583"/>
      <c r="S583"/>
      <c r="T583"/>
    </row>
    <row r="584" spans="1:20">
      <c r="A584" t="s">
        <v>237</v>
      </c>
      <c r="B584" t="s">
        <v>5333</v>
      </c>
      <c r="C584" t="s">
        <v>238</v>
      </c>
      <c r="F584" t="s">
        <v>1447</v>
      </c>
      <c r="G584" t="s">
        <v>154</v>
      </c>
      <c r="H584" t="s">
        <v>2146</v>
      </c>
      <c r="I584" t="s">
        <v>158</v>
      </c>
      <c r="K584" t="s">
        <v>158</v>
      </c>
      <c r="L584" t="s">
        <v>2139</v>
      </c>
      <c r="M584"/>
      <c r="O584"/>
      <c r="P584"/>
      <c r="Q584"/>
      <c r="R584"/>
      <c r="S584"/>
      <c r="T584"/>
    </row>
    <row r="585" spans="1:20">
      <c r="A585" t="s">
        <v>237</v>
      </c>
      <c r="B585" t="s">
        <v>5333</v>
      </c>
      <c r="C585" t="s">
        <v>238</v>
      </c>
      <c r="F585" t="s">
        <v>1447</v>
      </c>
      <c r="G585" t="s">
        <v>154</v>
      </c>
      <c r="H585" t="s">
        <v>2146</v>
      </c>
      <c r="I585" t="s">
        <v>158</v>
      </c>
      <c r="K585" t="s">
        <v>158</v>
      </c>
      <c r="L585" t="s">
        <v>2150</v>
      </c>
      <c r="M585"/>
      <c r="O585"/>
      <c r="P585"/>
      <c r="Q585"/>
      <c r="R585"/>
      <c r="S585"/>
      <c r="T585"/>
    </row>
    <row r="586" spans="1:20">
      <c r="A586" t="s">
        <v>237</v>
      </c>
      <c r="B586" t="s">
        <v>5333</v>
      </c>
      <c r="C586" t="s">
        <v>238</v>
      </c>
      <c r="F586" t="s">
        <v>1447</v>
      </c>
      <c r="G586" t="s">
        <v>154</v>
      </c>
      <c r="H586" t="s">
        <v>1448</v>
      </c>
      <c r="I586" t="s">
        <v>158</v>
      </c>
      <c r="J586" t="s">
        <v>1449</v>
      </c>
      <c r="K586" t="s">
        <v>158</v>
      </c>
      <c r="L586" t="s">
        <v>1450</v>
      </c>
      <c r="M586"/>
      <c r="O586"/>
      <c r="P586"/>
      <c r="Q586"/>
      <c r="R586"/>
      <c r="S586"/>
      <c r="T586"/>
    </row>
    <row r="587" spans="1:20">
      <c r="A587" t="s">
        <v>237</v>
      </c>
      <c r="B587" t="s">
        <v>5333</v>
      </c>
      <c r="C587" t="s">
        <v>238</v>
      </c>
      <c r="F587" t="s">
        <v>1447</v>
      </c>
      <c r="G587" t="s">
        <v>154</v>
      </c>
      <c r="H587" t="s">
        <v>1956</v>
      </c>
      <c r="I587" t="s">
        <v>158</v>
      </c>
      <c r="K587" t="s">
        <v>158</v>
      </c>
      <c r="L587" t="s">
        <v>1952</v>
      </c>
      <c r="M587"/>
      <c r="O587"/>
      <c r="P587"/>
      <c r="Q587"/>
      <c r="R587"/>
      <c r="S587"/>
      <c r="T587"/>
    </row>
    <row r="588" spans="1:20">
      <c r="A588" t="s">
        <v>237</v>
      </c>
      <c r="B588" t="s">
        <v>5333</v>
      </c>
      <c r="C588" t="s">
        <v>238</v>
      </c>
      <c r="F588" t="s">
        <v>1447</v>
      </c>
      <c r="G588" t="s">
        <v>154</v>
      </c>
      <c r="H588" t="s">
        <v>1508</v>
      </c>
      <c r="I588" t="s">
        <v>158</v>
      </c>
      <c r="J588" t="s">
        <v>1509</v>
      </c>
      <c r="K588" t="s">
        <v>158</v>
      </c>
      <c r="L588" t="s">
        <v>1510</v>
      </c>
      <c r="M588"/>
      <c r="O588"/>
      <c r="P588"/>
      <c r="Q588"/>
      <c r="R588"/>
      <c r="S588"/>
      <c r="T588"/>
    </row>
    <row r="589" spans="1:20">
      <c r="A589" t="s">
        <v>237</v>
      </c>
      <c r="B589" t="s">
        <v>5333</v>
      </c>
      <c r="C589" t="s">
        <v>238</v>
      </c>
      <c r="F589" t="s">
        <v>1447</v>
      </c>
      <c r="G589" t="s">
        <v>154</v>
      </c>
      <c r="H589" t="s">
        <v>2018</v>
      </c>
      <c r="I589" t="s">
        <v>158</v>
      </c>
      <c r="J589" t="s">
        <v>2019</v>
      </c>
      <c r="K589" t="s">
        <v>158</v>
      </c>
      <c r="L589" t="s">
        <v>2014</v>
      </c>
      <c r="M589"/>
      <c r="O589"/>
      <c r="P589"/>
      <c r="Q589"/>
      <c r="R589"/>
      <c r="S589"/>
      <c r="T589"/>
    </row>
    <row r="590" spans="1:20">
      <c r="A590" t="s">
        <v>237</v>
      </c>
      <c r="B590" t="s">
        <v>5333</v>
      </c>
      <c r="C590" t="s">
        <v>238</v>
      </c>
      <c r="F590" t="s">
        <v>1447</v>
      </c>
      <c r="G590" t="s">
        <v>154</v>
      </c>
      <c r="H590" t="s">
        <v>1508</v>
      </c>
      <c r="I590" t="s">
        <v>158</v>
      </c>
      <c r="J590" t="s">
        <v>1509</v>
      </c>
      <c r="K590" t="s">
        <v>158</v>
      </c>
      <c r="L590" t="s">
        <v>1573</v>
      </c>
      <c r="M590"/>
      <c r="O590"/>
      <c r="P590"/>
      <c r="Q590"/>
      <c r="R590"/>
      <c r="S590"/>
      <c r="T590"/>
    </row>
    <row r="591" spans="1:20">
      <c r="A591" t="s">
        <v>392</v>
      </c>
      <c r="B591" t="s">
        <v>5333</v>
      </c>
      <c r="C591" t="s">
        <v>30</v>
      </c>
      <c r="F591" t="s">
        <v>393</v>
      </c>
      <c r="G591" t="s">
        <v>154</v>
      </c>
      <c r="H591" t="s">
        <v>394</v>
      </c>
      <c r="I591" t="s">
        <v>154</v>
      </c>
      <c r="J591" t="s">
        <v>395</v>
      </c>
      <c r="K591" t="s">
        <v>158</v>
      </c>
      <c r="L591" t="s">
        <v>391</v>
      </c>
      <c r="M591"/>
      <c r="O591"/>
      <c r="P591"/>
      <c r="Q591"/>
      <c r="R591"/>
      <c r="S591"/>
      <c r="T591"/>
    </row>
    <row r="592" spans="1:20">
      <c r="A592" t="s">
        <v>163</v>
      </c>
      <c r="B592" t="s">
        <v>5333</v>
      </c>
      <c r="C592" t="s">
        <v>30</v>
      </c>
      <c r="F592" t="s">
        <v>3146</v>
      </c>
      <c r="G592" t="s">
        <v>154</v>
      </c>
      <c r="H592" t="s">
        <v>3147</v>
      </c>
      <c r="I592" t="s">
        <v>158</v>
      </c>
      <c r="J592" t="s">
        <v>3148</v>
      </c>
      <c r="K592" t="s">
        <v>158</v>
      </c>
      <c r="L592" t="s">
        <v>3143</v>
      </c>
      <c r="M592"/>
      <c r="O592"/>
      <c r="P592"/>
      <c r="Q592"/>
      <c r="R592"/>
      <c r="S592"/>
      <c r="T592"/>
    </row>
    <row r="593" spans="1:20">
      <c r="A593" t="s">
        <v>4600</v>
      </c>
      <c r="B593" t="s">
        <v>5333</v>
      </c>
      <c r="C593" t="s">
        <v>623</v>
      </c>
      <c r="F593" t="s">
        <v>4601</v>
      </c>
      <c r="G593" t="s">
        <v>154</v>
      </c>
      <c r="H593" t="s">
        <v>4602</v>
      </c>
      <c r="I593" t="s">
        <v>158</v>
      </c>
      <c r="K593" t="s">
        <v>158</v>
      </c>
      <c r="L593" t="s">
        <v>4599</v>
      </c>
      <c r="M593"/>
      <c r="O593"/>
      <c r="P593"/>
      <c r="Q593"/>
      <c r="R593"/>
      <c r="S593"/>
      <c r="T593"/>
    </row>
    <row r="594" spans="1:20">
      <c r="A594" t="s">
        <v>1629</v>
      </c>
      <c r="B594" t="s">
        <v>5333</v>
      </c>
      <c r="C594" t="s">
        <v>1630</v>
      </c>
      <c r="F594" t="s">
        <v>1631</v>
      </c>
      <c r="G594" t="s">
        <v>154</v>
      </c>
      <c r="H594" t="s">
        <v>1632</v>
      </c>
      <c r="I594" t="s">
        <v>158</v>
      </c>
      <c r="J594" t="s">
        <v>1633</v>
      </c>
      <c r="K594" t="s">
        <v>158</v>
      </c>
      <c r="L594" t="s">
        <v>1634</v>
      </c>
      <c r="M594"/>
      <c r="O594"/>
      <c r="P594"/>
      <c r="Q594"/>
      <c r="R594"/>
      <c r="S594"/>
      <c r="T594"/>
    </row>
    <row r="595" spans="1:20">
      <c r="A595" t="s">
        <v>2746</v>
      </c>
      <c r="B595" t="s">
        <v>5333</v>
      </c>
      <c r="C595" t="s">
        <v>2747</v>
      </c>
      <c r="F595" t="s">
        <v>2748</v>
      </c>
      <c r="G595" t="s">
        <v>154</v>
      </c>
      <c r="H595" t="s">
        <v>2749</v>
      </c>
      <c r="I595" t="s">
        <v>158</v>
      </c>
      <c r="K595" t="s">
        <v>158</v>
      </c>
      <c r="L595" t="s">
        <v>2750</v>
      </c>
      <c r="M595"/>
      <c r="O595"/>
      <c r="P595"/>
      <c r="Q595"/>
      <c r="R595"/>
      <c r="S595"/>
      <c r="T595"/>
    </row>
    <row r="596" spans="1:20">
      <c r="A596" t="s">
        <v>2746</v>
      </c>
      <c r="B596" t="s">
        <v>5333</v>
      </c>
      <c r="C596" t="s">
        <v>2747</v>
      </c>
      <c r="F596" t="s">
        <v>2748</v>
      </c>
      <c r="G596" t="s">
        <v>154</v>
      </c>
      <c r="H596" t="s">
        <v>2749</v>
      </c>
      <c r="I596" t="s">
        <v>158</v>
      </c>
      <c r="K596" t="s">
        <v>158</v>
      </c>
      <c r="L596" t="s">
        <v>3280</v>
      </c>
      <c r="M596"/>
      <c r="O596"/>
      <c r="P596"/>
      <c r="Q596"/>
      <c r="R596"/>
      <c r="S596"/>
      <c r="T596"/>
    </row>
    <row r="597" spans="1:20">
      <c r="A597" t="s">
        <v>1905</v>
      </c>
      <c r="B597" t="s">
        <v>5333</v>
      </c>
      <c r="C597" t="s">
        <v>1669</v>
      </c>
      <c r="F597" t="s">
        <v>1906</v>
      </c>
      <c r="G597" t="s">
        <v>154</v>
      </c>
      <c r="H597" t="s">
        <v>1907</v>
      </c>
      <c r="I597" t="s">
        <v>158</v>
      </c>
      <c r="J597" t="s">
        <v>1908</v>
      </c>
      <c r="K597" t="s">
        <v>158</v>
      </c>
      <c r="L597" t="s">
        <v>1904</v>
      </c>
      <c r="M597"/>
      <c r="O597"/>
      <c r="P597"/>
      <c r="Q597"/>
      <c r="R597"/>
      <c r="S597"/>
      <c r="T597"/>
    </row>
    <row r="598" spans="1:20">
      <c r="A598" t="s">
        <v>3212</v>
      </c>
      <c r="B598" t="s">
        <v>5333</v>
      </c>
      <c r="C598" t="s">
        <v>2818</v>
      </c>
      <c r="F598" t="s">
        <v>3213</v>
      </c>
      <c r="G598" t="s">
        <v>154</v>
      </c>
      <c r="H598" t="s">
        <v>3214</v>
      </c>
      <c r="I598" t="s">
        <v>158</v>
      </c>
      <c r="J598" t="s">
        <v>2275</v>
      </c>
      <c r="K598" t="s">
        <v>158</v>
      </c>
      <c r="L598" t="s">
        <v>3194</v>
      </c>
      <c r="M598"/>
      <c r="O598"/>
      <c r="P598"/>
      <c r="Q598"/>
      <c r="R598"/>
      <c r="S598"/>
      <c r="T598"/>
    </row>
    <row r="599" spans="1:20">
      <c r="A599" t="s">
        <v>2551</v>
      </c>
      <c r="B599" t="s">
        <v>5333</v>
      </c>
      <c r="C599" t="s">
        <v>2552</v>
      </c>
      <c r="D599">
        <v>-9999</v>
      </c>
      <c r="E599">
        <v>9999</v>
      </c>
      <c r="F599" t="s">
        <v>2553</v>
      </c>
      <c r="G599" t="s">
        <v>154</v>
      </c>
      <c r="H599" t="s">
        <v>2554</v>
      </c>
      <c r="I599" t="s">
        <v>158</v>
      </c>
      <c r="K599" t="s">
        <v>158</v>
      </c>
      <c r="L599" t="s">
        <v>2538</v>
      </c>
      <c r="M599"/>
      <c r="O599"/>
      <c r="P599"/>
      <c r="Q599"/>
      <c r="R599"/>
      <c r="S599"/>
      <c r="T599"/>
    </row>
    <row r="600" spans="1:20">
      <c r="A600" t="s">
        <v>709</v>
      </c>
      <c r="B600" t="s">
        <v>5333</v>
      </c>
      <c r="C600" t="s">
        <v>2077</v>
      </c>
      <c r="F600" t="s">
        <v>2078</v>
      </c>
      <c r="G600" t="s">
        <v>154</v>
      </c>
      <c r="H600" t="s">
        <v>1936</v>
      </c>
      <c r="I600" t="s">
        <v>158</v>
      </c>
      <c r="J600" t="s">
        <v>2079</v>
      </c>
      <c r="K600" t="s">
        <v>158</v>
      </c>
      <c r="L600" t="s">
        <v>2070</v>
      </c>
      <c r="M600"/>
      <c r="O600"/>
      <c r="P600"/>
      <c r="Q600"/>
      <c r="R600"/>
      <c r="S600"/>
      <c r="T600"/>
    </row>
    <row r="601" spans="1:20">
      <c r="A601" t="s">
        <v>709</v>
      </c>
      <c r="B601" t="s">
        <v>5333</v>
      </c>
      <c r="C601" t="s">
        <v>2077</v>
      </c>
      <c r="F601" t="s">
        <v>2078</v>
      </c>
      <c r="G601" t="s">
        <v>154</v>
      </c>
      <c r="H601" t="s">
        <v>3159</v>
      </c>
      <c r="I601" t="s">
        <v>158</v>
      </c>
      <c r="K601" t="s">
        <v>158</v>
      </c>
      <c r="L601" t="s">
        <v>3157</v>
      </c>
      <c r="M601"/>
      <c r="O601"/>
      <c r="P601"/>
      <c r="Q601"/>
      <c r="R601"/>
      <c r="S601"/>
      <c r="T601"/>
    </row>
    <row r="602" spans="1:20">
      <c r="A602" t="s">
        <v>3685</v>
      </c>
      <c r="B602" t="s">
        <v>5333</v>
      </c>
      <c r="C602" t="s">
        <v>1174</v>
      </c>
      <c r="E602" t="s">
        <v>32</v>
      </c>
      <c r="F602" t="s">
        <v>3686</v>
      </c>
      <c r="G602" t="s">
        <v>154</v>
      </c>
      <c r="H602" t="s">
        <v>3687</v>
      </c>
      <c r="I602" t="s">
        <v>158</v>
      </c>
      <c r="K602" t="s">
        <v>158</v>
      </c>
      <c r="L602" t="s">
        <v>3680</v>
      </c>
      <c r="M602"/>
      <c r="O602"/>
      <c r="P602"/>
      <c r="Q602"/>
      <c r="R602"/>
      <c r="S602"/>
      <c r="T602"/>
    </row>
    <row r="603" spans="1:20">
      <c r="A603" t="s">
        <v>257</v>
      </c>
      <c r="B603" t="s">
        <v>5333</v>
      </c>
      <c r="C603" t="s">
        <v>691</v>
      </c>
      <c r="F603" t="s">
        <v>1678</v>
      </c>
      <c r="G603" t="s">
        <v>154</v>
      </c>
      <c r="H603" t="s">
        <v>1679</v>
      </c>
      <c r="I603" t="s">
        <v>158</v>
      </c>
      <c r="J603" t="s">
        <v>1680</v>
      </c>
      <c r="K603" t="s">
        <v>158</v>
      </c>
      <c r="L603" t="s">
        <v>1668</v>
      </c>
      <c r="M603"/>
      <c r="O603"/>
      <c r="P603"/>
      <c r="Q603"/>
      <c r="R603"/>
      <c r="S603"/>
      <c r="T603"/>
    </row>
    <row r="604" spans="1:20">
      <c r="A604" t="s">
        <v>257</v>
      </c>
      <c r="B604" t="s">
        <v>5333</v>
      </c>
      <c r="C604" t="s">
        <v>691</v>
      </c>
      <c r="F604" t="s">
        <v>289</v>
      </c>
      <c r="G604" t="s">
        <v>154</v>
      </c>
      <c r="H604" t="s">
        <v>290</v>
      </c>
      <c r="I604" t="s">
        <v>158</v>
      </c>
      <c r="J604" t="s">
        <v>291</v>
      </c>
      <c r="K604" t="s">
        <v>158</v>
      </c>
      <c r="L604" t="s">
        <v>287</v>
      </c>
      <c r="M604"/>
      <c r="O604"/>
      <c r="P604"/>
      <c r="Q604"/>
      <c r="R604"/>
      <c r="S604"/>
      <c r="T604"/>
    </row>
    <row r="605" spans="1:20">
      <c r="A605" t="s">
        <v>499</v>
      </c>
      <c r="B605" t="s">
        <v>5333</v>
      </c>
      <c r="C605" t="s">
        <v>692</v>
      </c>
      <c r="F605" t="s">
        <v>500</v>
      </c>
      <c r="G605" t="s">
        <v>154</v>
      </c>
      <c r="H605" t="s">
        <v>501</v>
      </c>
      <c r="I605" t="s">
        <v>158</v>
      </c>
      <c r="J605" t="s">
        <v>502</v>
      </c>
      <c r="K605" t="s">
        <v>158</v>
      </c>
      <c r="L605" t="s">
        <v>498</v>
      </c>
      <c r="M605"/>
      <c r="O605"/>
      <c r="P605"/>
      <c r="Q605"/>
      <c r="R605"/>
      <c r="S605"/>
      <c r="T605"/>
    </row>
    <row r="606" spans="1:20">
      <c r="A606" t="s">
        <v>499</v>
      </c>
      <c r="B606" t="s">
        <v>5333</v>
      </c>
      <c r="C606" t="s">
        <v>692</v>
      </c>
      <c r="F606" t="s">
        <v>500</v>
      </c>
      <c r="G606" t="s">
        <v>154</v>
      </c>
      <c r="H606" t="s">
        <v>3762</v>
      </c>
      <c r="I606" t="s">
        <v>158</v>
      </c>
      <c r="J606" t="s">
        <v>3763</v>
      </c>
      <c r="K606" t="s">
        <v>158</v>
      </c>
      <c r="L606" t="s">
        <v>3761</v>
      </c>
      <c r="M606"/>
      <c r="O606"/>
      <c r="P606"/>
      <c r="Q606"/>
      <c r="R606"/>
      <c r="S606"/>
      <c r="T606"/>
    </row>
    <row r="607" spans="1:20">
      <c r="A607" t="s">
        <v>499</v>
      </c>
      <c r="B607" t="s">
        <v>5333</v>
      </c>
      <c r="C607" t="s">
        <v>692</v>
      </c>
      <c r="F607" t="s">
        <v>4224</v>
      </c>
      <c r="G607" t="s">
        <v>154</v>
      </c>
      <c r="H607" t="s">
        <v>2036</v>
      </c>
      <c r="I607" t="s">
        <v>158</v>
      </c>
      <c r="J607" t="s">
        <v>4225</v>
      </c>
      <c r="K607" t="s">
        <v>158</v>
      </c>
      <c r="L607" t="s">
        <v>4226</v>
      </c>
      <c r="M607"/>
      <c r="O607"/>
      <c r="P607"/>
      <c r="Q607"/>
      <c r="R607"/>
      <c r="S607"/>
      <c r="T607"/>
    </row>
    <row r="608" spans="1:20">
      <c r="A608" t="s">
        <v>4008</v>
      </c>
      <c r="B608" t="s">
        <v>5333</v>
      </c>
      <c r="C608" t="s">
        <v>487</v>
      </c>
      <c r="F608" t="s">
        <v>488</v>
      </c>
      <c r="G608" t="s">
        <v>154</v>
      </c>
      <c r="H608" t="s">
        <v>4009</v>
      </c>
      <c r="I608" t="s">
        <v>158</v>
      </c>
      <c r="J608" t="s">
        <v>4010</v>
      </c>
      <c r="K608" t="s">
        <v>158</v>
      </c>
      <c r="L608" t="s">
        <v>3997</v>
      </c>
      <c r="M608"/>
      <c r="O608"/>
      <c r="P608"/>
      <c r="Q608"/>
      <c r="R608"/>
      <c r="S608"/>
      <c r="T608"/>
    </row>
    <row r="609" spans="1:20">
      <c r="A609" t="s">
        <v>486</v>
      </c>
      <c r="B609" t="s">
        <v>5333</v>
      </c>
      <c r="C609" t="s">
        <v>692</v>
      </c>
      <c r="D609" t="s">
        <v>30</v>
      </c>
      <c r="E609" t="s">
        <v>30</v>
      </c>
      <c r="F609" t="s">
        <v>488</v>
      </c>
      <c r="G609" t="s">
        <v>154</v>
      </c>
      <c r="H609" t="s">
        <v>1060</v>
      </c>
      <c r="I609" t="s">
        <v>158</v>
      </c>
      <c r="J609" t="s">
        <v>1061</v>
      </c>
      <c r="K609" t="s">
        <v>158</v>
      </c>
      <c r="L609" t="s">
        <v>477</v>
      </c>
      <c r="M609"/>
      <c r="O609"/>
      <c r="P609"/>
      <c r="Q609"/>
      <c r="R609"/>
      <c r="S609"/>
      <c r="T609"/>
    </row>
    <row r="610" spans="1:20">
      <c r="A610" t="s">
        <v>1222</v>
      </c>
      <c r="B610" t="s">
        <v>5333</v>
      </c>
      <c r="C610" t="s">
        <v>1207</v>
      </c>
      <c r="F610" t="s">
        <v>1224</v>
      </c>
      <c r="G610" t="s">
        <v>154</v>
      </c>
      <c r="H610" t="s">
        <v>1372</v>
      </c>
      <c r="I610" t="s">
        <v>158</v>
      </c>
      <c r="J610" t="s">
        <v>1373</v>
      </c>
      <c r="K610" t="s">
        <v>158</v>
      </c>
      <c r="L610" t="s">
        <v>1364</v>
      </c>
      <c r="M610"/>
      <c r="O610"/>
      <c r="P610"/>
      <c r="Q610"/>
      <c r="R610"/>
      <c r="S610"/>
      <c r="T610"/>
    </row>
    <row r="611" spans="1:20">
      <c r="A611" t="s">
        <v>2603</v>
      </c>
      <c r="B611" t="s">
        <v>5333</v>
      </c>
      <c r="C611" t="s">
        <v>2604</v>
      </c>
      <c r="F611" t="s">
        <v>2605</v>
      </c>
      <c r="G611" t="s">
        <v>154</v>
      </c>
      <c r="H611" t="s">
        <v>2606</v>
      </c>
      <c r="I611" t="s">
        <v>158</v>
      </c>
      <c r="K611" t="s">
        <v>158</v>
      </c>
      <c r="L611" t="s">
        <v>2607</v>
      </c>
      <c r="M611"/>
      <c r="O611"/>
      <c r="P611"/>
      <c r="Q611"/>
      <c r="R611"/>
      <c r="S611"/>
      <c r="T611"/>
    </row>
    <row r="612" spans="1:20">
      <c r="A612" t="s">
        <v>2603</v>
      </c>
      <c r="B612" t="s">
        <v>5333</v>
      </c>
      <c r="C612" t="s">
        <v>2604</v>
      </c>
      <c r="F612" t="s">
        <v>2605</v>
      </c>
      <c r="G612" t="s">
        <v>154</v>
      </c>
      <c r="H612" t="s">
        <v>3050</v>
      </c>
      <c r="I612" t="s">
        <v>158</v>
      </c>
      <c r="K612" t="s">
        <v>158</v>
      </c>
      <c r="L612" t="s">
        <v>3051</v>
      </c>
      <c r="M612"/>
      <c r="O612"/>
      <c r="P612"/>
      <c r="Q612"/>
      <c r="R612"/>
      <c r="S612"/>
      <c r="T612"/>
    </row>
    <row r="613" spans="1:20">
      <c r="A613" t="s">
        <v>2603</v>
      </c>
      <c r="B613" t="s">
        <v>5333</v>
      </c>
      <c r="C613" t="s">
        <v>2604</v>
      </c>
      <c r="F613" t="s">
        <v>2605</v>
      </c>
      <c r="G613" t="s">
        <v>154</v>
      </c>
      <c r="H613" t="s">
        <v>3050</v>
      </c>
      <c r="I613" t="s">
        <v>158</v>
      </c>
      <c r="K613" t="s">
        <v>158</v>
      </c>
      <c r="L613" t="s">
        <v>3074</v>
      </c>
      <c r="M613"/>
      <c r="O613"/>
      <c r="P613"/>
      <c r="Q613"/>
      <c r="R613"/>
      <c r="S613"/>
      <c r="T613"/>
    </row>
    <row r="614" spans="1:20">
      <c r="A614" t="s">
        <v>1669</v>
      </c>
      <c r="B614" t="s">
        <v>5333</v>
      </c>
      <c r="C614" t="s">
        <v>30</v>
      </c>
      <c r="F614" t="s">
        <v>1670</v>
      </c>
      <c r="G614" t="s">
        <v>154</v>
      </c>
      <c r="H614" t="s">
        <v>1671</v>
      </c>
      <c r="I614" t="s">
        <v>158</v>
      </c>
      <c r="J614" t="s">
        <v>1672</v>
      </c>
      <c r="K614" t="s">
        <v>158</v>
      </c>
      <c r="L614" t="s">
        <v>1668</v>
      </c>
      <c r="M614"/>
      <c r="O614"/>
      <c r="P614"/>
      <c r="Q614"/>
      <c r="R614"/>
      <c r="S614"/>
      <c r="T614"/>
    </row>
    <row r="615" spans="1:20">
      <c r="A615" t="s">
        <v>1544</v>
      </c>
      <c r="B615" t="s">
        <v>5333</v>
      </c>
      <c r="C615" t="s">
        <v>1545</v>
      </c>
      <c r="D615">
        <v>-9999</v>
      </c>
      <c r="E615">
        <v>9999</v>
      </c>
      <c r="F615" t="s">
        <v>2315</v>
      </c>
      <c r="G615" t="s">
        <v>154</v>
      </c>
      <c r="H615" t="s">
        <v>2316</v>
      </c>
      <c r="I615" t="s">
        <v>158</v>
      </c>
      <c r="K615" t="s">
        <v>158</v>
      </c>
      <c r="L615" t="s">
        <v>2314</v>
      </c>
      <c r="M615"/>
      <c r="O615"/>
      <c r="P615"/>
      <c r="Q615"/>
      <c r="R615"/>
      <c r="S615"/>
      <c r="T615"/>
    </row>
    <row r="616" spans="1:20">
      <c r="A616" t="s">
        <v>3718</v>
      </c>
      <c r="B616" t="s">
        <v>5333</v>
      </c>
      <c r="C616" t="s">
        <v>3719</v>
      </c>
      <c r="E616" t="s">
        <v>32</v>
      </c>
      <c r="F616" t="s">
        <v>3720</v>
      </c>
      <c r="G616" t="s">
        <v>154</v>
      </c>
      <c r="H616" t="s">
        <v>3721</v>
      </c>
      <c r="I616" t="s">
        <v>158</v>
      </c>
      <c r="K616" t="s">
        <v>158</v>
      </c>
      <c r="L616" t="s">
        <v>3712</v>
      </c>
      <c r="M616"/>
      <c r="O616"/>
      <c r="P616"/>
      <c r="Q616"/>
      <c r="R616"/>
      <c r="S616"/>
      <c r="T616"/>
    </row>
    <row r="617" spans="1:20">
      <c r="A617" t="s">
        <v>172</v>
      </c>
      <c r="B617" t="s">
        <v>5333</v>
      </c>
      <c r="C617" t="s">
        <v>820</v>
      </c>
      <c r="F617" t="s">
        <v>755</v>
      </c>
      <c r="G617" t="s">
        <v>154</v>
      </c>
      <c r="H617" t="s">
        <v>174</v>
      </c>
      <c r="I617" t="s">
        <v>158</v>
      </c>
      <c r="J617" t="s">
        <v>756</v>
      </c>
      <c r="K617" t="s">
        <v>158</v>
      </c>
      <c r="L617" t="s">
        <v>747</v>
      </c>
      <c r="M617"/>
      <c r="O617"/>
      <c r="P617"/>
      <c r="Q617"/>
      <c r="R617"/>
      <c r="S617"/>
      <c r="T617"/>
    </row>
    <row r="618" spans="1:20">
      <c r="A618" t="s">
        <v>172</v>
      </c>
      <c r="B618" t="s">
        <v>5333</v>
      </c>
      <c r="C618" t="s">
        <v>820</v>
      </c>
      <c r="F618" t="s">
        <v>755</v>
      </c>
      <c r="G618" t="s">
        <v>154</v>
      </c>
      <c r="H618" t="s">
        <v>836</v>
      </c>
      <c r="I618" t="s">
        <v>158</v>
      </c>
      <c r="J618" t="s">
        <v>837</v>
      </c>
      <c r="K618" t="s">
        <v>158</v>
      </c>
      <c r="L618" t="s">
        <v>823</v>
      </c>
      <c r="M618"/>
      <c r="O618"/>
      <c r="P618"/>
      <c r="Q618"/>
      <c r="R618"/>
      <c r="S618"/>
      <c r="T618"/>
    </row>
    <row r="619" spans="1:20">
      <c r="A619" t="s">
        <v>1974</v>
      </c>
      <c r="B619" t="s">
        <v>5333</v>
      </c>
      <c r="C619" t="s">
        <v>1975</v>
      </c>
      <c r="F619" t="s">
        <v>1976</v>
      </c>
      <c r="G619" t="s">
        <v>154</v>
      </c>
      <c r="H619" t="s">
        <v>1977</v>
      </c>
      <c r="I619" t="s">
        <v>158</v>
      </c>
      <c r="J619" t="s">
        <v>1978</v>
      </c>
      <c r="K619" t="s">
        <v>158</v>
      </c>
      <c r="L619" t="s">
        <v>1967</v>
      </c>
      <c r="M619"/>
      <c r="O619"/>
      <c r="P619"/>
      <c r="Q619"/>
      <c r="R619"/>
      <c r="S619"/>
      <c r="T619"/>
    </row>
    <row r="620" spans="1:20">
      <c r="A620" t="s">
        <v>1612</v>
      </c>
      <c r="B620" t="s">
        <v>5333</v>
      </c>
      <c r="C620" t="s">
        <v>1613</v>
      </c>
      <c r="D620">
        <v>-9999</v>
      </c>
      <c r="E620">
        <v>9999</v>
      </c>
      <c r="F620" t="s">
        <v>1614</v>
      </c>
      <c r="G620" t="s">
        <v>154</v>
      </c>
      <c r="H620" t="s">
        <v>2339</v>
      </c>
      <c r="I620" t="s">
        <v>158</v>
      </c>
      <c r="K620" t="s">
        <v>158</v>
      </c>
      <c r="L620" t="s">
        <v>2338</v>
      </c>
      <c r="M620"/>
      <c r="O620"/>
      <c r="P620"/>
      <c r="Q620"/>
      <c r="R620"/>
      <c r="S620"/>
      <c r="T620"/>
    </row>
    <row r="621" spans="1:20">
      <c r="A621" t="s">
        <v>1612</v>
      </c>
      <c r="B621" t="s">
        <v>5333</v>
      </c>
      <c r="C621" t="s">
        <v>1613</v>
      </c>
      <c r="F621" t="s">
        <v>1614</v>
      </c>
      <c r="G621" t="s">
        <v>154</v>
      </c>
      <c r="H621" t="s">
        <v>1615</v>
      </c>
      <c r="I621" t="s">
        <v>158</v>
      </c>
      <c r="J621" t="s">
        <v>1616</v>
      </c>
      <c r="K621" t="s">
        <v>158</v>
      </c>
      <c r="L621" t="s">
        <v>1634</v>
      </c>
      <c r="M621"/>
      <c r="O621"/>
      <c r="P621"/>
      <c r="Q621"/>
      <c r="R621"/>
      <c r="S621"/>
      <c r="T621"/>
    </row>
    <row r="622" spans="1:20">
      <c r="A622" t="s">
        <v>193</v>
      </c>
      <c r="B622" t="s">
        <v>5333</v>
      </c>
      <c r="C622" t="s">
        <v>4486</v>
      </c>
      <c r="F622" t="s">
        <v>4487</v>
      </c>
      <c r="G622" t="s">
        <v>154</v>
      </c>
      <c r="H622" t="s">
        <v>4488</v>
      </c>
      <c r="I622" t="s">
        <v>158</v>
      </c>
      <c r="K622" t="s">
        <v>158</v>
      </c>
      <c r="L622" t="s">
        <v>4483</v>
      </c>
      <c r="M622"/>
      <c r="O622"/>
      <c r="P622"/>
      <c r="Q622"/>
      <c r="R622"/>
      <c r="S622"/>
      <c r="T622"/>
    </row>
    <row r="623" spans="1:20">
      <c r="A623" t="s">
        <v>172</v>
      </c>
      <c r="B623" t="s">
        <v>5333</v>
      </c>
      <c r="C623" t="s">
        <v>173</v>
      </c>
      <c r="F623" t="s">
        <v>671</v>
      </c>
      <c r="G623" t="s">
        <v>154</v>
      </c>
      <c r="H623" t="s">
        <v>174</v>
      </c>
      <c r="I623" t="s">
        <v>158</v>
      </c>
      <c r="J623" t="s">
        <v>672</v>
      </c>
      <c r="K623" t="s">
        <v>158</v>
      </c>
      <c r="L623" t="s">
        <v>673</v>
      </c>
      <c r="M623"/>
      <c r="O623"/>
      <c r="P623"/>
      <c r="Q623"/>
      <c r="R623"/>
      <c r="S623"/>
      <c r="T623"/>
    </row>
    <row r="624" spans="1:20">
      <c r="A624" t="s">
        <v>172</v>
      </c>
      <c r="B624" t="s">
        <v>5333</v>
      </c>
      <c r="C624" t="s">
        <v>173</v>
      </c>
      <c r="F624" t="s">
        <v>671</v>
      </c>
      <c r="G624" t="s">
        <v>154</v>
      </c>
      <c r="H624" t="s">
        <v>174</v>
      </c>
      <c r="I624" t="s">
        <v>158</v>
      </c>
      <c r="J624" t="s">
        <v>976</v>
      </c>
      <c r="K624" t="s">
        <v>158</v>
      </c>
      <c r="L624" t="s">
        <v>975</v>
      </c>
      <c r="M624"/>
      <c r="O624"/>
      <c r="P624"/>
      <c r="Q624"/>
      <c r="R624"/>
      <c r="S624"/>
      <c r="T624"/>
    </row>
    <row r="625" spans="1:20">
      <c r="A625" t="s">
        <v>172</v>
      </c>
      <c r="B625" t="s">
        <v>5333</v>
      </c>
      <c r="C625" t="s">
        <v>173</v>
      </c>
      <c r="F625" t="s">
        <v>671</v>
      </c>
      <c r="G625" t="s">
        <v>154</v>
      </c>
      <c r="H625" t="s">
        <v>174</v>
      </c>
      <c r="I625" t="s">
        <v>158</v>
      </c>
      <c r="J625" t="s">
        <v>776</v>
      </c>
      <c r="K625" t="s">
        <v>158</v>
      </c>
      <c r="L625" t="s">
        <v>775</v>
      </c>
      <c r="M625"/>
      <c r="O625"/>
      <c r="P625"/>
      <c r="Q625"/>
      <c r="R625"/>
      <c r="S625"/>
      <c r="T625"/>
    </row>
    <row r="626" spans="1:20">
      <c r="A626" t="s">
        <v>172</v>
      </c>
      <c r="B626" t="s">
        <v>5333</v>
      </c>
      <c r="C626" t="s">
        <v>173</v>
      </c>
      <c r="F626" t="s">
        <v>671</v>
      </c>
      <c r="G626" t="s">
        <v>154</v>
      </c>
      <c r="H626" t="s">
        <v>2904</v>
      </c>
      <c r="I626" t="s">
        <v>158</v>
      </c>
      <c r="K626" t="s">
        <v>158</v>
      </c>
      <c r="L626" t="s">
        <v>1045</v>
      </c>
      <c r="M626"/>
      <c r="O626"/>
      <c r="P626"/>
      <c r="Q626"/>
      <c r="R626"/>
      <c r="S626"/>
      <c r="T626"/>
    </row>
    <row r="627" spans="1:20">
      <c r="A627" t="s">
        <v>3365</v>
      </c>
      <c r="B627" t="s">
        <v>5333</v>
      </c>
      <c r="C627" t="s">
        <v>3366</v>
      </c>
      <c r="F627" t="s">
        <v>3367</v>
      </c>
      <c r="G627" t="s">
        <v>154</v>
      </c>
      <c r="H627" t="s">
        <v>3374</v>
      </c>
      <c r="I627" t="s">
        <v>158</v>
      </c>
      <c r="J627" t="s">
        <v>3375</v>
      </c>
      <c r="K627" t="s">
        <v>158</v>
      </c>
      <c r="L627" t="s">
        <v>3364</v>
      </c>
      <c r="M627"/>
      <c r="O627"/>
      <c r="P627"/>
      <c r="Q627"/>
      <c r="R627"/>
      <c r="S627"/>
      <c r="T627"/>
    </row>
    <row r="628" spans="1:20">
      <c r="A628" t="s">
        <v>241</v>
      </c>
      <c r="B628" t="s">
        <v>5333</v>
      </c>
      <c r="C628" t="s">
        <v>4169</v>
      </c>
      <c r="F628" t="s">
        <v>4170</v>
      </c>
      <c r="G628" t="s">
        <v>154</v>
      </c>
      <c r="H628" t="s">
        <v>4171</v>
      </c>
      <c r="I628" t="s">
        <v>158</v>
      </c>
      <c r="J628" t="s">
        <v>4172</v>
      </c>
      <c r="K628" t="s">
        <v>158</v>
      </c>
      <c r="L628" t="s">
        <v>4166</v>
      </c>
      <c r="M628"/>
      <c r="O628"/>
      <c r="P628"/>
      <c r="Q628"/>
      <c r="R628"/>
      <c r="S628"/>
      <c r="T628"/>
    </row>
    <row r="629" spans="1:20">
      <c r="A629" t="s">
        <v>709</v>
      </c>
      <c r="B629" t="s">
        <v>5333</v>
      </c>
      <c r="C629" t="s">
        <v>1087</v>
      </c>
      <c r="F629" t="s">
        <v>710</v>
      </c>
      <c r="G629" t="s">
        <v>154</v>
      </c>
      <c r="H629" t="s">
        <v>711</v>
      </c>
      <c r="I629" t="s">
        <v>158</v>
      </c>
      <c r="J629" t="s">
        <v>1088</v>
      </c>
      <c r="K629" t="s">
        <v>158</v>
      </c>
      <c r="L629" t="s">
        <v>712</v>
      </c>
      <c r="M629"/>
      <c r="O629"/>
      <c r="P629"/>
      <c r="Q629"/>
      <c r="R629"/>
      <c r="S629"/>
      <c r="T629"/>
    </row>
    <row r="630" spans="1:20">
      <c r="A630" t="s">
        <v>709</v>
      </c>
      <c r="B630" t="s">
        <v>5333</v>
      </c>
      <c r="C630" t="s">
        <v>1087</v>
      </c>
      <c r="F630" t="s">
        <v>1586</v>
      </c>
      <c r="G630" t="s">
        <v>154</v>
      </c>
      <c r="H630" t="s">
        <v>1936</v>
      </c>
      <c r="I630" t="s">
        <v>158</v>
      </c>
      <c r="J630" t="s">
        <v>1937</v>
      </c>
      <c r="K630" t="s">
        <v>158</v>
      </c>
      <c r="L630" t="s">
        <v>1938</v>
      </c>
      <c r="M630"/>
      <c r="O630"/>
      <c r="P630"/>
      <c r="Q630"/>
      <c r="R630"/>
      <c r="S630"/>
      <c r="T630"/>
    </row>
    <row r="631" spans="1:20">
      <c r="A631" t="s">
        <v>709</v>
      </c>
      <c r="B631" t="s">
        <v>5333</v>
      </c>
      <c r="C631" t="s">
        <v>1585</v>
      </c>
      <c r="F631" t="s">
        <v>1586</v>
      </c>
      <c r="G631" t="s">
        <v>154</v>
      </c>
      <c r="H631" t="s">
        <v>1587</v>
      </c>
      <c r="I631" t="s">
        <v>158</v>
      </c>
      <c r="J631" t="s">
        <v>1583</v>
      </c>
      <c r="K631" t="s">
        <v>158</v>
      </c>
      <c r="L631" t="s">
        <v>1588</v>
      </c>
      <c r="M631"/>
      <c r="O631"/>
      <c r="P631"/>
      <c r="Q631"/>
      <c r="R631"/>
      <c r="S631"/>
      <c r="T631"/>
    </row>
    <row r="632" spans="1:20">
      <c r="A632" t="s">
        <v>1163</v>
      </c>
      <c r="B632" t="s">
        <v>5333</v>
      </c>
      <c r="C632" t="s">
        <v>1164</v>
      </c>
      <c r="D632" t="s">
        <v>30</v>
      </c>
      <c r="E632" t="s">
        <v>30</v>
      </c>
      <c r="F632" t="s">
        <v>1165</v>
      </c>
      <c r="G632" t="s">
        <v>154</v>
      </c>
      <c r="H632" t="s">
        <v>1166</v>
      </c>
      <c r="I632" t="s">
        <v>158</v>
      </c>
      <c r="K632" t="s">
        <v>158</v>
      </c>
      <c r="L632" t="s">
        <v>1162</v>
      </c>
      <c r="M632"/>
      <c r="O632"/>
      <c r="P632"/>
      <c r="Q632"/>
      <c r="R632"/>
      <c r="S632"/>
      <c r="T632"/>
    </row>
    <row r="633" spans="1:20">
      <c r="A633" t="s">
        <v>2771</v>
      </c>
      <c r="B633" t="s">
        <v>5333</v>
      </c>
      <c r="C633" t="s">
        <v>2772</v>
      </c>
      <c r="F633" t="s">
        <v>2773</v>
      </c>
      <c r="G633" t="s">
        <v>154</v>
      </c>
      <c r="H633" t="s">
        <v>2774</v>
      </c>
      <c r="I633" t="s">
        <v>158</v>
      </c>
      <c r="J633" t="s">
        <v>2775</v>
      </c>
      <c r="K633" t="s">
        <v>158</v>
      </c>
      <c r="L633" t="s">
        <v>2764</v>
      </c>
      <c r="M633"/>
      <c r="O633"/>
      <c r="P633"/>
      <c r="Q633"/>
      <c r="R633"/>
      <c r="S633"/>
      <c r="T633"/>
    </row>
    <row r="634" spans="1:20">
      <c r="A634" t="s">
        <v>147</v>
      </c>
      <c r="B634" t="s">
        <v>5333</v>
      </c>
      <c r="C634" t="s">
        <v>148</v>
      </c>
      <c r="D634" t="s">
        <v>30</v>
      </c>
      <c r="E634" t="s">
        <v>30</v>
      </c>
      <c r="F634" t="s">
        <v>4484</v>
      </c>
      <c r="G634" t="s">
        <v>154</v>
      </c>
      <c r="H634" t="s">
        <v>4485</v>
      </c>
      <c r="I634" t="s">
        <v>158</v>
      </c>
      <c r="K634" t="s">
        <v>158</v>
      </c>
      <c r="L634" t="s">
        <v>4483</v>
      </c>
      <c r="M634"/>
      <c r="O634"/>
      <c r="P634"/>
      <c r="Q634"/>
      <c r="R634"/>
      <c r="S634"/>
      <c r="T634"/>
    </row>
    <row r="635" spans="1:20">
      <c r="A635" t="s">
        <v>2442</v>
      </c>
      <c r="B635" t="s">
        <v>5333</v>
      </c>
      <c r="C635" t="s">
        <v>1625</v>
      </c>
      <c r="D635">
        <v>-9999</v>
      </c>
      <c r="E635">
        <v>9999</v>
      </c>
      <c r="F635" t="s">
        <v>2443</v>
      </c>
      <c r="G635" t="s">
        <v>154</v>
      </c>
      <c r="H635" t="s">
        <v>2444</v>
      </c>
      <c r="I635" t="s">
        <v>154</v>
      </c>
      <c r="J635" t="s">
        <v>2445</v>
      </c>
      <c r="K635" t="s">
        <v>158</v>
      </c>
      <c r="L635" t="s">
        <v>2429</v>
      </c>
      <c r="M635"/>
      <c r="O635"/>
      <c r="P635"/>
      <c r="Q635"/>
      <c r="R635"/>
      <c r="S635"/>
      <c r="T635"/>
    </row>
    <row r="636" spans="1:20">
      <c r="A636" t="s">
        <v>2442</v>
      </c>
      <c r="B636" t="s">
        <v>5333</v>
      </c>
      <c r="C636" t="s">
        <v>1625</v>
      </c>
      <c r="F636" t="s">
        <v>2443</v>
      </c>
      <c r="G636" t="s">
        <v>154</v>
      </c>
      <c r="H636" t="s">
        <v>2706</v>
      </c>
      <c r="I636" t="s">
        <v>158</v>
      </c>
      <c r="J636" t="s">
        <v>2445</v>
      </c>
      <c r="K636" t="s">
        <v>158</v>
      </c>
      <c r="L636" t="s">
        <v>2694</v>
      </c>
      <c r="M636"/>
      <c r="O636"/>
      <c r="P636"/>
      <c r="Q636"/>
      <c r="R636"/>
      <c r="S636"/>
      <c r="T636"/>
    </row>
    <row r="637" spans="1:20">
      <c r="A637" t="s">
        <v>1624</v>
      </c>
      <c r="B637" t="s">
        <v>5333</v>
      </c>
      <c r="C637" t="s">
        <v>1625</v>
      </c>
      <c r="D637">
        <v>-9999</v>
      </c>
      <c r="E637">
        <v>9999</v>
      </c>
      <c r="F637" t="s">
        <v>1626</v>
      </c>
      <c r="G637" t="s">
        <v>154</v>
      </c>
      <c r="H637" t="s">
        <v>2342</v>
      </c>
      <c r="I637" t="s">
        <v>158</v>
      </c>
      <c r="J637" t="s">
        <v>1628</v>
      </c>
      <c r="K637" t="s">
        <v>158</v>
      </c>
      <c r="L637" t="s">
        <v>2338</v>
      </c>
      <c r="M637"/>
      <c r="O637"/>
      <c r="P637"/>
      <c r="Q637"/>
      <c r="R637"/>
      <c r="S637"/>
      <c r="T637"/>
    </row>
    <row r="638" spans="1:20">
      <c r="A638" t="s">
        <v>1624</v>
      </c>
      <c r="B638" t="s">
        <v>5333</v>
      </c>
      <c r="C638" t="s">
        <v>1625</v>
      </c>
      <c r="F638" t="s">
        <v>1626</v>
      </c>
      <c r="G638" t="s">
        <v>154</v>
      </c>
      <c r="H638" t="s">
        <v>1627</v>
      </c>
      <c r="I638" t="s">
        <v>158</v>
      </c>
      <c r="J638" t="s">
        <v>1628</v>
      </c>
      <c r="K638" t="s">
        <v>158</v>
      </c>
      <c r="L638" t="s">
        <v>1634</v>
      </c>
      <c r="M638"/>
      <c r="O638"/>
      <c r="P638"/>
      <c r="Q638"/>
      <c r="R638"/>
      <c r="S638"/>
      <c r="T638"/>
    </row>
    <row r="639" spans="1:20">
      <c r="A639" t="s">
        <v>189</v>
      </c>
      <c r="B639" t="s">
        <v>5333</v>
      </c>
      <c r="C639" t="s">
        <v>190</v>
      </c>
      <c r="D639">
        <v>-9999</v>
      </c>
      <c r="E639">
        <v>9999</v>
      </c>
      <c r="F639" t="s">
        <v>550</v>
      </c>
      <c r="G639" t="s">
        <v>154</v>
      </c>
      <c r="H639" t="s">
        <v>2372</v>
      </c>
      <c r="I639" t="s">
        <v>158</v>
      </c>
      <c r="K639" t="s">
        <v>158</v>
      </c>
      <c r="L639" t="s">
        <v>2356</v>
      </c>
      <c r="M639"/>
      <c r="O639"/>
      <c r="P639"/>
      <c r="Q639"/>
      <c r="R639"/>
      <c r="S639"/>
      <c r="T639"/>
    </row>
    <row r="640" spans="1:20">
      <c r="A640" t="s">
        <v>189</v>
      </c>
      <c r="B640" t="s">
        <v>5333</v>
      </c>
      <c r="C640" t="s">
        <v>190</v>
      </c>
      <c r="D640">
        <v>-9999</v>
      </c>
      <c r="E640">
        <v>9999</v>
      </c>
      <c r="F640" t="s">
        <v>550</v>
      </c>
      <c r="G640" t="s">
        <v>154</v>
      </c>
      <c r="H640" t="s">
        <v>2372</v>
      </c>
      <c r="I640" t="s">
        <v>158</v>
      </c>
      <c r="K640" t="s">
        <v>158</v>
      </c>
      <c r="L640" t="s">
        <v>2380</v>
      </c>
      <c r="M640"/>
      <c r="O640"/>
      <c r="P640"/>
      <c r="Q640"/>
      <c r="R640"/>
      <c r="S640"/>
      <c r="T640"/>
    </row>
    <row r="641" spans="1:20">
      <c r="A641" t="s">
        <v>189</v>
      </c>
      <c r="B641" t="s">
        <v>5333</v>
      </c>
      <c r="C641" t="s">
        <v>190</v>
      </c>
      <c r="F641" t="s">
        <v>550</v>
      </c>
      <c r="G641" t="s">
        <v>154</v>
      </c>
      <c r="H641" t="s">
        <v>2160</v>
      </c>
      <c r="I641" t="s">
        <v>158</v>
      </c>
      <c r="J641" t="s">
        <v>2161</v>
      </c>
      <c r="K641" t="s">
        <v>158</v>
      </c>
      <c r="L641" t="s">
        <v>2159</v>
      </c>
      <c r="M641"/>
      <c r="O641"/>
      <c r="P641"/>
      <c r="Q641"/>
      <c r="R641"/>
      <c r="S641"/>
      <c r="T641"/>
    </row>
    <row r="642" spans="1:20">
      <c r="A642" t="s">
        <v>189</v>
      </c>
      <c r="B642" t="s">
        <v>5333</v>
      </c>
      <c r="C642" t="s">
        <v>190</v>
      </c>
      <c r="F642" t="s">
        <v>550</v>
      </c>
      <c r="G642" t="s">
        <v>154</v>
      </c>
      <c r="H642" t="s">
        <v>1250</v>
      </c>
      <c r="I642" t="s">
        <v>158</v>
      </c>
      <c r="J642" t="s">
        <v>1251</v>
      </c>
      <c r="K642" t="s">
        <v>158</v>
      </c>
      <c r="L642" t="s">
        <v>1249</v>
      </c>
      <c r="M642"/>
      <c r="O642"/>
      <c r="P642"/>
      <c r="Q642"/>
      <c r="R642"/>
      <c r="S642"/>
      <c r="T642"/>
    </row>
    <row r="643" spans="1:20">
      <c r="A643" t="s">
        <v>189</v>
      </c>
      <c r="B643" t="s">
        <v>5333</v>
      </c>
      <c r="C643" t="s">
        <v>556</v>
      </c>
      <c r="F643" t="s">
        <v>550</v>
      </c>
      <c r="G643" t="s">
        <v>154</v>
      </c>
      <c r="H643" t="s">
        <v>191</v>
      </c>
      <c r="I643" t="s">
        <v>158</v>
      </c>
      <c r="J643" t="s">
        <v>1065</v>
      </c>
      <c r="K643" t="s">
        <v>158</v>
      </c>
      <c r="L643" t="s">
        <v>549</v>
      </c>
      <c r="M643"/>
      <c r="O643"/>
      <c r="P643"/>
      <c r="Q643"/>
      <c r="R643"/>
      <c r="S643"/>
      <c r="T643"/>
    </row>
    <row r="644" spans="1:20">
      <c r="A644" t="s">
        <v>229</v>
      </c>
      <c r="B644" t="s">
        <v>5333</v>
      </c>
      <c r="C644" t="s">
        <v>230</v>
      </c>
      <c r="F644" t="s">
        <v>784</v>
      </c>
      <c r="G644" t="s">
        <v>154</v>
      </c>
      <c r="H644" t="s">
        <v>231</v>
      </c>
      <c r="I644" t="s">
        <v>158</v>
      </c>
      <c r="J644" t="s">
        <v>1073</v>
      </c>
      <c r="K644" t="s">
        <v>158</v>
      </c>
      <c r="L644" t="s">
        <v>785</v>
      </c>
      <c r="M644"/>
      <c r="O644"/>
      <c r="P644"/>
      <c r="Q644"/>
      <c r="R644"/>
      <c r="S644"/>
      <c r="T644"/>
    </row>
    <row r="645" spans="1:20">
      <c r="A645" t="s">
        <v>229</v>
      </c>
      <c r="B645" t="s">
        <v>5333</v>
      </c>
      <c r="C645" t="s">
        <v>230</v>
      </c>
      <c r="F645" t="s">
        <v>945</v>
      </c>
      <c r="G645" t="s">
        <v>154</v>
      </c>
      <c r="H645" t="s">
        <v>946</v>
      </c>
      <c r="I645" t="s">
        <v>158</v>
      </c>
      <c r="J645" t="s">
        <v>947</v>
      </c>
      <c r="K645" t="s">
        <v>158</v>
      </c>
      <c r="L645" t="s">
        <v>939</v>
      </c>
      <c r="M645"/>
      <c r="O645"/>
      <c r="P645"/>
      <c r="Q645"/>
      <c r="R645"/>
      <c r="S645"/>
      <c r="T645"/>
    </row>
    <row r="646" spans="1:20">
      <c r="A646" t="s">
        <v>2658</v>
      </c>
      <c r="B646" t="s">
        <v>5333</v>
      </c>
      <c r="C646" t="s">
        <v>230</v>
      </c>
      <c r="F646" t="s">
        <v>4508</v>
      </c>
      <c r="G646" t="s">
        <v>154</v>
      </c>
      <c r="H646" t="s">
        <v>4509</v>
      </c>
      <c r="I646" t="s">
        <v>158</v>
      </c>
      <c r="K646" t="s">
        <v>158</v>
      </c>
      <c r="L646" t="s">
        <v>4510</v>
      </c>
      <c r="M646"/>
      <c r="O646"/>
      <c r="P646"/>
      <c r="Q646"/>
      <c r="R646"/>
      <c r="S646"/>
      <c r="T646"/>
    </row>
    <row r="647" spans="1:20">
      <c r="A647" t="s">
        <v>2658</v>
      </c>
      <c r="B647" t="s">
        <v>5333</v>
      </c>
      <c r="C647" t="s">
        <v>230</v>
      </c>
      <c r="F647" t="s">
        <v>2659</v>
      </c>
      <c r="G647" t="s">
        <v>154</v>
      </c>
      <c r="H647" t="s">
        <v>2660</v>
      </c>
      <c r="I647" t="s">
        <v>158</v>
      </c>
      <c r="J647" t="s">
        <v>2661</v>
      </c>
      <c r="K647" t="s">
        <v>158</v>
      </c>
      <c r="L647" t="s">
        <v>2607</v>
      </c>
      <c r="M647"/>
      <c r="O647"/>
      <c r="P647"/>
      <c r="Q647"/>
      <c r="R647"/>
      <c r="S647"/>
      <c r="T647"/>
    </row>
    <row r="648" spans="1:20">
      <c r="A648" t="s">
        <v>2658</v>
      </c>
      <c r="B648" t="s">
        <v>5333</v>
      </c>
      <c r="C648" t="s">
        <v>230</v>
      </c>
      <c r="F648" t="s">
        <v>2659</v>
      </c>
      <c r="G648" t="s">
        <v>154</v>
      </c>
      <c r="H648" t="s">
        <v>3066</v>
      </c>
      <c r="I648" t="s">
        <v>158</v>
      </c>
      <c r="K648" t="s">
        <v>158</v>
      </c>
      <c r="L648" t="s">
        <v>3051</v>
      </c>
      <c r="M648"/>
      <c r="O648"/>
      <c r="P648"/>
      <c r="Q648"/>
      <c r="R648"/>
      <c r="S648"/>
      <c r="T648"/>
    </row>
    <row r="649" spans="1:20">
      <c r="A649" t="s">
        <v>229</v>
      </c>
      <c r="B649" t="s">
        <v>5333</v>
      </c>
      <c r="C649" t="s">
        <v>230</v>
      </c>
      <c r="F649" t="s">
        <v>1581</v>
      </c>
      <c r="G649" t="s">
        <v>154</v>
      </c>
      <c r="H649" t="s">
        <v>1582</v>
      </c>
      <c r="I649" t="s">
        <v>158</v>
      </c>
      <c r="J649" t="s">
        <v>1583</v>
      </c>
      <c r="K649" t="s">
        <v>158</v>
      </c>
      <c r="L649" t="s">
        <v>1584</v>
      </c>
      <c r="M649"/>
      <c r="O649"/>
      <c r="P649"/>
      <c r="Q649"/>
      <c r="R649"/>
      <c r="S649"/>
      <c r="T649"/>
    </row>
    <row r="650" spans="1:20">
      <c r="A650" t="s">
        <v>229</v>
      </c>
      <c r="B650" t="s">
        <v>5333</v>
      </c>
      <c r="C650" t="s">
        <v>230</v>
      </c>
      <c r="F650" t="s">
        <v>713</v>
      </c>
      <c r="G650" t="s">
        <v>154</v>
      </c>
      <c r="H650" t="s">
        <v>714</v>
      </c>
      <c r="I650" t="s">
        <v>158</v>
      </c>
      <c r="J650" t="s">
        <v>1089</v>
      </c>
      <c r="K650" t="s">
        <v>158</v>
      </c>
      <c r="L650" t="s">
        <v>712</v>
      </c>
      <c r="M650"/>
      <c r="O650"/>
      <c r="P650"/>
      <c r="Q650"/>
      <c r="R650"/>
      <c r="S650"/>
      <c r="T650"/>
    </row>
    <row r="651" spans="1:20">
      <c r="A651" t="s">
        <v>229</v>
      </c>
      <c r="B651" t="s">
        <v>5333</v>
      </c>
      <c r="C651" t="s">
        <v>230</v>
      </c>
      <c r="F651" t="s">
        <v>713</v>
      </c>
      <c r="G651" t="s">
        <v>154</v>
      </c>
      <c r="H651" t="s">
        <v>714</v>
      </c>
      <c r="I651" t="s">
        <v>158</v>
      </c>
      <c r="J651" t="s">
        <v>1138</v>
      </c>
      <c r="K651" t="s">
        <v>158</v>
      </c>
      <c r="L651" t="s">
        <v>1137</v>
      </c>
      <c r="M651"/>
      <c r="O651"/>
      <c r="P651"/>
      <c r="Q651"/>
      <c r="R651"/>
      <c r="S651"/>
      <c r="T651"/>
    </row>
    <row r="652" spans="1:20">
      <c r="A652" t="s">
        <v>229</v>
      </c>
      <c r="B652" t="s">
        <v>5333</v>
      </c>
      <c r="C652" t="s">
        <v>30</v>
      </c>
      <c r="F652" t="s">
        <v>713</v>
      </c>
      <c r="G652" t="s">
        <v>154</v>
      </c>
      <c r="H652" t="s">
        <v>1695</v>
      </c>
      <c r="I652" t="s">
        <v>158</v>
      </c>
      <c r="J652" t="s">
        <v>1696</v>
      </c>
      <c r="K652" t="s">
        <v>158</v>
      </c>
      <c r="L652" t="s">
        <v>1697</v>
      </c>
      <c r="M652"/>
      <c r="O652"/>
      <c r="P652"/>
      <c r="Q652"/>
      <c r="R652"/>
      <c r="S652"/>
      <c r="T652"/>
    </row>
    <row r="653" spans="1:20">
      <c r="A653" t="s">
        <v>2364</v>
      </c>
      <c r="B653" t="s">
        <v>5333</v>
      </c>
      <c r="C653" t="s">
        <v>4040</v>
      </c>
      <c r="F653" t="s">
        <v>4041</v>
      </c>
      <c r="G653" t="s">
        <v>154</v>
      </c>
      <c r="H653" t="s">
        <v>4042</v>
      </c>
      <c r="I653" t="s">
        <v>158</v>
      </c>
      <c r="J653" t="s">
        <v>4043</v>
      </c>
      <c r="K653" t="s">
        <v>158</v>
      </c>
      <c r="L653" t="s">
        <v>4033</v>
      </c>
      <c r="M653"/>
      <c r="O653"/>
      <c r="P653"/>
      <c r="Q653"/>
      <c r="R653"/>
      <c r="S653"/>
      <c r="T653"/>
    </row>
    <row r="654" spans="1:20">
      <c r="A654" t="s">
        <v>3242</v>
      </c>
      <c r="B654" t="s">
        <v>5333</v>
      </c>
      <c r="C654" t="s">
        <v>3243</v>
      </c>
      <c r="E654" t="s">
        <v>32</v>
      </c>
      <c r="F654" t="s">
        <v>3244</v>
      </c>
      <c r="G654" t="s">
        <v>154</v>
      </c>
      <c r="H654" t="s">
        <v>3606</v>
      </c>
      <c r="I654" t="s">
        <v>158</v>
      </c>
      <c r="J654" t="s">
        <v>3607</v>
      </c>
      <c r="K654" t="s">
        <v>158</v>
      </c>
      <c r="L654" t="s">
        <v>3604</v>
      </c>
      <c r="M654"/>
      <c r="O654"/>
      <c r="P654"/>
      <c r="Q654"/>
      <c r="R654"/>
      <c r="S654"/>
      <c r="T654"/>
    </row>
    <row r="655" spans="1:20">
      <c r="A655" t="s">
        <v>3242</v>
      </c>
      <c r="B655" t="s">
        <v>5333</v>
      </c>
      <c r="C655" t="s">
        <v>3243</v>
      </c>
      <c r="F655" t="s">
        <v>3244</v>
      </c>
      <c r="G655" t="s">
        <v>154</v>
      </c>
      <c r="H655" t="s">
        <v>3245</v>
      </c>
      <c r="I655" t="s">
        <v>158</v>
      </c>
      <c r="K655" t="s">
        <v>158</v>
      </c>
      <c r="L655" t="s">
        <v>3239</v>
      </c>
      <c r="M655"/>
      <c r="O655"/>
      <c r="P655"/>
      <c r="Q655"/>
      <c r="R655"/>
      <c r="S655"/>
      <c r="T655"/>
    </row>
    <row r="656" spans="1:20">
      <c r="A656" t="s">
        <v>404</v>
      </c>
      <c r="B656" t="s">
        <v>5333</v>
      </c>
      <c r="C656" t="s">
        <v>3243</v>
      </c>
      <c r="D656">
        <v>-9999</v>
      </c>
      <c r="E656">
        <v>9999</v>
      </c>
      <c r="F656" t="s">
        <v>3244</v>
      </c>
      <c r="G656" t="s">
        <v>154</v>
      </c>
      <c r="H656" t="s">
        <v>4744</v>
      </c>
      <c r="I656" t="s">
        <v>158</v>
      </c>
      <c r="J656" t="s">
        <v>4745</v>
      </c>
      <c r="K656" t="s">
        <v>158</v>
      </c>
      <c r="L656" t="s">
        <v>4739</v>
      </c>
      <c r="M656"/>
      <c r="O656"/>
      <c r="P656"/>
      <c r="Q656"/>
      <c r="R656"/>
      <c r="S656"/>
      <c r="T656"/>
    </row>
    <row r="657" spans="1:20">
      <c r="A657" t="s">
        <v>404</v>
      </c>
      <c r="B657" t="s">
        <v>5333</v>
      </c>
      <c r="C657" t="s">
        <v>3243</v>
      </c>
      <c r="F657" t="s">
        <v>3244</v>
      </c>
      <c r="G657" t="s">
        <v>154</v>
      </c>
      <c r="H657" t="s">
        <v>4362</v>
      </c>
      <c r="I657" t="s">
        <v>158</v>
      </c>
      <c r="J657" t="s">
        <v>4363</v>
      </c>
      <c r="K657" t="s">
        <v>158</v>
      </c>
      <c r="L657" t="s">
        <v>4359</v>
      </c>
      <c r="M657"/>
      <c r="O657"/>
      <c r="P657"/>
      <c r="Q657"/>
      <c r="R657"/>
      <c r="S657"/>
      <c r="T657"/>
    </row>
    <row r="658" spans="1:20">
      <c r="A658" t="s">
        <v>404</v>
      </c>
      <c r="B658" t="s">
        <v>5333</v>
      </c>
      <c r="C658" t="s">
        <v>4140</v>
      </c>
      <c r="F658" t="s">
        <v>3244</v>
      </c>
      <c r="G658" t="s">
        <v>154</v>
      </c>
      <c r="H658" t="s">
        <v>4141</v>
      </c>
      <c r="I658" t="s">
        <v>158</v>
      </c>
      <c r="J658" t="s">
        <v>4142</v>
      </c>
      <c r="K658" t="s">
        <v>158</v>
      </c>
      <c r="L658" t="s">
        <v>4130</v>
      </c>
      <c r="M658"/>
      <c r="O658"/>
      <c r="P658"/>
      <c r="Q658"/>
      <c r="R658"/>
      <c r="S658"/>
      <c r="T658"/>
    </row>
    <row r="659" spans="1:20">
      <c r="A659" t="s">
        <v>3251</v>
      </c>
      <c r="B659" t="s">
        <v>5333</v>
      </c>
      <c r="C659" t="s">
        <v>3252</v>
      </c>
      <c r="E659" t="s">
        <v>32</v>
      </c>
      <c r="F659" t="s">
        <v>3253</v>
      </c>
      <c r="G659" t="s">
        <v>154</v>
      </c>
      <c r="H659" t="s">
        <v>3608</v>
      </c>
      <c r="I659" t="s">
        <v>158</v>
      </c>
      <c r="J659" t="s">
        <v>3609</v>
      </c>
      <c r="K659" t="s">
        <v>158</v>
      </c>
      <c r="L659" t="s">
        <v>3604</v>
      </c>
      <c r="M659"/>
      <c r="O659"/>
      <c r="P659"/>
      <c r="Q659"/>
      <c r="R659"/>
      <c r="S659"/>
      <c r="T659"/>
    </row>
    <row r="660" spans="1:20">
      <c r="A660" t="s">
        <v>3251</v>
      </c>
      <c r="B660" t="s">
        <v>5333</v>
      </c>
      <c r="C660" t="s">
        <v>3252</v>
      </c>
      <c r="F660" t="s">
        <v>3253</v>
      </c>
      <c r="G660" t="s">
        <v>154</v>
      </c>
      <c r="H660" t="s">
        <v>3254</v>
      </c>
      <c r="I660" t="s">
        <v>158</v>
      </c>
      <c r="K660" t="s">
        <v>158</v>
      </c>
      <c r="L660" t="s">
        <v>3239</v>
      </c>
      <c r="M660"/>
      <c r="O660"/>
      <c r="P660"/>
      <c r="Q660"/>
      <c r="R660"/>
      <c r="S660"/>
      <c r="T660"/>
    </row>
    <row r="661" spans="1:20">
      <c r="A661" t="s">
        <v>3251</v>
      </c>
      <c r="B661" t="s">
        <v>5333</v>
      </c>
      <c r="C661" t="s">
        <v>3252</v>
      </c>
      <c r="F661" t="s">
        <v>3253</v>
      </c>
      <c r="G661" t="s">
        <v>154</v>
      </c>
      <c r="H661" t="s">
        <v>4283</v>
      </c>
      <c r="I661" t="s">
        <v>158</v>
      </c>
      <c r="K661" t="s">
        <v>158</v>
      </c>
      <c r="L661" t="s">
        <v>4282</v>
      </c>
      <c r="M661"/>
      <c r="O661"/>
      <c r="P661"/>
      <c r="Q661"/>
      <c r="R661"/>
      <c r="S661"/>
      <c r="T661"/>
    </row>
    <row r="662" spans="1:20">
      <c r="A662" t="s">
        <v>241</v>
      </c>
      <c r="B662" t="s">
        <v>5333</v>
      </c>
      <c r="C662" t="s">
        <v>950</v>
      </c>
      <c r="F662" t="s">
        <v>789</v>
      </c>
      <c r="G662" t="s">
        <v>154</v>
      </c>
      <c r="H662" t="s">
        <v>790</v>
      </c>
      <c r="I662" t="s">
        <v>158</v>
      </c>
      <c r="J662" t="s">
        <v>1077</v>
      </c>
      <c r="K662" t="s">
        <v>158</v>
      </c>
      <c r="L662" t="s">
        <v>785</v>
      </c>
      <c r="M662"/>
      <c r="O662"/>
      <c r="P662"/>
      <c r="Q662"/>
      <c r="R662"/>
      <c r="S662"/>
      <c r="T662"/>
    </row>
    <row r="663" spans="1:20">
      <c r="A663" t="s">
        <v>241</v>
      </c>
      <c r="B663" t="s">
        <v>5333</v>
      </c>
      <c r="C663" t="s">
        <v>950</v>
      </c>
      <c r="F663" t="s">
        <v>789</v>
      </c>
      <c r="G663" t="s">
        <v>154</v>
      </c>
      <c r="H663" t="s">
        <v>951</v>
      </c>
      <c r="I663" t="s">
        <v>158</v>
      </c>
      <c r="J663" t="s">
        <v>952</v>
      </c>
      <c r="K663" t="s">
        <v>158</v>
      </c>
      <c r="L663" t="s">
        <v>939</v>
      </c>
      <c r="M663"/>
      <c r="O663"/>
      <c r="P663"/>
      <c r="Q663"/>
      <c r="R663"/>
      <c r="S663"/>
      <c r="T663"/>
    </row>
    <row r="664" spans="1:20">
      <c r="A664" t="s">
        <v>241</v>
      </c>
      <c r="B664" t="s">
        <v>5333</v>
      </c>
      <c r="C664" t="s">
        <v>950</v>
      </c>
      <c r="F664" t="s">
        <v>3846</v>
      </c>
      <c r="G664" t="s">
        <v>154</v>
      </c>
      <c r="H664" t="s">
        <v>790</v>
      </c>
      <c r="I664" t="s">
        <v>158</v>
      </c>
      <c r="J664" t="s">
        <v>4208</v>
      </c>
      <c r="K664" t="s">
        <v>158</v>
      </c>
      <c r="L664" t="s">
        <v>4206</v>
      </c>
      <c r="M664"/>
      <c r="O664"/>
      <c r="P664"/>
      <c r="Q664"/>
      <c r="R664"/>
      <c r="S664"/>
      <c r="T664"/>
    </row>
    <row r="665" spans="1:20">
      <c r="A665" t="s">
        <v>241</v>
      </c>
      <c r="B665" t="s">
        <v>5333</v>
      </c>
      <c r="C665" t="s">
        <v>950</v>
      </c>
      <c r="F665" t="s">
        <v>3846</v>
      </c>
      <c r="G665" t="s">
        <v>154</v>
      </c>
      <c r="H665" t="s">
        <v>790</v>
      </c>
      <c r="I665" t="s">
        <v>158</v>
      </c>
      <c r="J665" t="s">
        <v>4208</v>
      </c>
      <c r="K665" t="s">
        <v>158</v>
      </c>
      <c r="L665" t="s">
        <v>4215</v>
      </c>
      <c r="M665"/>
      <c r="O665"/>
      <c r="P665"/>
      <c r="Q665"/>
      <c r="R665"/>
      <c r="S665"/>
      <c r="T665"/>
    </row>
    <row r="666" spans="1:20">
      <c r="A666" t="s">
        <v>241</v>
      </c>
      <c r="B666" t="s">
        <v>5333</v>
      </c>
      <c r="C666" t="s">
        <v>788</v>
      </c>
      <c r="F666" t="s">
        <v>3846</v>
      </c>
      <c r="G666" t="s">
        <v>154</v>
      </c>
      <c r="H666" t="s">
        <v>790</v>
      </c>
      <c r="I666" t="s">
        <v>158</v>
      </c>
      <c r="J666" t="s">
        <v>3847</v>
      </c>
      <c r="K666" t="s">
        <v>158</v>
      </c>
      <c r="L666" t="s">
        <v>3839</v>
      </c>
      <c r="M666"/>
      <c r="O666"/>
      <c r="P666"/>
      <c r="Q666"/>
      <c r="R666"/>
      <c r="S666"/>
      <c r="T666"/>
    </row>
    <row r="667" spans="1:20">
      <c r="A667" t="s">
        <v>241</v>
      </c>
      <c r="B667" t="s">
        <v>5333</v>
      </c>
      <c r="C667" t="s">
        <v>1167</v>
      </c>
      <c r="F667" t="s">
        <v>1168</v>
      </c>
      <c r="G667" t="s">
        <v>154</v>
      </c>
      <c r="H667" t="s">
        <v>1169</v>
      </c>
      <c r="I667" t="s">
        <v>158</v>
      </c>
      <c r="J667" t="s">
        <v>2784</v>
      </c>
      <c r="K667" t="s">
        <v>158</v>
      </c>
      <c r="L667" t="s">
        <v>1162</v>
      </c>
      <c r="M667"/>
      <c r="O667"/>
      <c r="P667"/>
      <c r="Q667"/>
      <c r="R667"/>
      <c r="S667"/>
      <c r="T667"/>
    </row>
    <row r="668" spans="1:20">
      <c r="A668" t="s">
        <v>4973</v>
      </c>
      <c r="B668" t="s">
        <v>5333</v>
      </c>
      <c r="C668" t="s">
        <v>4974</v>
      </c>
      <c r="D668">
        <v>-9999</v>
      </c>
      <c r="E668">
        <v>9999</v>
      </c>
      <c r="F668" t="s">
        <v>4975</v>
      </c>
      <c r="G668" t="s">
        <v>154</v>
      </c>
      <c r="H668" t="s">
        <v>4976</v>
      </c>
      <c r="I668" t="s">
        <v>154</v>
      </c>
      <c r="J668" t="s">
        <v>4977</v>
      </c>
      <c r="K668" t="s">
        <v>158</v>
      </c>
      <c r="L668" t="s">
        <v>4964</v>
      </c>
      <c r="M668"/>
      <c r="O668"/>
      <c r="P668"/>
      <c r="Q668"/>
      <c r="R668"/>
      <c r="S668"/>
      <c r="T668"/>
    </row>
    <row r="669" spans="1:20">
      <c r="A669" t="s">
        <v>193</v>
      </c>
      <c r="B669" t="s">
        <v>5333</v>
      </c>
      <c r="C669" t="s">
        <v>194</v>
      </c>
      <c r="F669" t="s">
        <v>1730</v>
      </c>
      <c r="G669" t="s">
        <v>154</v>
      </c>
      <c r="H669" t="s">
        <v>1731</v>
      </c>
      <c r="I669" t="s">
        <v>158</v>
      </c>
      <c r="J669" t="s">
        <v>1732</v>
      </c>
      <c r="K669" t="s">
        <v>158</v>
      </c>
      <c r="L669" t="s">
        <v>1733</v>
      </c>
      <c r="M669"/>
      <c r="O669"/>
      <c r="P669"/>
      <c r="Q669"/>
      <c r="R669"/>
      <c r="S669"/>
      <c r="T669"/>
    </row>
    <row r="670" spans="1:20">
      <c r="A670" t="s">
        <v>193</v>
      </c>
      <c r="B670" t="s">
        <v>5333</v>
      </c>
      <c r="C670" t="s">
        <v>194</v>
      </c>
      <c r="F670" t="s">
        <v>636</v>
      </c>
      <c r="G670" t="s">
        <v>154</v>
      </c>
      <c r="H670" t="s">
        <v>637</v>
      </c>
      <c r="I670" t="s">
        <v>158</v>
      </c>
      <c r="J670" t="s">
        <v>1349</v>
      </c>
      <c r="K670" t="s">
        <v>158</v>
      </c>
      <c r="L670" t="s">
        <v>634</v>
      </c>
      <c r="M670"/>
      <c r="O670"/>
      <c r="P670"/>
      <c r="Q670"/>
      <c r="R670"/>
      <c r="S670"/>
      <c r="T670"/>
    </row>
    <row r="671" spans="1:20">
      <c r="A671" t="s">
        <v>193</v>
      </c>
      <c r="B671" t="s">
        <v>5333</v>
      </c>
      <c r="C671" t="s">
        <v>194</v>
      </c>
      <c r="F671" t="s">
        <v>636</v>
      </c>
      <c r="G671" t="s">
        <v>154</v>
      </c>
      <c r="H671" t="s">
        <v>661</v>
      </c>
      <c r="I671" t="s">
        <v>158</v>
      </c>
      <c r="K671" t="s">
        <v>158</v>
      </c>
      <c r="L671" t="s">
        <v>662</v>
      </c>
      <c r="M671"/>
      <c r="O671"/>
      <c r="P671"/>
      <c r="Q671"/>
      <c r="R671"/>
      <c r="S671"/>
      <c r="T671"/>
    </row>
    <row r="672" spans="1:20">
      <c r="A672" t="s">
        <v>193</v>
      </c>
      <c r="B672" t="s">
        <v>5333</v>
      </c>
      <c r="C672" t="s">
        <v>194</v>
      </c>
      <c r="F672" t="s">
        <v>636</v>
      </c>
      <c r="G672" t="s">
        <v>154</v>
      </c>
      <c r="H672" t="s">
        <v>195</v>
      </c>
      <c r="I672" t="s">
        <v>158</v>
      </c>
      <c r="J672" t="s">
        <v>3415</v>
      </c>
      <c r="K672" t="s">
        <v>158</v>
      </c>
      <c r="L672" t="s">
        <v>3413</v>
      </c>
      <c r="M672"/>
      <c r="O672"/>
      <c r="P672"/>
      <c r="Q672"/>
      <c r="R672"/>
      <c r="S672"/>
      <c r="T672"/>
    </row>
    <row r="673" spans="1:20">
      <c r="A673" t="s">
        <v>147</v>
      </c>
      <c r="B673" t="s">
        <v>5333</v>
      </c>
      <c r="C673" t="s">
        <v>564</v>
      </c>
      <c r="D673">
        <v>-9999</v>
      </c>
      <c r="E673">
        <v>9999</v>
      </c>
      <c r="F673" t="s">
        <v>552</v>
      </c>
      <c r="G673" t="s">
        <v>154</v>
      </c>
      <c r="H673" t="s">
        <v>2167</v>
      </c>
      <c r="I673" t="s">
        <v>154</v>
      </c>
      <c r="J673" t="s">
        <v>2168</v>
      </c>
      <c r="K673" t="s">
        <v>158</v>
      </c>
      <c r="L673" t="s">
        <v>5306</v>
      </c>
      <c r="M673"/>
      <c r="O673"/>
      <c r="P673"/>
      <c r="Q673"/>
      <c r="R673"/>
      <c r="S673"/>
      <c r="T673"/>
    </row>
    <row r="674" spans="1:20">
      <c r="A674" t="s">
        <v>147</v>
      </c>
      <c r="B674" t="s">
        <v>5333</v>
      </c>
      <c r="C674" t="s">
        <v>564</v>
      </c>
      <c r="D674" t="s">
        <v>30</v>
      </c>
      <c r="E674" t="s">
        <v>30</v>
      </c>
      <c r="F674" t="s">
        <v>552</v>
      </c>
      <c r="G674" t="s">
        <v>154</v>
      </c>
      <c r="H674" t="s">
        <v>565</v>
      </c>
      <c r="I674" t="s">
        <v>158</v>
      </c>
      <c r="J674" t="s">
        <v>1068</v>
      </c>
      <c r="K674" t="s">
        <v>158</v>
      </c>
      <c r="L674" t="s">
        <v>549</v>
      </c>
      <c r="M674"/>
      <c r="O674"/>
      <c r="P674"/>
      <c r="Q674"/>
      <c r="R674"/>
      <c r="S674"/>
      <c r="T674"/>
    </row>
    <row r="675" spans="1:20">
      <c r="A675" t="s">
        <v>709</v>
      </c>
      <c r="B675" t="s">
        <v>5333</v>
      </c>
      <c r="C675" t="s">
        <v>918</v>
      </c>
      <c r="F675" t="s">
        <v>744</v>
      </c>
      <c r="G675" t="s">
        <v>154</v>
      </c>
      <c r="H675" t="s">
        <v>745</v>
      </c>
      <c r="I675" t="s">
        <v>158</v>
      </c>
      <c r="J675" t="s">
        <v>746</v>
      </c>
      <c r="K675" t="s">
        <v>158</v>
      </c>
      <c r="L675" t="s">
        <v>747</v>
      </c>
      <c r="M675"/>
      <c r="O675"/>
      <c r="P675"/>
      <c r="Q675"/>
      <c r="R675"/>
      <c r="S675"/>
      <c r="T675"/>
    </row>
    <row r="676" spans="1:20">
      <c r="A676" t="s">
        <v>709</v>
      </c>
      <c r="B676" t="s">
        <v>5333</v>
      </c>
      <c r="C676" t="s">
        <v>918</v>
      </c>
      <c r="F676" t="s">
        <v>919</v>
      </c>
      <c r="G676" t="s">
        <v>154</v>
      </c>
      <c r="H676" t="s">
        <v>920</v>
      </c>
      <c r="I676" t="s">
        <v>158</v>
      </c>
      <c r="J676" t="s">
        <v>921</v>
      </c>
      <c r="K676" t="s">
        <v>158</v>
      </c>
      <c r="L676" t="s">
        <v>922</v>
      </c>
      <c r="M676"/>
      <c r="O676"/>
      <c r="P676"/>
      <c r="Q676"/>
      <c r="R676"/>
      <c r="S676"/>
      <c r="T676"/>
    </row>
    <row r="677" spans="1:20">
      <c r="A677" t="s">
        <v>900</v>
      </c>
      <c r="B677" t="s">
        <v>5333</v>
      </c>
      <c r="C677" t="s">
        <v>709</v>
      </c>
      <c r="F677" t="s">
        <v>901</v>
      </c>
      <c r="G677" t="s">
        <v>154</v>
      </c>
      <c r="H677" t="s">
        <v>902</v>
      </c>
      <c r="I677" t="s">
        <v>158</v>
      </c>
      <c r="J677" t="s">
        <v>925</v>
      </c>
      <c r="K677" t="s">
        <v>158</v>
      </c>
      <c r="L677" t="s">
        <v>922</v>
      </c>
      <c r="M677"/>
      <c r="O677"/>
      <c r="P677"/>
      <c r="Q677"/>
      <c r="R677"/>
      <c r="S677"/>
      <c r="T677"/>
    </row>
    <row r="678" spans="1:20">
      <c r="A678" t="s">
        <v>900</v>
      </c>
      <c r="B678" t="s">
        <v>5333</v>
      </c>
      <c r="C678" t="s">
        <v>709</v>
      </c>
      <c r="F678" t="s">
        <v>901</v>
      </c>
      <c r="G678" t="s">
        <v>154</v>
      </c>
      <c r="H678" t="s">
        <v>902</v>
      </c>
      <c r="I678" t="s">
        <v>158</v>
      </c>
      <c r="J678" t="s">
        <v>903</v>
      </c>
      <c r="K678" t="s">
        <v>158</v>
      </c>
      <c r="L678" t="s">
        <v>866</v>
      </c>
      <c r="M678"/>
      <c r="O678"/>
      <c r="P678"/>
      <c r="Q678"/>
      <c r="R678"/>
      <c r="S678"/>
      <c r="T678"/>
    </row>
    <row r="679" spans="1:20">
      <c r="A679" t="s">
        <v>2259</v>
      </c>
      <c r="B679" t="s">
        <v>5333</v>
      </c>
      <c r="C679" t="s">
        <v>2260</v>
      </c>
      <c r="D679">
        <v>-9999</v>
      </c>
      <c r="E679">
        <v>9999</v>
      </c>
      <c r="F679" t="s">
        <v>2261</v>
      </c>
      <c r="G679" t="s">
        <v>154</v>
      </c>
      <c r="H679" t="s">
        <v>2262</v>
      </c>
      <c r="I679" t="s">
        <v>158</v>
      </c>
      <c r="K679" t="s">
        <v>158</v>
      </c>
      <c r="L679" t="s">
        <v>2253</v>
      </c>
      <c r="M679"/>
      <c r="O679"/>
      <c r="P679"/>
      <c r="Q679"/>
      <c r="R679"/>
      <c r="S679"/>
      <c r="T679"/>
    </row>
    <row r="680" spans="1:20">
      <c r="A680" t="s">
        <v>433</v>
      </c>
      <c r="B680" t="s">
        <v>5333</v>
      </c>
      <c r="C680" t="s">
        <v>3877</v>
      </c>
      <c r="F680" t="s">
        <v>3878</v>
      </c>
      <c r="G680" t="s">
        <v>154</v>
      </c>
      <c r="H680" t="s">
        <v>3568</v>
      </c>
      <c r="I680" t="s">
        <v>158</v>
      </c>
      <c r="J680" t="s">
        <v>3879</v>
      </c>
      <c r="K680" t="s">
        <v>158</v>
      </c>
      <c r="L680" t="s">
        <v>3880</v>
      </c>
      <c r="M680"/>
      <c r="O680"/>
      <c r="P680"/>
      <c r="Q680"/>
      <c r="R680"/>
      <c r="S680"/>
      <c r="T680"/>
    </row>
    <row r="681" spans="1:20">
      <c r="A681" t="s">
        <v>499</v>
      </c>
      <c r="B681" t="s">
        <v>5333</v>
      </c>
      <c r="C681" t="s">
        <v>690</v>
      </c>
      <c r="F681" t="s">
        <v>1847</v>
      </c>
      <c r="G681" t="s">
        <v>154</v>
      </c>
      <c r="H681" t="s">
        <v>1848</v>
      </c>
      <c r="I681" t="s">
        <v>158</v>
      </c>
      <c r="J681" t="s">
        <v>1849</v>
      </c>
      <c r="K681" t="s">
        <v>158</v>
      </c>
      <c r="L681" t="s">
        <v>1841</v>
      </c>
      <c r="M681"/>
      <c r="O681"/>
      <c r="P681"/>
      <c r="Q681"/>
      <c r="R681"/>
      <c r="S681"/>
      <c r="T681"/>
    </row>
    <row r="682" spans="1:20">
      <c r="A682" t="s">
        <v>499</v>
      </c>
      <c r="B682" t="s">
        <v>5333</v>
      </c>
      <c r="C682" t="s">
        <v>690</v>
      </c>
      <c r="F682" t="s">
        <v>2035</v>
      </c>
      <c r="G682" t="s">
        <v>154</v>
      </c>
      <c r="H682" t="s">
        <v>2036</v>
      </c>
      <c r="I682" t="s">
        <v>158</v>
      </c>
      <c r="J682" t="s">
        <v>2037</v>
      </c>
      <c r="K682" t="s">
        <v>158</v>
      </c>
      <c r="L682" t="s">
        <v>2029</v>
      </c>
      <c r="M682"/>
      <c r="O682"/>
      <c r="P682"/>
      <c r="Q682"/>
      <c r="R682"/>
      <c r="S682"/>
      <c r="T682"/>
    </row>
    <row r="683" spans="1:20">
      <c r="A683" t="s">
        <v>499</v>
      </c>
      <c r="B683" t="s">
        <v>5333</v>
      </c>
      <c r="C683" t="s">
        <v>690</v>
      </c>
      <c r="F683" t="s">
        <v>2035</v>
      </c>
      <c r="G683" t="s">
        <v>154</v>
      </c>
      <c r="H683" t="s">
        <v>2179</v>
      </c>
      <c r="I683" t="s">
        <v>158</v>
      </c>
      <c r="J683" t="s">
        <v>2210</v>
      </c>
      <c r="K683" t="s">
        <v>158</v>
      </c>
      <c r="L683" t="s">
        <v>2206</v>
      </c>
      <c r="M683"/>
      <c r="O683"/>
      <c r="P683"/>
      <c r="Q683"/>
      <c r="R683"/>
      <c r="S683"/>
      <c r="T683"/>
    </row>
    <row r="684" spans="1:20">
      <c r="A684" t="s">
        <v>499</v>
      </c>
      <c r="B684" t="s">
        <v>5333</v>
      </c>
      <c r="C684" t="s">
        <v>690</v>
      </c>
      <c r="F684" t="s">
        <v>2035</v>
      </c>
      <c r="G684" t="s">
        <v>154</v>
      </c>
      <c r="H684" t="s">
        <v>2179</v>
      </c>
      <c r="I684" t="s">
        <v>158</v>
      </c>
      <c r="J684" t="s">
        <v>2180</v>
      </c>
      <c r="K684" t="s">
        <v>158</v>
      </c>
      <c r="L684" t="s">
        <v>2176</v>
      </c>
      <c r="M684"/>
      <c r="O684"/>
      <c r="P684"/>
      <c r="Q684"/>
      <c r="R684"/>
      <c r="S684"/>
      <c r="T684"/>
    </row>
    <row r="685" spans="1:20">
      <c r="A685" t="s">
        <v>499</v>
      </c>
      <c r="B685" t="s">
        <v>5333</v>
      </c>
      <c r="C685" t="s">
        <v>690</v>
      </c>
      <c r="F685" t="s">
        <v>2035</v>
      </c>
      <c r="G685" t="s">
        <v>154</v>
      </c>
      <c r="H685" t="s">
        <v>2036</v>
      </c>
      <c r="I685" t="s">
        <v>158</v>
      </c>
      <c r="J685" t="s">
        <v>2094</v>
      </c>
      <c r="K685" t="s">
        <v>158</v>
      </c>
      <c r="L685" t="s">
        <v>2092</v>
      </c>
      <c r="M685"/>
      <c r="O685"/>
      <c r="P685"/>
      <c r="Q685"/>
      <c r="R685"/>
      <c r="S685"/>
      <c r="T685"/>
    </row>
    <row r="686" spans="1:20">
      <c r="A686" t="s">
        <v>499</v>
      </c>
      <c r="B686" t="s">
        <v>5333</v>
      </c>
      <c r="C686" t="s">
        <v>690</v>
      </c>
      <c r="F686" t="s">
        <v>2035</v>
      </c>
      <c r="G686" t="s">
        <v>154</v>
      </c>
      <c r="H686" t="s">
        <v>2036</v>
      </c>
      <c r="I686" t="s">
        <v>158</v>
      </c>
      <c r="J686" t="s">
        <v>2037</v>
      </c>
      <c r="K686" t="s">
        <v>158</v>
      </c>
      <c r="L686" t="s">
        <v>2047</v>
      </c>
      <c r="M686"/>
      <c r="O686"/>
      <c r="P686"/>
      <c r="Q686"/>
      <c r="R686"/>
      <c r="S686"/>
      <c r="T686"/>
    </row>
    <row r="687" spans="1:20">
      <c r="A687" t="s">
        <v>4700</v>
      </c>
      <c r="B687" t="s">
        <v>5333</v>
      </c>
      <c r="C687" t="s">
        <v>4701</v>
      </c>
      <c r="F687" t="s">
        <v>4702</v>
      </c>
      <c r="G687" t="s">
        <v>154</v>
      </c>
      <c r="H687" t="s">
        <v>4703</v>
      </c>
      <c r="I687" t="s">
        <v>158</v>
      </c>
      <c r="J687" t="s">
        <v>4704</v>
      </c>
      <c r="K687" t="s">
        <v>158</v>
      </c>
      <c r="L687" t="s">
        <v>4699</v>
      </c>
      <c r="M687"/>
      <c r="O687"/>
      <c r="P687"/>
      <c r="Q687"/>
      <c r="R687"/>
      <c r="S687"/>
      <c r="T687"/>
    </row>
    <row r="688" spans="1:20">
      <c r="A688" t="s">
        <v>433</v>
      </c>
      <c r="B688" t="s">
        <v>5333</v>
      </c>
      <c r="C688" t="s">
        <v>3566</v>
      </c>
      <c r="E688" t="s">
        <v>32</v>
      </c>
      <c r="F688" t="s">
        <v>3567</v>
      </c>
      <c r="G688" t="s">
        <v>154</v>
      </c>
      <c r="H688" t="s">
        <v>3568</v>
      </c>
      <c r="I688" t="s">
        <v>158</v>
      </c>
      <c r="J688" t="s">
        <v>3569</v>
      </c>
      <c r="K688" t="s">
        <v>158</v>
      </c>
      <c r="L688" t="s">
        <v>3570</v>
      </c>
      <c r="M688"/>
      <c r="O688"/>
      <c r="P688"/>
      <c r="Q688"/>
      <c r="R688"/>
      <c r="S688"/>
      <c r="T688"/>
    </row>
    <row r="689" spans="1:20">
      <c r="A689" t="s">
        <v>3541</v>
      </c>
      <c r="B689" t="s">
        <v>5333</v>
      </c>
      <c r="C689" t="s">
        <v>1011</v>
      </c>
      <c r="E689" t="s">
        <v>32</v>
      </c>
      <c r="F689" t="s">
        <v>3542</v>
      </c>
      <c r="G689" t="s">
        <v>154</v>
      </c>
      <c r="H689" t="s">
        <v>3543</v>
      </c>
      <c r="I689" t="s">
        <v>158</v>
      </c>
      <c r="J689" t="s">
        <v>3544</v>
      </c>
      <c r="K689" t="s">
        <v>158</v>
      </c>
      <c r="L689" t="s">
        <v>3534</v>
      </c>
      <c r="M689"/>
      <c r="O689"/>
      <c r="P689"/>
      <c r="Q689"/>
      <c r="R689"/>
      <c r="S689"/>
      <c r="T689"/>
    </row>
    <row r="690" spans="1:20">
      <c r="A690" t="s">
        <v>499</v>
      </c>
      <c r="B690" t="s">
        <v>5333</v>
      </c>
      <c r="C690" t="s">
        <v>4466</v>
      </c>
      <c r="F690" t="s">
        <v>4467</v>
      </c>
      <c r="G690" t="s">
        <v>154</v>
      </c>
      <c r="H690" t="s">
        <v>4468</v>
      </c>
      <c r="I690" t="s">
        <v>158</v>
      </c>
      <c r="J690" t="s">
        <v>4469</v>
      </c>
      <c r="K690" t="s">
        <v>158</v>
      </c>
      <c r="L690" t="s">
        <v>4463</v>
      </c>
      <c r="M690"/>
      <c r="O690"/>
      <c r="P690"/>
      <c r="Q690"/>
      <c r="R690"/>
      <c r="S690"/>
      <c r="T690"/>
    </row>
    <row r="691" spans="1:20">
      <c r="A691" t="s">
        <v>486</v>
      </c>
      <c r="B691" t="s">
        <v>5333</v>
      </c>
      <c r="C691" t="s">
        <v>2582</v>
      </c>
      <c r="D691" t="s">
        <v>30</v>
      </c>
      <c r="E691" t="s">
        <v>30</v>
      </c>
      <c r="F691" t="s">
        <v>2583</v>
      </c>
      <c r="G691" t="s">
        <v>154</v>
      </c>
      <c r="H691" t="s">
        <v>2584</v>
      </c>
      <c r="I691" t="s">
        <v>158</v>
      </c>
      <c r="K691" t="s">
        <v>158</v>
      </c>
      <c r="L691" t="s">
        <v>2581</v>
      </c>
      <c r="M691"/>
      <c r="O691"/>
      <c r="P691"/>
      <c r="Q691"/>
      <c r="R691"/>
      <c r="S691"/>
      <c r="T691"/>
    </row>
    <row r="692" spans="1:20">
      <c r="A692" t="s">
        <v>147</v>
      </c>
      <c r="B692" t="s">
        <v>5333</v>
      </c>
      <c r="C692" t="s">
        <v>2240</v>
      </c>
      <c r="D692" t="s">
        <v>30</v>
      </c>
      <c r="E692" t="s">
        <v>30</v>
      </c>
      <c r="F692" t="s">
        <v>2241</v>
      </c>
      <c r="G692" t="s">
        <v>154</v>
      </c>
      <c r="H692" t="s">
        <v>2242</v>
      </c>
      <c r="I692" t="s">
        <v>158</v>
      </c>
      <c r="K692" t="s">
        <v>158</v>
      </c>
      <c r="L692" t="s">
        <v>2239</v>
      </c>
      <c r="M692"/>
      <c r="O692"/>
      <c r="P692"/>
      <c r="Q692"/>
      <c r="R692"/>
      <c r="S692"/>
      <c r="T692"/>
    </row>
    <row r="693" spans="1:20">
      <c r="A693" t="s">
        <v>2432</v>
      </c>
      <c r="B693" t="s">
        <v>5333</v>
      </c>
      <c r="C693" t="s">
        <v>30</v>
      </c>
      <c r="D693">
        <v>-9999</v>
      </c>
      <c r="E693">
        <v>9999</v>
      </c>
      <c r="F693" t="s">
        <v>2433</v>
      </c>
      <c r="G693" t="s">
        <v>154</v>
      </c>
      <c r="H693" t="s">
        <v>2434</v>
      </c>
      <c r="I693" t="s">
        <v>154</v>
      </c>
      <c r="K693" t="s">
        <v>158</v>
      </c>
      <c r="L693" t="s">
        <v>2429</v>
      </c>
      <c r="M693"/>
      <c r="O693"/>
      <c r="P693"/>
      <c r="Q693"/>
      <c r="R693"/>
      <c r="S693"/>
      <c r="T693"/>
    </row>
    <row r="694" spans="1:20">
      <c r="A694" t="s">
        <v>2557</v>
      </c>
      <c r="B694" t="s">
        <v>5333</v>
      </c>
      <c r="C694" t="s">
        <v>30</v>
      </c>
      <c r="D694">
        <v>-9999</v>
      </c>
      <c r="E694">
        <v>9999</v>
      </c>
      <c r="F694" t="s">
        <v>2558</v>
      </c>
      <c r="G694" t="s">
        <v>154</v>
      </c>
      <c r="H694" t="s">
        <v>2559</v>
      </c>
      <c r="I694" t="s">
        <v>158</v>
      </c>
      <c r="K694" t="s">
        <v>158</v>
      </c>
      <c r="L694" t="s">
        <v>2538</v>
      </c>
      <c r="M694"/>
      <c r="O694"/>
      <c r="P694"/>
      <c r="Q694"/>
      <c r="R694"/>
      <c r="S694"/>
      <c r="T694"/>
    </row>
    <row r="695" spans="1:20">
      <c r="A695" t="s">
        <v>193</v>
      </c>
      <c r="B695" t="s">
        <v>5333</v>
      </c>
      <c r="C695" t="s">
        <v>30</v>
      </c>
      <c r="D695">
        <v>-9999</v>
      </c>
      <c r="E695">
        <v>9999</v>
      </c>
      <c r="F695" t="s">
        <v>2312</v>
      </c>
      <c r="G695" t="s">
        <v>154</v>
      </c>
      <c r="H695" t="s">
        <v>2313</v>
      </c>
      <c r="I695" t="s">
        <v>158</v>
      </c>
      <c r="K695" t="s">
        <v>158</v>
      </c>
      <c r="L695" t="s">
        <v>2314</v>
      </c>
      <c r="M695"/>
      <c r="O695"/>
      <c r="P695"/>
      <c r="Q695"/>
      <c r="R695"/>
      <c r="S695"/>
      <c r="T695"/>
    </row>
    <row r="696" spans="1:20">
      <c r="A696" t="s">
        <v>687</v>
      </c>
      <c r="B696" t="s">
        <v>5333</v>
      </c>
      <c r="C696" t="s">
        <v>30</v>
      </c>
      <c r="F696" t="s">
        <v>5293</v>
      </c>
      <c r="G696" t="s">
        <v>154</v>
      </c>
      <c r="H696" t="s">
        <v>688</v>
      </c>
      <c r="I696" t="s">
        <v>158</v>
      </c>
      <c r="J696" t="s">
        <v>703</v>
      </c>
      <c r="K696" t="s">
        <v>158</v>
      </c>
      <c r="L696" t="s">
        <v>702</v>
      </c>
      <c r="M696"/>
      <c r="O696"/>
      <c r="P696"/>
      <c r="Q696"/>
      <c r="R696"/>
      <c r="S696"/>
      <c r="T696"/>
    </row>
    <row r="697" spans="1:20">
      <c r="A697" t="s">
        <v>687</v>
      </c>
      <c r="B697" t="s">
        <v>5333</v>
      </c>
      <c r="C697" t="s">
        <v>30</v>
      </c>
      <c r="F697" t="s">
        <v>5293</v>
      </c>
      <c r="G697" t="s">
        <v>154</v>
      </c>
      <c r="H697" t="s">
        <v>688</v>
      </c>
      <c r="I697" t="s">
        <v>158</v>
      </c>
      <c r="J697" t="s">
        <v>689</v>
      </c>
      <c r="K697" t="s">
        <v>158</v>
      </c>
      <c r="L697" t="s">
        <v>775</v>
      </c>
      <c r="M697"/>
      <c r="O697"/>
      <c r="P697"/>
      <c r="Q697"/>
      <c r="R697"/>
      <c r="S697"/>
      <c r="T697"/>
    </row>
    <row r="698" spans="1:20">
      <c r="A698" t="s">
        <v>900</v>
      </c>
      <c r="B698" t="s">
        <v>5333</v>
      </c>
      <c r="C698" t="s">
        <v>30</v>
      </c>
      <c r="F698" t="s">
        <v>5293</v>
      </c>
      <c r="G698" t="s">
        <v>154</v>
      </c>
      <c r="H698" t="s">
        <v>948</v>
      </c>
      <c r="I698" t="s">
        <v>158</v>
      </c>
      <c r="J698" t="s">
        <v>949</v>
      </c>
      <c r="K698" t="s">
        <v>158</v>
      </c>
      <c r="L698" t="s">
        <v>939</v>
      </c>
      <c r="M698"/>
      <c r="O698"/>
      <c r="P698"/>
      <c r="Q698"/>
      <c r="R698"/>
      <c r="S698"/>
      <c r="T698"/>
    </row>
    <row r="699" spans="1:20">
      <c r="A699" t="s">
        <v>256</v>
      </c>
      <c r="B699" t="s">
        <v>5333</v>
      </c>
      <c r="C699" t="s">
        <v>693</v>
      </c>
      <c r="F699" t="s">
        <v>288</v>
      </c>
      <c r="G699" t="s">
        <v>154</v>
      </c>
      <c r="H699" t="s">
        <v>265</v>
      </c>
      <c r="I699" t="s">
        <v>154</v>
      </c>
      <c r="K699" t="s">
        <v>158</v>
      </c>
      <c r="L699" t="s">
        <v>287</v>
      </c>
      <c r="M699"/>
      <c r="O699"/>
      <c r="P699"/>
      <c r="Q699"/>
      <c r="R699"/>
      <c r="S699"/>
      <c r="T699"/>
    </row>
    <row r="700" spans="1:20">
      <c r="A700" t="s">
        <v>218</v>
      </c>
      <c r="B700" t="s">
        <v>5333</v>
      </c>
      <c r="C700" t="s">
        <v>2321</v>
      </c>
      <c r="D700">
        <v>-9999</v>
      </c>
      <c r="E700">
        <v>9999</v>
      </c>
      <c r="F700" t="s">
        <v>2322</v>
      </c>
      <c r="G700" t="s">
        <v>154</v>
      </c>
      <c r="H700" t="s">
        <v>2323</v>
      </c>
      <c r="I700" t="s">
        <v>158</v>
      </c>
      <c r="K700" t="s">
        <v>158</v>
      </c>
      <c r="L700" t="s">
        <v>2314</v>
      </c>
      <c r="M700"/>
      <c r="O700"/>
      <c r="P700"/>
      <c r="Q700"/>
      <c r="R700"/>
      <c r="S700"/>
      <c r="T700"/>
    </row>
    <row r="701" spans="1:20">
      <c r="A701" t="s">
        <v>2765</v>
      </c>
      <c r="B701" t="s">
        <v>5333</v>
      </c>
      <c r="C701" t="s">
        <v>2766</v>
      </c>
      <c r="F701" t="s">
        <v>2767</v>
      </c>
      <c r="G701" t="s">
        <v>154</v>
      </c>
      <c r="H701" t="s">
        <v>2768</v>
      </c>
      <c r="I701" t="s">
        <v>158</v>
      </c>
      <c r="K701" t="s">
        <v>158</v>
      </c>
      <c r="L701" t="s">
        <v>2764</v>
      </c>
      <c r="M701"/>
      <c r="O701"/>
      <c r="P701"/>
      <c r="Q701"/>
      <c r="R701"/>
      <c r="S701"/>
      <c r="T701"/>
    </row>
    <row r="702" spans="1:20">
      <c r="A702" t="s">
        <v>177</v>
      </c>
      <c r="B702" t="s">
        <v>5333</v>
      </c>
      <c r="C702" t="s">
        <v>178</v>
      </c>
      <c r="F702" t="s">
        <v>652</v>
      </c>
      <c r="G702" t="s">
        <v>154</v>
      </c>
      <c r="H702" t="s">
        <v>1750</v>
      </c>
      <c r="I702" t="s">
        <v>154</v>
      </c>
      <c r="J702" t="s">
        <v>1751</v>
      </c>
      <c r="K702" t="s">
        <v>158</v>
      </c>
      <c r="L702" t="s">
        <v>1733</v>
      </c>
      <c r="M702"/>
      <c r="O702"/>
      <c r="P702"/>
      <c r="Q702"/>
      <c r="R702"/>
      <c r="S702"/>
      <c r="T702"/>
    </row>
    <row r="703" spans="1:20">
      <c r="A703" t="s">
        <v>177</v>
      </c>
      <c r="B703" t="s">
        <v>5333</v>
      </c>
      <c r="C703" t="s">
        <v>178</v>
      </c>
      <c r="F703" t="s">
        <v>652</v>
      </c>
      <c r="G703" t="s">
        <v>154</v>
      </c>
      <c r="H703" t="s">
        <v>653</v>
      </c>
      <c r="I703" t="s">
        <v>158</v>
      </c>
      <c r="J703" t="s">
        <v>1354</v>
      </c>
      <c r="K703" t="s">
        <v>158</v>
      </c>
      <c r="L703" t="s">
        <v>634</v>
      </c>
      <c r="M703"/>
      <c r="O703"/>
      <c r="P703"/>
      <c r="Q703"/>
      <c r="R703"/>
      <c r="S703"/>
      <c r="T703"/>
    </row>
    <row r="704" spans="1:20">
      <c r="A704" t="s">
        <v>218</v>
      </c>
      <c r="B704" t="s">
        <v>5333</v>
      </c>
      <c r="C704" t="s">
        <v>178</v>
      </c>
      <c r="F704" t="s">
        <v>1596</v>
      </c>
      <c r="G704" t="s">
        <v>154</v>
      </c>
      <c r="H704" t="s">
        <v>1597</v>
      </c>
      <c r="I704" t="s">
        <v>158</v>
      </c>
      <c r="J704" t="s">
        <v>1598</v>
      </c>
      <c r="K704" t="s">
        <v>158</v>
      </c>
      <c r="L704" t="s">
        <v>1584</v>
      </c>
      <c r="M704"/>
      <c r="O704"/>
      <c r="P704"/>
      <c r="Q704"/>
      <c r="R704"/>
      <c r="S704"/>
      <c r="T704"/>
    </row>
    <row r="705" spans="1:20">
      <c r="A705" t="s">
        <v>893</v>
      </c>
      <c r="B705" t="s">
        <v>5333</v>
      </c>
      <c r="C705" t="s">
        <v>30</v>
      </c>
      <c r="F705" t="s">
        <v>894</v>
      </c>
      <c r="G705" t="s">
        <v>154</v>
      </c>
      <c r="H705" t="s">
        <v>895</v>
      </c>
      <c r="I705" t="s">
        <v>158</v>
      </c>
      <c r="J705" t="s">
        <v>896</v>
      </c>
      <c r="K705" t="s">
        <v>158</v>
      </c>
      <c r="L705" t="s">
        <v>922</v>
      </c>
      <c r="M705"/>
      <c r="O705"/>
      <c r="P705"/>
      <c r="Q705"/>
      <c r="R705"/>
      <c r="S705"/>
      <c r="T705"/>
    </row>
    <row r="706" spans="1:20">
      <c r="A706" t="s">
        <v>893</v>
      </c>
      <c r="B706" t="s">
        <v>5333</v>
      </c>
      <c r="C706" t="s">
        <v>30</v>
      </c>
      <c r="F706" t="s">
        <v>894</v>
      </c>
      <c r="G706" t="s">
        <v>154</v>
      </c>
      <c r="H706" t="s">
        <v>895</v>
      </c>
      <c r="I706" t="s">
        <v>158</v>
      </c>
      <c r="J706" t="s">
        <v>896</v>
      </c>
      <c r="K706" t="s">
        <v>158</v>
      </c>
      <c r="L706" t="s">
        <v>866</v>
      </c>
      <c r="M706"/>
      <c r="O706"/>
      <c r="P706"/>
      <c r="Q706"/>
      <c r="R706"/>
      <c r="S706"/>
      <c r="T706"/>
    </row>
    <row r="707" spans="1:20">
      <c r="A707" t="s">
        <v>147</v>
      </c>
      <c r="B707" t="s">
        <v>5333</v>
      </c>
      <c r="C707" t="s">
        <v>3195</v>
      </c>
      <c r="D707" t="s">
        <v>30</v>
      </c>
      <c r="E707" t="s">
        <v>30</v>
      </c>
      <c r="F707" t="s">
        <v>3196</v>
      </c>
      <c r="G707" t="s">
        <v>154</v>
      </c>
      <c r="H707" t="s">
        <v>3197</v>
      </c>
      <c r="I707" t="s">
        <v>158</v>
      </c>
      <c r="K707" t="s">
        <v>158</v>
      </c>
      <c r="L707" t="s">
        <v>3194</v>
      </c>
      <c r="M707"/>
      <c r="O707"/>
      <c r="P707"/>
      <c r="Q707"/>
      <c r="R707"/>
      <c r="S707"/>
      <c r="T707"/>
    </row>
    <row r="708" spans="1:20">
      <c r="A708" t="s">
        <v>2746</v>
      </c>
      <c r="B708" t="s">
        <v>5333</v>
      </c>
      <c r="C708" t="s">
        <v>4568</v>
      </c>
      <c r="F708" t="s">
        <v>4577</v>
      </c>
      <c r="G708" t="s">
        <v>154</v>
      </c>
      <c r="H708" t="s">
        <v>4578</v>
      </c>
      <c r="I708" t="s">
        <v>158</v>
      </c>
      <c r="K708" t="s">
        <v>158</v>
      </c>
      <c r="L708" t="s">
        <v>4576</v>
      </c>
      <c r="M708"/>
      <c r="O708"/>
      <c r="P708"/>
      <c r="Q708"/>
      <c r="R708"/>
      <c r="S708"/>
      <c r="T708"/>
    </row>
    <row r="709" spans="1:20">
      <c r="A709" t="s">
        <v>243</v>
      </c>
      <c r="B709" t="s">
        <v>5333</v>
      </c>
      <c r="C709" t="s">
        <v>556</v>
      </c>
      <c r="F709" t="s">
        <v>1046</v>
      </c>
      <c r="G709" t="s">
        <v>154</v>
      </c>
      <c r="H709" t="s">
        <v>245</v>
      </c>
      <c r="I709" t="s">
        <v>158</v>
      </c>
      <c r="J709" t="s">
        <v>1047</v>
      </c>
      <c r="K709" t="s">
        <v>158</v>
      </c>
      <c r="L709" t="s">
        <v>1386</v>
      </c>
      <c r="M709"/>
      <c r="O709"/>
      <c r="P709"/>
      <c r="Q709"/>
      <c r="R709"/>
      <c r="S709"/>
      <c r="T709"/>
    </row>
    <row r="710" spans="1:20">
      <c r="A710" t="s">
        <v>243</v>
      </c>
      <c r="B710" t="s">
        <v>5333</v>
      </c>
      <c r="C710" t="s">
        <v>556</v>
      </c>
      <c r="F710" t="s">
        <v>1046</v>
      </c>
      <c r="G710" t="s">
        <v>154</v>
      </c>
      <c r="H710" t="s">
        <v>2905</v>
      </c>
      <c r="I710" t="s">
        <v>158</v>
      </c>
      <c r="K710" t="s">
        <v>158</v>
      </c>
      <c r="L710" t="s">
        <v>1045</v>
      </c>
      <c r="M710"/>
      <c r="O710"/>
      <c r="P710"/>
      <c r="Q710"/>
      <c r="R710"/>
      <c r="S710"/>
      <c r="T710"/>
    </row>
    <row r="711" spans="1:20">
      <c r="A711" t="s">
        <v>189</v>
      </c>
      <c r="B711" t="s">
        <v>5333</v>
      </c>
      <c r="C711" t="s">
        <v>1968</v>
      </c>
      <c r="F711" t="s">
        <v>1969</v>
      </c>
      <c r="G711" t="s">
        <v>154</v>
      </c>
      <c r="H711" t="s">
        <v>1970</v>
      </c>
      <c r="I711" t="s">
        <v>158</v>
      </c>
      <c r="J711" t="s">
        <v>1971</v>
      </c>
      <c r="K711" t="s">
        <v>158</v>
      </c>
      <c r="L711" t="s">
        <v>1967</v>
      </c>
      <c r="M711"/>
      <c r="O711"/>
      <c r="P711"/>
      <c r="Q711"/>
      <c r="R711"/>
      <c r="S711"/>
      <c r="T711"/>
    </row>
    <row r="712" spans="1:20">
      <c r="A712" t="s">
        <v>2364</v>
      </c>
      <c r="B712" t="s">
        <v>5333</v>
      </c>
      <c r="C712" t="s">
        <v>2365</v>
      </c>
      <c r="D712">
        <v>-9999</v>
      </c>
      <c r="E712">
        <v>9999</v>
      </c>
      <c r="F712" t="s">
        <v>2366</v>
      </c>
      <c r="G712" t="s">
        <v>154</v>
      </c>
      <c r="H712" t="s">
        <v>2367</v>
      </c>
      <c r="I712" t="s">
        <v>158</v>
      </c>
      <c r="K712" t="s">
        <v>158</v>
      </c>
      <c r="L712" t="s">
        <v>2356</v>
      </c>
      <c r="M712"/>
      <c r="O712"/>
      <c r="P712"/>
      <c r="Q712"/>
      <c r="R712"/>
      <c r="S712"/>
      <c r="T712"/>
    </row>
    <row r="713" spans="1:20">
      <c r="A713" t="s">
        <v>2364</v>
      </c>
      <c r="B713" t="s">
        <v>5333</v>
      </c>
      <c r="C713" t="s">
        <v>2365</v>
      </c>
      <c r="D713">
        <v>-9999</v>
      </c>
      <c r="E713">
        <v>9999</v>
      </c>
      <c r="F713" t="s">
        <v>2366</v>
      </c>
      <c r="G713" t="s">
        <v>154</v>
      </c>
      <c r="H713" t="s">
        <v>2381</v>
      </c>
      <c r="I713" t="s">
        <v>158</v>
      </c>
      <c r="K713" t="s">
        <v>158</v>
      </c>
      <c r="L713" t="s">
        <v>2380</v>
      </c>
      <c r="M713"/>
      <c r="O713"/>
      <c r="P713"/>
      <c r="Q713"/>
      <c r="R713"/>
      <c r="S713"/>
      <c r="T713"/>
    </row>
    <row r="714" spans="1:20">
      <c r="A714" t="s">
        <v>1812</v>
      </c>
      <c r="B714" t="s">
        <v>5333</v>
      </c>
      <c r="C714" t="s">
        <v>2290</v>
      </c>
      <c r="D714">
        <v>-9999</v>
      </c>
      <c r="E714">
        <v>9999</v>
      </c>
      <c r="F714" t="s">
        <v>2291</v>
      </c>
      <c r="G714" t="s">
        <v>154</v>
      </c>
      <c r="H714" t="s">
        <v>2292</v>
      </c>
      <c r="I714" t="s">
        <v>158</v>
      </c>
      <c r="K714" t="s">
        <v>158</v>
      </c>
      <c r="L714" t="s">
        <v>2289</v>
      </c>
      <c r="M714"/>
      <c r="O714"/>
      <c r="P714"/>
      <c r="Q714"/>
      <c r="R714"/>
      <c r="S714"/>
      <c r="T714"/>
    </row>
    <row r="715" spans="1:20">
      <c r="A715" t="s">
        <v>1986</v>
      </c>
      <c r="B715" t="s">
        <v>5333</v>
      </c>
      <c r="C715" t="s">
        <v>1987</v>
      </c>
      <c r="F715" t="s">
        <v>1988</v>
      </c>
      <c r="G715" t="s">
        <v>154</v>
      </c>
      <c r="H715" t="s">
        <v>1989</v>
      </c>
      <c r="I715" t="s">
        <v>158</v>
      </c>
      <c r="J715" t="s">
        <v>1990</v>
      </c>
      <c r="K715" t="s">
        <v>158</v>
      </c>
      <c r="L715" t="s">
        <v>1967</v>
      </c>
      <c r="M715"/>
      <c r="O715"/>
      <c r="P715"/>
      <c r="Q715"/>
      <c r="R715"/>
      <c r="S715"/>
      <c r="T715"/>
    </row>
    <row r="716" spans="1:20">
      <c r="A716" t="s">
        <v>147</v>
      </c>
      <c r="B716" t="s">
        <v>5333</v>
      </c>
      <c r="C716" t="s">
        <v>1795</v>
      </c>
      <c r="D716" t="s">
        <v>30</v>
      </c>
      <c r="E716" t="s">
        <v>30</v>
      </c>
      <c r="F716" t="s">
        <v>1796</v>
      </c>
      <c r="G716" t="s">
        <v>154</v>
      </c>
      <c r="H716" t="s">
        <v>1797</v>
      </c>
      <c r="I716" t="s">
        <v>158</v>
      </c>
      <c r="J716" t="s">
        <v>1798</v>
      </c>
      <c r="K716" t="s">
        <v>158</v>
      </c>
      <c r="L716" t="s">
        <v>1799</v>
      </c>
      <c r="M716"/>
      <c r="O716"/>
      <c r="P716"/>
      <c r="Q716"/>
      <c r="R716"/>
      <c r="S716"/>
      <c r="T716"/>
    </row>
    <row r="717" spans="1:20">
      <c r="A717" t="s">
        <v>187</v>
      </c>
      <c r="B717" t="s">
        <v>5333</v>
      </c>
      <c r="C717" t="s">
        <v>188</v>
      </c>
      <c r="F717" t="s">
        <v>1737</v>
      </c>
      <c r="G717" t="s">
        <v>154</v>
      </c>
      <c r="H717" t="s">
        <v>1738</v>
      </c>
      <c r="I717" t="s">
        <v>158</v>
      </c>
      <c r="J717" t="s">
        <v>1739</v>
      </c>
      <c r="K717" t="s">
        <v>158</v>
      </c>
      <c r="L717" t="s">
        <v>1733</v>
      </c>
      <c r="M717"/>
      <c r="O717"/>
      <c r="P717"/>
      <c r="Q717"/>
      <c r="R717"/>
      <c r="S717"/>
      <c r="T717"/>
    </row>
    <row r="718" spans="1:20">
      <c r="A718" t="s">
        <v>187</v>
      </c>
      <c r="B718" t="s">
        <v>5333</v>
      </c>
      <c r="C718" t="s">
        <v>188</v>
      </c>
      <c r="F718" t="s">
        <v>640</v>
      </c>
      <c r="G718" t="s">
        <v>154</v>
      </c>
      <c r="H718" t="s">
        <v>641</v>
      </c>
      <c r="I718" t="s">
        <v>158</v>
      </c>
      <c r="J718" t="s">
        <v>642</v>
      </c>
      <c r="K718" t="s">
        <v>158</v>
      </c>
      <c r="L718" t="s">
        <v>662</v>
      </c>
      <c r="M718"/>
      <c r="O718"/>
      <c r="P718"/>
      <c r="Q718"/>
      <c r="R718"/>
      <c r="S718"/>
      <c r="T718"/>
    </row>
    <row r="719" spans="1:20">
      <c r="A719" t="s">
        <v>404</v>
      </c>
      <c r="B719" t="s">
        <v>5333</v>
      </c>
      <c r="C719" t="s">
        <v>695</v>
      </c>
      <c r="F719" t="s">
        <v>405</v>
      </c>
      <c r="G719" t="s">
        <v>154</v>
      </c>
      <c r="H719" t="s">
        <v>406</v>
      </c>
      <c r="I719" t="s">
        <v>158</v>
      </c>
      <c r="J719" t="s">
        <v>407</v>
      </c>
      <c r="K719" t="s">
        <v>158</v>
      </c>
      <c r="L719" t="s">
        <v>403</v>
      </c>
      <c r="M719"/>
      <c r="O719"/>
      <c r="P719"/>
      <c r="Q719"/>
      <c r="R719"/>
      <c r="S719"/>
      <c r="T719"/>
    </row>
    <row r="720" spans="1:20">
      <c r="A720" t="s">
        <v>204</v>
      </c>
      <c r="B720" t="s">
        <v>5333</v>
      </c>
      <c r="C720" t="s">
        <v>30</v>
      </c>
      <c r="F720" t="s">
        <v>1116</v>
      </c>
      <c r="G720" t="s">
        <v>154</v>
      </c>
      <c r="H720" t="s">
        <v>205</v>
      </c>
      <c r="I720" t="s">
        <v>158</v>
      </c>
      <c r="J720" t="s">
        <v>679</v>
      </c>
      <c r="K720" t="s">
        <v>158</v>
      </c>
      <c r="L720" t="s">
        <v>673</v>
      </c>
      <c r="M720"/>
      <c r="O720"/>
      <c r="P720"/>
      <c r="Q720"/>
      <c r="R720"/>
      <c r="S720"/>
      <c r="T720"/>
    </row>
    <row r="721" spans="1:20">
      <c r="A721" t="s">
        <v>204</v>
      </c>
      <c r="B721" t="s">
        <v>5333</v>
      </c>
      <c r="C721" t="s">
        <v>977</v>
      </c>
      <c r="F721" t="s">
        <v>978</v>
      </c>
      <c r="G721" t="s">
        <v>154</v>
      </c>
      <c r="H721" t="s">
        <v>205</v>
      </c>
      <c r="I721" t="s">
        <v>158</v>
      </c>
      <c r="J721" t="s">
        <v>979</v>
      </c>
      <c r="K721" t="s">
        <v>158</v>
      </c>
      <c r="L721" t="s">
        <v>975</v>
      </c>
      <c r="M721"/>
      <c r="O721"/>
      <c r="P721"/>
      <c r="Q721"/>
      <c r="R721"/>
      <c r="S721"/>
      <c r="T721"/>
    </row>
    <row r="722" spans="1:20">
      <c r="A722" t="s">
        <v>204</v>
      </c>
      <c r="B722" t="s">
        <v>5333</v>
      </c>
      <c r="C722" t="s">
        <v>30</v>
      </c>
      <c r="F722" t="s">
        <v>678</v>
      </c>
      <c r="G722" t="s">
        <v>154</v>
      </c>
      <c r="H722" t="s">
        <v>205</v>
      </c>
      <c r="I722" t="s">
        <v>158</v>
      </c>
      <c r="J722" t="s">
        <v>679</v>
      </c>
      <c r="K722" t="s">
        <v>158</v>
      </c>
      <c r="L722" t="s">
        <v>702</v>
      </c>
      <c r="M722"/>
      <c r="O722"/>
      <c r="P722"/>
      <c r="Q722"/>
      <c r="R722"/>
      <c r="S722"/>
      <c r="T722"/>
    </row>
    <row r="723" spans="1:20">
      <c r="A723" t="s">
        <v>204</v>
      </c>
      <c r="B723" t="s">
        <v>5333</v>
      </c>
      <c r="C723" t="s">
        <v>30</v>
      </c>
      <c r="F723" t="s">
        <v>678</v>
      </c>
      <c r="G723" t="s">
        <v>154</v>
      </c>
      <c r="H723" t="s">
        <v>205</v>
      </c>
      <c r="I723" t="s">
        <v>158</v>
      </c>
      <c r="J723" t="s">
        <v>764</v>
      </c>
      <c r="K723" t="s">
        <v>158</v>
      </c>
      <c r="L723" t="s">
        <v>747</v>
      </c>
      <c r="M723"/>
      <c r="O723"/>
      <c r="P723"/>
      <c r="Q723"/>
      <c r="R723"/>
      <c r="S723"/>
      <c r="T723"/>
    </row>
    <row r="724" spans="1:20">
      <c r="A724" t="s">
        <v>204</v>
      </c>
      <c r="B724" t="s">
        <v>5333</v>
      </c>
      <c r="C724" t="s">
        <v>30</v>
      </c>
      <c r="F724" t="s">
        <v>678</v>
      </c>
      <c r="G724" t="s">
        <v>154</v>
      </c>
      <c r="H724" t="s">
        <v>205</v>
      </c>
      <c r="I724" t="s">
        <v>158</v>
      </c>
      <c r="J724" t="s">
        <v>845</v>
      </c>
      <c r="K724" t="s">
        <v>158</v>
      </c>
      <c r="L724" t="s">
        <v>823</v>
      </c>
      <c r="M724"/>
      <c r="O724"/>
      <c r="P724"/>
      <c r="Q724"/>
      <c r="R724"/>
      <c r="S724"/>
      <c r="T724"/>
    </row>
    <row r="725" spans="1:20">
      <c r="A725" t="s">
        <v>204</v>
      </c>
      <c r="B725" t="s">
        <v>5333</v>
      </c>
      <c r="C725" t="s">
        <v>977</v>
      </c>
      <c r="F725" t="s">
        <v>678</v>
      </c>
      <c r="G725" t="s">
        <v>154</v>
      </c>
      <c r="H725" t="s">
        <v>205</v>
      </c>
      <c r="I725" t="s">
        <v>158</v>
      </c>
      <c r="J725" t="s">
        <v>679</v>
      </c>
      <c r="K725" t="s">
        <v>158</v>
      </c>
      <c r="L725" t="s">
        <v>775</v>
      </c>
      <c r="M725"/>
      <c r="O725"/>
      <c r="P725"/>
      <c r="Q725"/>
      <c r="R725"/>
      <c r="S725"/>
      <c r="T725"/>
    </row>
    <row r="726" spans="1:20">
      <c r="A726" t="s">
        <v>172</v>
      </c>
      <c r="B726" t="s">
        <v>5333</v>
      </c>
      <c r="C726" t="s">
        <v>819</v>
      </c>
      <c r="F726" t="s">
        <v>1022</v>
      </c>
      <c r="G726" t="s">
        <v>154</v>
      </c>
      <c r="H726" t="s">
        <v>174</v>
      </c>
      <c r="I726" t="s">
        <v>158</v>
      </c>
      <c r="J726" t="s">
        <v>1276</v>
      </c>
      <c r="K726" t="s">
        <v>158</v>
      </c>
      <c r="L726" t="s">
        <v>1275</v>
      </c>
      <c r="M726"/>
      <c r="O726"/>
      <c r="P726"/>
      <c r="Q726"/>
      <c r="R726"/>
      <c r="S726"/>
      <c r="T726"/>
    </row>
    <row r="727" spans="1:20">
      <c r="A727" t="s">
        <v>172</v>
      </c>
      <c r="B727" t="s">
        <v>5333</v>
      </c>
      <c r="C727" t="s">
        <v>819</v>
      </c>
      <c r="F727" t="s">
        <v>1022</v>
      </c>
      <c r="G727" t="s">
        <v>154</v>
      </c>
      <c r="H727" t="s">
        <v>174</v>
      </c>
      <c r="I727" t="s">
        <v>158</v>
      </c>
      <c r="J727" t="s">
        <v>1023</v>
      </c>
      <c r="K727" t="s">
        <v>158</v>
      </c>
      <c r="L727" t="s">
        <v>1021</v>
      </c>
      <c r="M727"/>
      <c r="O727"/>
      <c r="P727"/>
      <c r="Q727"/>
      <c r="R727"/>
      <c r="S727"/>
      <c r="T727"/>
    </row>
    <row r="728" spans="1:20">
      <c r="A728" t="s">
        <v>709</v>
      </c>
      <c r="B728" t="s">
        <v>5333</v>
      </c>
      <c r="C728" t="s">
        <v>819</v>
      </c>
      <c r="F728" t="s">
        <v>863</v>
      </c>
      <c r="G728" t="s">
        <v>154</v>
      </c>
      <c r="H728" t="s">
        <v>864</v>
      </c>
      <c r="I728" t="s">
        <v>158</v>
      </c>
      <c r="J728" t="s">
        <v>865</v>
      </c>
      <c r="K728" t="s">
        <v>158</v>
      </c>
      <c r="L728" t="s">
        <v>866</v>
      </c>
      <c r="M728"/>
      <c r="O728"/>
      <c r="P728"/>
      <c r="Q728"/>
      <c r="R728"/>
      <c r="S728"/>
      <c r="T728"/>
    </row>
    <row r="729" spans="1:20">
      <c r="A729" t="s">
        <v>709</v>
      </c>
      <c r="B729" t="s">
        <v>5333</v>
      </c>
      <c r="C729" t="s">
        <v>819</v>
      </c>
      <c r="F729" t="s">
        <v>822</v>
      </c>
      <c r="G729" t="s">
        <v>154</v>
      </c>
      <c r="H729" t="s">
        <v>829</v>
      </c>
      <c r="I729" t="s">
        <v>158</v>
      </c>
      <c r="J729" t="s">
        <v>830</v>
      </c>
      <c r="K729" t="s">
        <v>158</v>
      </c>
      <c r="L729" t="s">
        <v>823</v>
      </c>
      <c r="M729"/>
      <c r="O729"/>
      <c r="P729"/>
      <c r="Q729"/>
      <c r="R729"/>
      <c r="S729"/>
      <c r="T729"/>
    </row>
    <row r="730" spans="1:20">
      <c r="A730" t="s">
        <v>172</v>
      </c>
      <c r="B730" t="s">
        <v>5333</v>
      </c>
      <c r="C730" t="s">
        <v>819</v>
      </c>
      <c r="F730" t="s">
        <v>700</v>
      </c>
      <c r="G730" t="s">
        <v>154</v>
      </c>
      <c r="H730" t="s">
        <v>174</v>
      </c>
      <c r="I730" t="s">
        <v>158</v>
      </c>
      <c r="J730" t="s">
        <v>701</v>
      </c>
      <c r="K730" t="s">
        <v>158</v>
      </c>
      <c r="L730" t="s">
        <v>702</v>
      </c>
      <c r="M730"/>
      <c r="O730"/>
      <c r="P730"/>
      <c r="Q730"/>
      <c r="R730"/>
      <c r="S730"/>
      <c r="T730"/>
    </row>
    <row r="731" spans="1:20">
      <c r="A731" t="s">
        <v>172</v>
      </c>
      <c r="B731" t="s">
        <v>5333</v>
      </c>
      <c r="C731" t="s">
        <v>819</v>
      </c>
      <c r="F731" t="s">
        <v>700</v>
      </c>
      <c r="G731" t="s">
        <v>154</v>
      </c>
      <c r="H731" t="s">
        <v>174</v>
      </c>
      <c r="I731" t="s">
        <v>158</v>
      </c>
      <c r="J731" t="s">
        <v>1385</v>
      </c>
      <c r="K731" t="s">
        <v>158</v>
      </c>
      <c r="L731" t="s">
        <v>1386</v>
      </c>
      <c r="M731"/>
      <c r="O731"/>
      <c r="P731"/>
      <c r="Q731"/>
      <c r="R731"/>
      <c r="S731"/>
      <c r="T731"/>
    </row>
    <row r="732" spans="1:20">
      <c r="A732" t="s">
        <v>709</v>
      </c>
      <c r="B732" t="s">
        <v>5333</v>
      </c>
      <c r="C732" t="s">
        <v>819</v>
      </c>
      <c r="F732" t="s">
        <v>1135</v>
      </c>
      <c r="G732" t="s">
        <v>154</v>
      </c>
      <c r="H732" t="s">
        <v>711</v>
      </c>
      <c r="I732" t="s">
        <v>158</v>
      </c>
      <c r="J732" t="s">
        <v>1136</v>
      </c>
      <c r="K732" t="s">
        <v>158</v>
      </c>
      <c r="L732" t="s">
        <v>1137</v>
      </c>
      <c r="M732"/>
      <c r="O732"/>
      <c r="P732"/>
      <c r="Q732"/>
      <c r="R732"/>
      <c r="S732"/>
      <c r="T732"/>
    </row>
    <row r="733" spans="1:20">
      <c r="A733" t="s">
        <v>404</v>
      </c>
      <c r="B733" t="s">
        <v>5333</v>
      </c>
      <c r="C733" t="s">
        <v>4316</v>
      </c>
      <c r="F733" t="s">
        <v>4317</v>
      </c>
      <c r="G733" t="s">
        <v>154</v>
      </c>
      <c r="H733" t="s">
        <v>4318</v>
      </c>
      <c r="I733" t="s">
        <v>158</v>
      </c>
      <c r="K733" t="s">
        <v>158</v>
      </c>
      <c r="L733" t="s">
        <v>4309</v>
      </c>
      <c r="M733"/>
      <c r="O733"/>
      <c r="P733"/>
      <c r="Q733"/>
      <c r="R733"/>
      <c r="S733"/>
      <c r="T733"/>
    </row>
    <row r="734" spans="1:20">
      <c r="A734" t="s">
        <v>2611</v>
      </c>
      <c r="B734" t="s">
        <v>5333</v>
      </c>
      <c r="C734" t="s">
        <v>2612</v>
      </c>
      <c r="F734" t="s">
        <v>2613</v>
      </c>
      <c r="G734" t="s">
        <v>154</v>
      </c>
      <c r="H734" t="s">
        <v>2614</v>
      </c>
      <c r="I734" t="s">
        <v>158</v>
      </c>
      <c r="J734" t="s">
        <v>2615</v>
      </c>
      <c r="K734" t="s">
        <v>158</v>
      </c>
      <c r="L734" t="s">
        <v>2607</v>
      </c>
      <c r="M734"/>
      <c r="O734"/>
      <c r="P734"/>
      <c r="Q734"/>
      <c r="R734"/>
      <c r="S734"/>
      <c r="T734"/>
    </row>
    <row r="735" spans="1:20">
      <c r="A735" t="s">
        <v>2611</v>
      </c>
      <c r="B735" t="s">
        <v>5333</v>
      </c>
      <c r="C735" t="s">
        <v>2612</v>
      </c>
      <c r="F735" t="s">
        <v>2613</v>
      </c>
      <c r="G735" t="s">
        <v>154</v>
      </c>
      <c r="H735" t="s">
        <v>3052</v>
      </c>
      <c r="I735" t="s">
        <v>158</v>
      </c>
      <c r="K735" t="s">
        <v>158</v>
      </c>
      <c r="L735" t="s">
        <v>3051</v>
      </c>
      <c r="M735"/>
      <c r="O735"/>
      <c r="P735"/>
      <c r="Q735"/>
      <c r="R735"/>
      <c r="S735"/>
      <c r="T735"/>
    </row>
    <row r="736" spans="1:20">
      <c r="A736" t="s">
        <v>2611</v>
      </c>
      <c r="B736" t="s">
        <v>5333</v>
      </c>
      <c r="C736" t="s">
        <v>2612</v>
      </c>
      <c r="F736" t="s">
        <v>2613</v>
      </c>
      <c r="G736" t="s">
        <v>154</v>
      </c>
      <c r="H736" t="s">
        <v>3052</v>
      </c>
      <c r="I736" t="s">
        <v>158</v>
      </c>
      <c r="K736" t="s">
        <v>158</v>
      </c>
      <c r="L736" t="s">
        <v>3074</v>
      </c>
      <c r="M736"/>
      <c r="O736"/>
      <c r="P736"/>
      <c r="Q736"/>
      <c r="R736"/>
      <c r="S736"/>
      <c r="T736"/>
    </row>
    <row r="737" spans="1:20">
      <c r="A737" t="s">
        <v>241</v>
      </c>
      <c r="B737" t="s">
        <v>5333</v>
      </c>
      <c r="C737" t="s">
        <v>2818</v>
      </c>
      <c r="F737" t="s">
        <v>2819</v>
      </c>
      <c r="G737" t="s">
        <v>154</v>
      </c>
      <c r="H737" t="s">
        <v>2820</v>
      </c>
      <c r="I737" t="s">
        <v>158</v>
      </c>
      <c r="J737" t="s">
        <v>2821</v>
      </c>
      <c r="K737" t="s">
        <v>158</v>
      </c>
      <c r="L737" t="s">
        <v>2822</v>
      </c>
      <c r="M737"/>
      <c r="O737"/>
      <c r="P737"/>
      <c r="Q737"/>
      <c r="R737"/>
      <c r="S737"/>
      <c r="T737"/>
    </row>
    <row r="738" spans="1:20">
      <c r="A738" t="s">
        <v>172</v>
      </c>
      <c r="B738" t="s">
        <v>5333</v>
      </c>
      <c r="C738" t="s">
        <v>530</v>
      </c>
      <c r="E738" t="s">
        <v>32</v>
      </c>
      <c r="F738" t="s">
        <v>3747</v>
      </c>
      <c r="G738" t="s">
        <v>154</v>
      </c>
      <c r="H738" t="s">
        <v>3748</v>
      </c>
      <c r="I738" t="s">
        <v>158</v>
      </c>
      <c r="J738" t="s">
        <v>3749</v>
      </c>
      <c r="K738" t="s">
        <v>158</v>
      </c>
      <c r="L738" t="s">
        <v>3744</v>
      </c>
      <c r="M738"/>
      <c r="O738"/>
      <c r="P738"/>
      <c r="Q738"/>
      <c r="R738"/>
      <c r="S738"/>
      <c r="T738"/>
    </row>
    <row r="739" spans="1:20">
      <c r="A739" t="s">
        <v>1837</v>
      </c>
      <c r="B739" t="s">
        <v>5333</v>
      </c>
      <c r="C739" t="s">
        <v>696</v>
      </c>
      <c r="F739" t="s">
        <v>1838</v>
      </c>
      <c r="G739" t="s">
        <v>154</v>
      </c>
      <c r="H739" t="s">
        <v>1839</v>
      </c>
      <c r="I739" t="s">
        <v>158</v>
      </c>
      <c r="J739" t="s">
        <v>1840</v>
      </c>
      <c r="K739" t="s">
        <v>158</v>
      </c>
      <c r="L739" t="s">
        <v>1841</v>
      </c>
      <c r="M739"/>
      <c r="O739"/>
      <c r="P739"/>
      <c r="Q739"/>
      <c r="R739"/>
      <c r="S739"/>
      <c r="T739"/>
    </row>
    <row r="740" spans="1:20">
      <c r="A740" t="s">
        <v>1837</v>
      </c>
      <c r="B740" t="s">
        <v>5333</v>
      </c>
      <c r="C740" t="s">
        <v>696</v>
      </c>
      <c r="F740" t="s">
        <v>2030</v>
      </c>
      <c r="G740" t="s">
        <v>154</v>
      </c>
      <c r="H740" t="s">
        <v>1839</v>
      </c>
      <c r="I740" t="s">
        <v>158</v>
      </c>
      <c r="J740" t="s">
        <v>2031</v>
      </c>
      <c r="K740" t="s">
        <v>158</v>
      </c>
      <c r="L740" t="s">
        <v>2029</v>
      </c>
      <c r="M740"/>
      <c r="O740"/>
      <c r="P740"/>
      <c r="Q740"/>
      <c r="R740"/>
      <c r="S740"/>
      <c r="T740"/>
    </row>
    <row r="741" spans="1:20">
      <c r="A741" t="s">
        <v>1837</v>
      </c>
      <c r="B741" t="s">
        <v>5333</v>
      </c>
      <c r="C741" t="s">
        <v>696</v>
      </c>
      <c r="F741" t="s">
        <v>2030</v>
      </c>
      <c r="G741" t="s">
        <v>154</v>
      </c>
      <c r="H741" t="s">
        <v>2207</v>
      </c>
      <c r="I741" t="s">
        <v>158</v>
      </c>
      <c r="J741" t="s">
        <v>2208</v>
      </c>
      <c r="K741" t="s">
        <v>158</v>
      </c>
      <c r="L741" t="s">
        <v>2206</v>
      </c>
      <c r="M741"/>
      <c r="O741"/>
      <c r="P741"/>
      <c r="Q741"/>
      <c r="R741"/>
      <c r="S741"/>
      <c r="T741"/>
    </row>
    <row r="742" spans="1:20">
      <c r="A742" t="s">
        <v>1837</v>
      </c>
      <c r="B742" t="s">
        <v>5333</v>
      </c>
      <c r="C742" t="s">
        <v>696</v>
      </c>
      <c r="F742" t="s">
        <v>2030</v>
      </c>
      <c r="G742" t="s">
        <v>154</v>
      </c>
      <c r="H742" t="s">
        <v>1839</v>
      </c>
      <c r="I742" t="s">
        <v>158</v>
      </c>
      <c r="J742" t="s">
        <v>2031</v>
      </c>
      <c r="K742" t="s">
        <v>158</v>
      </c>
      <c r="L742" t="s">
        <v>2047</v>
      </c>
      <c r="M742"/>
      <c r="O742"/>
      <c r="P742"/>
      <c r="Q742"/>
      <c r="R742"/>
      <c r="S742"/>
      <c r="T742"/>
    </row>
    <row r="743" spans="1:20">
      <c r="A743" t="s">
        <v>1837</v>
      </c>
      <c r="B743" t="s">
        <v>5333</v>
      </c>
      <c r="C743" t="s">
        <v>696</v>
      </c>
      <c r="F743" t="s">
        <v>2030</v>
      </c>
      <c r="G743" t="s">
        <v>154</v>
      </c>
      <c r="H743" t="s">
        <v>1839</v>
      </c>
      <c r="I743" t="s">
        <v>158</v>
      </c>
      <c r="J743" t="s">
        <v>4465</v>
      </c>
      <c r="K743" t="s">
        <v>158</v>
      </c>
      <c r="L743" t="s">
        <v>4463</v>
      </c>
      <c r="M743"/>
      <c r="O743"/>
      <c r="P743"/>
      <c r="Q743"/>
      <c r="R743"/>
      <c r="S743"/>
      <c r="T743"/>
    </row>
    <row r="744" spans="1:20">
      <c r="A744" t="s">
        <v>4080</v>
      </c>
      <c r="B744" t="s">
        <v>5333</v>
      </c>
      <c r="C744" t="s">
        <v>434</v>
      </c>
      <c r="F744" t="s">
        <v>4081</v>
      </c>
      <c r="G744" t="s">
        <v>154</v>
      </c>
      <c r="H744" t="s">
        <v>4082</v>
      </c>
      <c r="I744" t="s">
        <v>158</v>
      </c>
      <c r="J744" t="s">
        <v>4083</v>
      </c>
      <c r="K744" t="s">
        <v>158</v>
      </c>
      <c r="L744" t="s">
        <v>4079</v>
      </c>
      <c r="M744"/>
      <c r="O744"/>
      <c r="P744"/>
      <c r="Q744"/>
      <c r="R744"/>
      <c r="S744"/>
      <c r="T744"/>
    </row>
    <row r="745" spans="1:20">
      <c r="A745" t="s">
        <v>433</v>
      </c>
      <c r="B745" t="s">
        <v>5333</v>
      </c>
      <c r="C745" t="s">
        <v>867</v>
      </c>
      <c r="F745" t="s">
        <v>2769</v>
      </c>
      <c r="G745" t="s">
        <v>154</v>
      </c>
      <c r="H745" t="s">
        <v>2770</v>
      </c>
      <c r="I745" t="s">
        <v>158</v>
      </c>
      <c r="K745" t="s">
        <v>158</v>
      </c>
      <c r="L745" t="s">
        <v>2764</v>
      </c>
      <c r="M745"/>
      <c r="O745"/>
      <c r="P745"/>
      <c r="Q745"/>
      <c r="R745"/>
      <c r="S745"/>
      <c r="T745"/>
    </row>
    <row r="746" spans="1:20">
      <c r="A746" t="s">
        <v>433</v>
      </c>
      <c r="B746" t="s">
        <v>5333</v>
      </c>
      <c r="C746" t="s">
        <v>696</v>
      </c>
      <c r="F746" t="s">
        <v>435</v>
      </c>
      <c r="G746" t="s">
        <v>154</v>
      </c>
      <c r="H746" t="s">
        <v>436</v>
      </c>
      <c r="I746" t="s">
        <v>154</v>
      </c>
      <c r="J746" t="s">
        <v>437</v>
      </c>
      <c r="K746" t="s">
        <v>158</v>
      </c>
      <c r="L746" t="s">
        <v>425</v>
      </c>
      <c r="M746"/>
      <c r="O746"/>
      <c r="P746"/>
      <c r="Q746"/>
      <c r="R746"/>
      <c r="S746"/>
      <c r="T746"/>
    </row>
    <row r="747" spans="1:20">
      <c r="A747" t="s">
        <v>433</v>
      </c>
      <c r="B747" t="s">
        <v>5333</v>
      </c>
      <c r="C747" t="s">
        <v>696</v>
      </c>
      <c r="F747" t="s">
        <v>435</v>
      </c>
      <c r="G747" t="s">
        <v>154</v>
      </c>
      <c r="H747" t="s">
        <v>458</v>
      </c>
      <c r="I747" t="s">
        <v>154</v>
      </c>
      <c r="J747" t="s">
        <v>459</v>
      </c>
      <c r="K747" t="s">
        <v>158</v>
      </c>
      <c r="L747" t="s">
        <v>448</v>
      </c>
      <c r="M747"/>
      <c r="O747"/>
      <c r="P747"/>
      <c r="Q747"/>
      <c r="R747"/>
      <c r="S747"/>
      <c r="T747"/>
    </row>
    <row r="748" spans="1:20">
      <c r="A748" t="s">
        <v>512</v>
      </c>
      <c r="B748" t="s">
        <v>5333</v>
      </c>
      <c r="C748" t="s">
        <v>697</v>
      </c>
      <c r="F748" t="s">
        <v>513</v>
      </c>
      <c r="G748" t="s">
        <v>154</v>
      </c>
      <c r="H748" t="s">
        <v>514</v>
      </c>
      <c r="I748" t="s">
        <v>158</v>
      </c>
      <c r="J748" t="s">
        <v>515</v>
      </c>
      <c r="K748" t="s">
        <v>158</v>
      </c>
      <c r="L748" t="s">
        <v>498</v>
      </c>
      <c r="M748"/>
      <c r="O748"/>
      <c r="P748"/>
      <c r="Q748"/>
      <c r="R748"/>
      <c r="S748"/>
      <c r="T748"/>
    </row>
    <row r="749" spans="1:20">
      <c r="A749" t="s">
        <v>512</v>
      </c>
      <c r="B749" t="s">
        <v>5333</v>
      </c>
      <c r="C749" t="s">
        <v>697</v>
      </c>
      <c r="F749" t="s">
        <v>513</v>
      </c>
      <c r="G749" t="s">
        <v>154</v>
      </c>
      <c r="H749" t="s">
        <v>3770</v>
      </c>
      <c r="I749" t="s">
        <v>158</v>
      </c>
      <c r="J749" t="s">
        <v>3771</v>
      </c>
      <c r="K749" t="s">
        <v>158</v>
      </c>
      <c r="L749" t="s">
        <v>3761</v>
      </c>
      <c r="M749"/>
      <c r="O749"/>
      <c r="P749"/>
      <c r="Q749"/>
      <c r="R749"/>
      <c r="S749"/>
      <c r="T749"/>
    </row>
    <row r="750" spans="1:20">
      <c r="A750" t="s">
        <v>2727</v>
      </c>
      <c r="B750" t="s">
        <v>5333</v>
      </c>
      <c r="C750" t="s">
        <v>599</v>
      </c>
      <c r="F750" t="s">
        <v>2728</v>
      </c>
      <c r="G750" t="s">
        <v>154</v>
      </c>
      <c r="H750" t="s">
        <v>2729</v>
      </c>
      <c r="I750" t="s">
        <v>158</v>
      </c>
      <c r="K750" t="s">
        <v>158</v>
      </c>
      <c r="L750" t="s">
        <v>2721</v>
      </c>
      <c r="M750"/>
      <c r="O750"/>
      <c r="P750"/>
      <c r="Q750"/>
      <c r="R750"/>
      <c r="S750"/>
      <c r="T750"/>
    </row>
    <row r="751" spans="1:20">
      <c r="A751" t="s">
        <v>404</v>
      </c>
      <c r="B751" t="s">
        <v>5333</v>
      </c>
      <c r="C751" t="s">
        <v>4519</v>
      </c>
      <c r="F751" t="s">
        <v>4520</v>
      </c>
      <c r="G751" t="s">
        <v>154</v>
      </c>
      <c r="H751" t="s">
        <v>4521</v>
      </c>
      <c r="I751" t="s">
        <v>158</v>
      </c>
      <c r="K751" t="s">
        <v>158</v>
      </c>
      <c r="L751" t="s">
        <v>4522</v>
      </c>
      <c r="M751"/>
      <c r="O751"/>
      <c r="P751"/>
      <c r="Q751"/>
      <c r="R751"/>
      <c r="S751"/>
      <c r="T751"/>
    </row>
    <row r="752" spans="1:20">
      <c r="A752" t="s">
        <v>189</v>
      </c>
      <c r="B752" t="s">
        <v>5333</v>
      </c>
      <c r="C752" t="s">
        <v>30</v>
      </c>
      <c r="F752" t="s">
        <v>761</v>
      </c>
      <c r="G752" t="s">
        <v>154</v>
      </c>
      <c r="H752" t="s">
        <v>762</v>
      </c>
      <c r="I752" t="s">
        <v>158</v>
      </c>
      <c r="J752" t="s">
        <v>763</v>
      </c>
      <c r="K752" t="s">
        <v>158</v>
      </c>
      <c r="L752" t="s">
        <v>747</v>
      </c>
      <c r="M752"/>
      <c r="O752"/>
      <c r="P752"/>
      <c r="Q752"/>
      <c r="R752"/>
      <c r="S752"/>
      <c r="T752"/>
    </row>
    <row r="753" spans="1:20">
      <c r="A753" t="s">
        <v>189</v>
      </c>
      <c r="B753" t="s">
        <v>5333</v>
      </c>
      <c r="C753" t="s">
        <v>30</v>
      </c>
      <c r="F753" t="s">
        <v>761</v>
      </c>
      <c r="G753" t="s">
        <v>154</v>
      </c>
      <c r="H753" t="s">
        <v>843</v>
      </c>
      <c r="I753" t="s">
        <v>158</v>
      </c>
      <c r="J753" t="s">
        <v>844</v>
      </c>
      <c r="K753" t="s">
        <v>158</v>
      </c>
      <c r="L753" t="s">
        <v>823</v>
      </c>
      <c r="M753"/>
      <c r="O753"/>
      <c r="P753"/>
      <c r="Q753"/>
      <c r="R753"/>
      <c r="S753"/>
      <c r="T753"/>
    </row>
    <row r="754" spans="1:20" hidden="1">
      <c r="A754" t="s">
        <v>4987</v>
      </c>
      <c r="B754" t="s">
        <v>4988</v>
      </c>
      <c r="C754" t="s">
        <v>30</v>
      </c>
      <c r="D754">
        <v>-9999</v>
      </c>
      <c r="E754">
        <v>9999</v>
      </c>
      <c r="F754" t="s">
        <v>4988</v>
      </c>
      <c r="G754" t="s">
        <v>154</v>
      </c>
      <c r="H754" t="s">
        <v>4989</v>
      </c>
      <c r="I754" t="s">
        <v>154</v>
      </c>
      <c r="K754" t="s">
        <v>158</v>
      </c>
      <c r="L754" t="s">
        <v>4979</v>
      </c>
      <c r="M754"/>
      <c r="O754"/>
      <c r="P754"/>
      <c r="Q754"/>
      <c r="R754"/>
      <c r="S754"/>
      <c r="T754"/>
    </row>
    <row r="755" spans="1:20">
      <c r="A755" t="s">
        <v>256</v>
      </c>
      <c r="B755" t="s">
        <v>5172</v>
      </c>
      <c r="C755" t="s">
        <v>30</v>
      </c>
      <c r="D755">
        <v>-9999</v>
      </c>
      <c r="E755">
        <v>9999</v>
      </c>
      <c r="F755" t="s">
        <v>5172</v>
      </c>
      <c r="G755" t="s">
        <v>154</v>
      </c>
      <c r="H755" t="s">
        <v>5173</v>
      </c>
      <c r="I755" t="s">
        <v>158</v>
      </c>
      <c r="J755" t="s">
        <v>2275</v>
      </c>
      <c r="K755" t="s">
        <v>158</v>
      </c>
      <c r="L755" t="s">
        <v>5174</v>
      </c>
      <c r="M755"/>
      <c r="O755"/>
      <c r="P755"/>
      <c r="Q755"/>
      <c r="R755"/>
      <c r="S755"/>
      <c r="T755"/>
    </row>
    <row r="756" spans="1:20">
      <c r="A756" t="s">
        <v>5177</v>
      </c>
      <c r="B756" t="s">
        <v>5178</v>
      </c>
      <c r="C756" t="s">
        <v>30</v>
      </c>
      <c r="D756">
        <v>-9999</v>
      </c>
      <c r="E756">
        <v>9999</v>
      </c>
      <c r="F756" t="s">
        <v>5178</v>
      </c>
      <c r="G756" t="s">
        <v>154</v>
      </c>
      <c r="H756" t="s">
        <v>5179</v>
      </c>
      <c r="I756" t="s">
        <v>158</v>
      </c>
      <c r="J756" t="s">
        <v>2571</v>
      </c>
      <c r="K756" t="s">
        <v>158</v>
      </c>
      <c r="L756" t="s">
        <v>5174</v>
      </c>
      <c r="M756"/>
      <c r="O756"/>
      <c r="P756"/>
      <c r="Q756"/>
      <c r="R756"/>
      <c r="S756"/>
      <c r="T756"/>
    </row>
    <row r="757" spans="1:20">
      <c r="A757" t="s">
        <v>163</v>
      </c>
      <c r="B757" t="s">
        <v>5373</v>
      </c>
      <c r="C757" t="s">
        <v>30</v>
      </c>
      <c r="D757">
        <v>-9999</v>
      </c>
      <c r="E757">
        <v>9999</v>
      </c>
      <c r="F757" t="s">
        <v>4952</v>
      </c>
      <c r="G757" t="s">
        <v>154</v>
      </c>
      <c r="H757" t="s">
        <v>3147</v>
      </c>
      <c r="I757" t="s">
        <v>158</v>
      </c>
      <c r="J757" t="s">
        <v>4953</v>
      </c>
      <c r="K757" t="s">
        <v>158</v>
      </c>
      <c r="L757" t="s">
        <v>4954</v>
      </c>
      <c r="M757"/>
      <c r="O757"/>
      <c r="P757"/>
      <c r="Q757"/>
      <c r="R757"/>
      <c r="S757"/>
      <c r="T757"/>
    </row>
    <row r="758" spans="1:20">
      <c r="A758" t="s">
        <v>3206</v>
      </c>
      <c r="B758" t="s">
        <v>1855</v>
      </c>
      <c r="C758" t="s">
        <v>30</v>
      </c>
      <c r="F758" t="s">
        <v>1855</v>
      </c>
      <c r="G758" t="s">
        <v>154</v>
      </c>
      <c r="H758" t="s">
        <v>3207</v>
      </c>
      <c r="I758" t="s">
        <v>158</v>
      </c>
      <c r="K758" t="s">
        <v>158</v>
      </c>
      <c r="L758" t="s">
        <v>3194</v>
      </c>
      <c r="M758"/>
      <c r="O758"/>
      <c r="P758"/>
      <c r="Q758"/>
      <c r="R758"/>
      <c r="S758"/>
      <c r="T758"/>
    </row>
    <row r="759" spans="1:20">
      <c r="A759" t="s">
        <v>4119</v>
      </c>
      <c r="B759" t="s">
        <v>1855</v>
      </c>
      <c r="C759" t="s">
        <v>30</v>
      </c>
      <c r="F759" t="s">
        <v>1855</v>
      </c>
      <c r="G759" t="s">
        <v>154</v>
      </c>
      <c r="H759" t="s">
        <v>4120</v>
      </c>
      <c r="I759" t="s">
        <v>154</v>
      </c>
      <c r="J759" t="s">
        <v>3027</v>
      </c>
      <c r="K759" t="s">
        <v>158</v>
      </c>
      <c r="L759" t="s">
        <v>4102</v>
      </c>
      <c r="M759"/>
      <c r="O759"/>
      <c r="P759"/>
      <c r="Q759"/>
      <c r="R759"/>
      <c r="S759"/>
      <c r="T759"/>
    </row>
    <row r="760" spans="1:20">
      <c r="A760" t="s">
        <v>2710</v>
      </c>
      <c r="B760" t="s">
        <v>1855</v>
      </c>
      <c r="C760" t="s">
        <v>30</v>
      </c>
      <c r="F760" t="s">
        <v>1855</v>
      </c>
      <c r="G760" t="s">
        <v>154</v>
      </c>
      <c r="H760" t="s">
        <v>3478</v>
      </c>
      <c r="I760" t="s">
        <v>158</v>
      </c>
      <c r="K760" t="s">
        <v>158</v>
      </c>
      <c r="L760" t="s">
        <v>4251</v>
      </c>
      <c r="M760"/>
      <c r="O760"/>
      <c r="P760"/>
      <c r="Q760"/>
      <c r="R760"/>
      <c r="S760"/>
      <c r="T760"/>
    </row>
    <row r="761" spans="1:20">
      <c r="A761" t="s">
        <v>4117</v>
      </c>
      <c r="B761" t="s">
        <v>1855</v>
      </c>
      <c r="C761" t="s">
        <v>30</v>
      </c>
      <c r="F761" t="s">
        <v>1855</v>
      </c>
      <c r="G761" t="s">
        <v>154</v>
      </c>
      <c r="H761" t="s">
        <v>4118</v>
      </c>
      <c r="I761" t="s">
        <v>154</v>
      </c>
      <c r="J761" t="s">
        <v>3027</v>
      </c>
      <c r="K761" t="s">
        <v>158</v>
      </c>
      <c r="L761" t="s">
        <v>4102</v>
      </c>
      <c r="M761"/>
      <c r="O761"/>
      <c r="P761"/>
      <c r="Q761"/>
      <c r="R761"/>
      <c r="S761"/>
      <c r="T761"/>
    </row>
    <row r="762" spans="1:20">
      <c r="A762" t="s">
        <v>622</v>
      </c>
      <c r="B762" t="s">
        <v>1855</v>
      </c>
      <c r="C762" t="s">
        <v>30</v>
      </c>
      <c r="F762" t="s">
        <v>1855</v>
      </c>
      <c r="G762" t="s">
        <v>154</v>
      </c>
      <c r="H762" t="s">
        <v>624</v>
      </c>
      <c r="I762" t="s">
        <v>158</v>
      </c>
      <c r="K762" t="s">
        <v>158</v>
      </c>
      <c r="L762" t="s">
        <v>3280</v>
      </c>
      <c r="M762"/>
      <c r="O762"/>
      <c r="P762"/>
      <c r="Q762"/>
      <c r="R762"/>
      <c r="S762"/>
      <c r="T762"/>
    </row>
    <row r="763" spans="1:20">
      <c r="A763" t="s">
        <v>622</v>
      </c>
      <c r="B763" t="s">
        <v>1855</v>
      </c>
      <c r="C763" t="s">
        <v>30</v>
      </c>
      <c r="F763" t="s">
        <v>1855</v>
      </c>
      <c r="G763" t="s">
        <v>154</v>
      </c>
      <c r="H763" t="s">
        <v>624</v>
      </c>
      <c r="I763" t="s">
        <v>154</v>
      </c>
      <c r="J763" t="s">
        <v>983</v>
      </c>
      <c r="K763" t="s">
        <v>158</v>
      </c>
      <c r="L763" t="s">
        <v>3916</v>
      </c>
      <c r="M763"/>
      <c r="O763"/>
      <c r="P763"/>
      <c r="Q763"/>
      <c r="R763"/>
      <c r="S763"/>
      <c r="T763"/>
    </row>
    <row r="764" spans="1:20">
      <c r="A764" t="s">
        <v>622</v>
      </c>
      <c r="B764" t="s">
        <v>1855</v>
      </c>
      <c r="C764" t="s">
        <v>30</v>
      </c>
      <c r="F764" t="s">
        <v>1855</v>
      </c>
      <c r="G764" t="s">
        <v>154</v>
      </c>
      <c r="H764" t="s">
        <v>4498</v>
      </c>
      <c r="I764" t="s">
        <v>158</v>
      </c>
      <c r="J764" t="s">
        <v>4499</v>
      </c>
      <c r="K764" t="s">
        <v>158</v>
      </c>
      <c r="L764" t="s">
        <v>4483</v>
      </c>
      <c r="M764"/>
      <c r="O764"/>
      <c r="P764"/>
      <c r="Q764"/>
      <c r="R764"/>
      <c r="S764"/>
      <c r="T764"/>
    </row>
    <row r="765" spans="1:20">
      <c r="A765" t="s">
        <v>4173</v>
      </c>
      <c r="B765" t="s">
        <v>1855</v>
      </c>
      <c r="C765" t="s">
        <v>30</v>
      </c>
      <c r="F765" t="s">
        <v>1855</v>
      </c>
      <c r="G765" t="s">
        <v>154</v>
      </c>
      <c r="H765" t="s">
        <v>4174</v>
      </c>
      <c r="I765" t="s">
        <v>158</v>
      </c>
      <c r="K765" t="s">
        <v>158</v>
      </c>
      <c r="L765" t="s">
        <v>4166</v>
      </c>
      <c r="M765"/>
      <c r="O765"/>
      <c r="P765"/>
      <c r="Q765"/>
      <c r="R765"/>
      <c r="S765"/>
      <c r="T765"/>
    </row>
    <row r="766" spans="1:20">
      <c r="A766" t="s">
        <v>1913</v>
      </c>
      <c r="B766" t="s">
        <v>1855</v>
      </c>
      <c r="C766" t="s">
        <v>30</v>
      </c>
      <c r="F766" t="s">
        <v>1855</v>
      </c>
      <c r="G766" t="s">
        <v>154</v>
      </c>
      <c r="H766" t="s">
        <v>4300</v>
      </c>
      <c r="I766" t="s">
        <v>158</v>
      </c>
      <c r="K766" t="s">
        <v>158</v>
      </c>
      <c r="L766" t="s">
        <v>4298</v>
      </c>
      <c r="M766"/>
      <c r="O766"/>
      <c r="P766"/>
      <c r="Q766"/>
      <c r="R766"/>
      <c r="S766"/>
      <c r="T766"/>
    </row>
    <row r="767" spans="1:20">
      <c r="A767" t="s">
        <v>2710</v>
      </c>
      <c r="B767" t="s">
        <v>1855</v>
      </c>
      <c r="C767" t="s">
        <v>30</v>
      </c>
      <c r="F767" t="s">
        <v>5293</v>
      </c>
      <c r="G767" t="s">
        <v>154</v>
      </c>
      <c r="H767" t="s">
        <v>2711</v>
      </c>
      <c r="I767" t="s">
        <v>158</v>
      </c>
      <c r="J767" t="s">
        <v>2708</v>
      </c>
      <c r="K767" t="s">
        <v>158</v>
      </c>
      <c r="L767" t="s">
        <v>2694</v>
      </c>
      <c r="M767"/>
      <c r="O767"/>
      <c r="P767"/>
      <c r="Q767"/>
      <c r="R767"/>
      <c r="S767"/>
      <c r="T767"/>
    </row>
    <row r="768" spans="1:20">
      <c r="A768" t="s">
        <v>2710</v>
      </c>
      <c r="B768" t="s">
        <v>1855</v>
      </c>
      <c r="C768" t="s">
        <v>30</v>
      </c>
      <c r="F768" t="s">
        <v>5293</v>
      </c>
      <c r="G768" t="s">
        <v>154</v>
      </c>
      <c r="H768" t="s">
        <v>3013</v>
      </c>
      <c r="I768" t="s">
        <v>158</v>
      </c>
      <c r="K768" t="s">
        <v>158</v>
      </c>
      <c r="L768" t="s">
        <v>3007</v>
      </c>
      <c r="M768"/>
      <c r="O768"/>
      <c r="P768"/>
      <c r="Q768"/>
      <c r="R768"/>
      <c r="S768"/>
      <c r="T768"/>
    </row>
    <row r="769" spans="1:20">
      <c r="A769" t="s">
        <v>622</v>
      </c>
      <c r="B769" t="s">
        <v>1855</v>
      </c>
      <c r="C769" t="s">
        <v>30</v>
      </c>
      <c r="D769">
        <v>-9999</v>
      </c>
      <c r="E769">
        <v>9999</v>
      </c>
      <c r="F769" t="s">
        <v>5293</v>
      </c>
      <c r="G769" t="s">
        <v>154</v>
      </c>
      <c r="H769" t="s">
        <v>624</v>
      </c>
      <c r="I769" t="s">
        <v>158</v>
      </c>
      <c r="J769" t="s">
        <v>980</v>
      </c>
      <c r="K769" t="s">
        <v>158</v>
      </c>
      <c r="L769" t="s">
        <v>2521</v>
      </c>
      <c r="M769"/>
      <c r="O769"/>
      <c r="P769"/>
      <c r="Q769"/>
      <c r="R769"/>
      <c r="S769"/>
      <c r="T769"/>
    </row>
    <row r="770" spans="1:20">
      <c r="A770" t="s">
        <v>622</v>
      </c>
      <c r="B770" t="s">
        <v>1855</v>
      </c>
      <c r="C770" t="s">
        <v>30</v>
      </c>
      <c r="D770">
        <v>-9999</v>
      </c>
      <c r="E770">
        <v>9999</v>
      </c>
      <c r="F770" t="s">
        <v>5293</v>
      </c>
      <c r="G770" t="s">
        <v>154</v>
      </c>
      <c r="H770" t="s">
        <v>2545</v>
      </c>
      <c r="I770" t="s">
        <v>158</v>
      </c>
      <c r="K770" t="s">
        <v>158</v>
      </c>
      <c r="L770" t="s">
        <v>2538</v>
      </c>
      <c r="M770"/>
      <c r="O770"/>
      <c r="P770"/>
      <c r="Q770"/>
      <c r="R770"/>
      <c r="S770"/>
      <c r="T770"/>
    </row>
    <row r="771" spans="1:20">
      <c r="A771" t="s">
        <v>622</v>
      </c>
      <c r="B771" t="s">
        <v>1855</v>
      </c>
      <c r="C771" t="s">
        <v>30</v>
      </c>
      <c r="F771" t="s">
        <v>5293</v>
      </c>
      <c r="G771" t="s">
        <v>154</v>
      </c>
      <c r="H771" t="s">
        <v>624</v>
      </c>
      <c r="I771" t="s">
        <v>158</v>
      </c>
      <c r="K771" t="s">
        <v>158</v>
      </c>
      <c r="L771" t="s">
        <v>2721</v>
      </c>
      <c r="M771"/>
      <c r="O771"/>
      <c r="P771"/>
      <c r="Q771"/>
      <c r="R771"/>
      <c r="S771"/>
      <c r="T771"/>
    </row>
    <row r="772" spans="1:20">
      <c r="A772" t="s">
        <v>622</v>
      </c>
      <c r="B772" t="s">
        <v>1855</v>
      </c>
      <c r="C772" t="s">
        <v>30</v>
      </c>
      <c r="F772" t="s">
        <v>5293</v>
      </c>
      <c r="G772" t="s">
        <v>154</v>
      </c>
      <c r="H772" t="s">
        <v>624</v>
      </c>
      <c r="I772" t="s">
        <v>158</v>
      </c>
      <c r="K772" t="s">
        <v>158</v>
      </c>
      <c r="L772" t="s">
        <v>2750</v>
      </c>
      <c r="M772"/>
      <c r="O772"/>
      <c r="P772"/>
      <c r="Q772"/>
      <c r="R772"/>
      <c r="S772"/>
      <c r="T772"/>
    </row>
    <row r="773" spans="1:20">
      <c r="A773" t="s">
        <v>622</v>
      </c>
      <c r="B773" t="s">
        <v>1855</v>
      </c>
      <c r="C773" t="s">
        <v>30</v>
      </c>
      <c r="F773" t="s">
        <v>5293</v>
      </c>
      <c r="G773" t="s">
        <v>154</v>
      </c>
      <c r="H773" t="s">
        <v>624</v>
      </c>
      <c r="I773" t="s">
        <v>158</v>
      </c>
      <c r="K773" t="s">
        <v>158</v>
      </c>
      <c r="L773" t="s">
        <v>2865</v>
      </c>
      <c r="M773"/>
      <c r="O773"/>
      <c r="P773"/>
      <c r="Q773"/>
      <c r="R773"/>
      <c r="S773"/>
      <c r="T773"/>
    </row>
    <row r="774" spans="1:20">
      <c r="A774" t="s">
        <v>163</v>
      </c>
      <c r="B774" t="s">
        <v>5339</v>
      </c>
      <c r="C774" t="s">
        <v>30</v>
      </c>
      <c r="F774" t="s">
        <v>682</v>
      </c>
      <c r="G774" t="s">
        <v>154</v>
      </c>
      <c r="H774" t="s">
        <v>1604</v>
      </c>
      <c r="I774" t="s">
        <v>158</v>
      </c>
      <c r="J774" t="s">
        <v>1605</v>
      </c>
      <c r="K774" t="s">
        <v>158</v>
      </c>
      <c r="L774" t="s">
        <v>1595</v>
      </c>
      <c r="M774"/>
      <c r="O774"/>
      <c r="P774"/>
      <c r="Q774"/>
      <c r="R774"/>
      <c r="S774"/>
      <c r="T774"/>
    </row>
    <row r="775" spans="1:20">
      <c r="A775" t="s">
        <v>163</v>
      </c>
      <c r="B775" t="s">
        <v>5339</v>
      </c>
      <c r="C775" t="s">
        <v>30</v>
      </c>
      <c r="D775">
        <v>-9999</v>
      </c>
      <c r="E775">
        <v>9999</v>
      </c>
      <c r="F775" t="s">
        <v>3146</v>
      </c>
      <c r="G775" t="s">
        <v>154</v>
      </c>
      <c r="H775" t="s">
        <v>5057</v>
      </c>
      <c r="I775" t="s">
        <v>158</v>
      </c>
      <c r="K775" t="s">
        <v>158</v>
      </c>
      <c r="L775" t="s">
        <v>5058</v>
      </c>
      <c r="M775"/>
      <c r="O775"/>
      <c r="P775"/>
      <c r="Q775"/>
      <c r="R775"/>
      <c r="S775"/>
      <c r="T775"/>
    </row>
    <row r="776" spans="1:20">
      <c r="A776" t="s">
        <v>163</v>
      </c>
      <c r="B776" t="s">
        <v>5340</v>
      </c>
      <c r="C776" t="s">
        <v>30</v>
      </c>
      <c r="F776" t="s">
        <v>3146</v>
      </c>
      <c r="G776" t="s">
        <v>154</v>
      </c>
      <c r="H776" t="s">
        <v>683</v>
      </c>
      <c r="I776" t="s">
        <v>158</v>
      </c>
      <c r="J776" t="s">
        <v>3460</v>
      </c>
      <c r="K776" t="s">
        <v>158</v>
      </c>
      <c r="L776" t="s">
        <v>3456</v>
      </c>
      <c r="M776"/>
      <c r="O776"/>
      <c r="P776"/>
      <c r="Q776"/>
      <c r="R776"/>
      <c r="S776"/>
      <c r="T776"/>
    </row>
    <row r="777" spans="1:20">
      <c r="A777" t="s">
        <v>2710</v>
      </c>
      <c r="B777" t="s">
        <v>5338</v>
      </c>
      <c r="C777" t="s">
        <v>30</v>
      </c>
      <c r="F777" t="s">
        <v>1855</v>
      </c>
      <c r="G777" t="s">
        <v>154</v>
      </c>
      <c r="H777" t="s">
        <v>3478</v>
      </c>
      <c r="I777" t="s">
        <v>158</v>
      </c>
      <c r="K777" t="s">
        <v>158</v>
      </c>
      <c r="L777" t="s">
        <v>3472</v>
      </c>
      <c r="M777"/>
      <c r="O777"/>
      <c r="P777"/>
      <c r="Q777"/>
      <c r="R777"/>
      <c r="S777"/>
      <c r="T777"/>
    </row>
    <row r="778" spans="1:20">
      <c r="A778" t="s">
        <v>622</v>
      </c>
      <c r="B778" t="s">
        <v>5338</v>
      </c>
      <c r="C778" t="s">
        <v>30</v>
      </c>
      <c r="D778">
        <v>-9999</v>
      </c>
      <c r="E778">
        <v>9999</v>
      </c>
      <c r="F778" t="s">
        <v>5293</v>
      </c>
      <c r="G778" t="s">
        <v>154</v>
      </c>
      <c r="H778" t="s">
        <v>624</v>
      </c>
      <c r="I778" t="s">
        <v>158</v>
      </c>
      <c r="K778" t="s">
        <v>158</v>
      </c>
      <c r="L778" t="s">
        <v>2206</v>
      </c>
      <c r="M778"/>
      <c r="O778"/>
      <c r="P778"/>
      <c r="Q778"/>
      <c r="R778"/>
      <c r="S778"/>
      <c r="T778"/>
    </row>
    <row r="779" spans="1:20">
      <c r="A779" t="s">
        <v>622</v>
      </c>
      <c r="B779" t="s">
        <v>5338</v>
      </c>
      <c r="C779" t="s">
        <v>30</v>
      </c>
      <c r="D779">
        <v>-9999</v>
      </c>
      <c r="E779">
        <v>9999</v>
      </c>
      <c r="F779" t="s">
        <v>5293</v>
      </c>
      <c r="G779" t="s">
        <v>154</v>
      </c>
      <c r="H779" t="s">
        <v>624</v>
      </c>
      <c r="I779" t="s">
        <v>158</v>
      </c>
      <c r="K779" t="s">
        <v>158</v>
      </c>
      <c r="L779" t="s">
        <v>2176</v>
      </c>
      <c r="M779"/>
      <c r="O779"/>
      <c r="P779"/>
      <c r="Q779"/>
      <c r="R779"/>
      <c r="S779"/>
      <c r="T779"/>
    </row>
    <row r="780" spans="1:20">
      <c r="A780" t="s">
        <v>622</v>
      </c>
      <c r="B780" t="s">
        <v>5338</v>
      </c>
      <c r="C780" t="s">
        <v>30</v>
      </c>
      <c r="F780" t="s">
        <v>5293</v>
      </c>
      <c r="G780" t="s">
        <v>154</v>
      </c>
      <c r="H780" t="s">
        <v>624</v>
      </c>
      <c r="I780" t="s">
        <v>154</v>
      </c>
      <c r="K780" t="s">
        <v>158</v>
      </c>
      <c r="L780" t="s">
        <v>610</v>
      </c>
      <c r="M780"/>
      <c r="O780"/>
      <c r="P780"/>
      <c r="Q780"/>
      <c r="R780"/>
      <c r="S780"/>
      <c r="T780"/>
    </row>
    <row r="781" spans="1:20">
      <c r="A781" t="s">
        <v>622</v>
      </c>
      <c r="B781" t="s">
        <v>5338</v>
      </c>
      <c r="C781" t="s">
        <v>30</v>
      </c>
      <c r="F781" t="s">
        <v>5293</v>
      </c>
      <c r="G781" t="s">
        <v>154</v>
      </c>
      <c r="H781" t="s">
        <v>624</v>
      </c>
      <c r="I781" t="s">
        <v>158</v>
      </c>
      <c r="K781" t="s">
        <v>158</v>
      </c>
      <c r="L781" t="s">
        <v>2029</v>
      </c>
      <c r="M781"/>
      <c r="O781"/>
      <c r="P781"/>
      <c r="Q781"/>
      <c r="R781"/>
      <c r="S781"/>
      <c r="T781"/>
    </row>
    <row r="782" spans="1:20">
      <c r="A782" t="s">
        <v>622</v>
      </c>
      <c r="B782" t="s">
        <v>5338</v>
      </c>
      <c r="C782" t="s">
        <v>30</v>
      </c>
      <c r="F782" t="s">
        <v>5293</v>
      </c>
      <c r="G782" t="s">
        <v>154</v>
      </c>
      <c r="H782" t="s">
        <v>624</v>
      </c>
      <c r="I782" t="s">
        <v>158</v>
      </c>
      <c r="K782" t="s">
        <v>158</v>
      </c>
      <c r="L782" t="s">
        <v>2092</v>
      </c>
      <c r="M782"/>
      <c r="O782"/>
      <c r="P782"/>
      <c r="Q782"/>
      <c r="R782"/>
      <c r="S782"/>
      <c r="T782"/>
    </row>
    <row r="783" spans="1:20">
      <c r="A783" t="s">
        <v>622</v>
      </c>
      <c r="B783" t="s">
        <v>5338</v>
      </c>
      <c r="C783" t="s">
        <v>30</v>
      </c>
      <c r="F783" t="s">
        <v>5293</v>
      </c>
      <c r="G783" t="s">
        <v>154</v>
      </c>
      <c r="H783" t="s">
        <v>624</v>
      </c>
      <c r="I783" t="s">
        <v>158</v>
      </c>
      <c r="K783" t="s">
        <v>158</v>
      </c>
      <c r="L783" t="s">
        <v>2047</v>
      </c>
      <c r="M783"/>
      <c r="O783"/>
      <c r="P783"/>
      <c r="Q783"/>
      <c r="R783"/>
      <c r="S783"/>
      <c r="T783"/>
    </row>
    <row r="784" spans="1:20">
      <c r="A784" t="s">
        <v>256</v>
      </c>
      <c r="B784" t="s">
        <v>5341</v>
      </c>
      <c r="C784" t="s">
        <v>1676</v>
      </c>
      <c r="F784" t="s">
        <v>32</v>
      </c>
      <c r="G784" t="s">
        <v>154</v>
      </c>
      <c r="H784" t="s">
        <v>2657</v>
      </c>
      <c r="I784" t="s">
        <v>158</v>
      </c>
      <c r="K784" t="s">
        <v>158</v>
      </c>
      <c r="L784" t="s">
        <v>2607</v>
      </c>
      <c r="M784"/>
      <c r="O784"/>
      <c r="P784"/>
      <c r="Q784"/>
      <c r="R784"/>
      <c r="S784"/>
      <c r="T784"/>
    </row>
    <row r="785" spans="1:20">
      <c r="A785" t="s">
        <v>256</v>
      </c>
      <c r="B785" t="s">
        <v>5341</v>
      </c>
      <c r="C785" t="s">
        <v>1676</v>
      </c>
      <c r="F785" t="s">
        <v>32</v>
      </c>
      <c r="G785" t="s">
        <v>154</v>
      </c>
      <c r="H785" t="s">
        <v>4603</v>
      </c>
      <c r="I785" t="s">
        <v>158</v>
      </c>
      <c r="K785" t="s">
        <v>158</v>
      </c>
      <c r="L785" t="s">
        <v>4599</v>
      </c>
      <c r="M785"/>
      <c r="O785"/>
      <c r="P785"/>
      <c r="Q785"/>
      <c r="R785"/>
      <c r="S785"/>
      <c r="T785"/>
    </row>
    <row r="786" spans="1:20">
      <c r="A786" t="s">
        <v>260</v>
      </c>
      <c r="B786" t="s">
        <v>5342</v>
      </c>
      <c r="C786" t="s">
        <v>30</v>
      </c>
      <c r="D786">
        <v>0</v>
      </c>
      <c r="E786">
        <v>9999</v>
      </c>
      <c r="F786" t="s">
        <v>32</v>
      </c>
      <c r="G786" t="s">
        <v>154</v>
      </c>
      <c r="H786" t="s">
        <v>1681</v>
      </c>
      <c r="I786" t="s">
        <v>158</v>
      </c>
      <c r="J786" t="s">
        <v>1682</v>
      </c>
      <c r="K786" t="s">
        <v>158</v>
      </c>
      <c r="L786" t="s">
        <v>1668</v>
      </c>
      <c r="M786"/>
      <c r="O786"/>
      <c r="P786"/>
      <c r="Q786"/>
      <c r="R786"/>
      <c r="S786"/>
      <c r="T786"/>
    </row>
    <row r="787" spans="1:20">
      <c r="A787" t="s">
        <v>1887</v>
      </c>
      <c r="B787" t="s">
        <v>5342</v>
      </c>
      <c r="C787" t="s">
        <v>148</v>
      </c>
      <c r="F787" t="s">
        <v>1888</v>
      </c>
      <c r="G787" t="s">
        <v>154</v>
      </c>
      <c r="H787" t="s">
        <v>1889</v>
      </c>
      <c r="I787" t="s">
        <v>158</v>
      </c>
      <c r="J787" t="s">
        <v>1890</v>
      </c>
      <c r="K787" t="s">
        <v>158</v>
      </c>
      <c r="L787" t="s">
        <v>1871</v>
      </c>
      <c r="M787"/>
      <c r="O787"/>
      <c r="P787"/>
      <c r="Q787"/>
      <c r="R787"/>
      <c r="S787"/>
      <c r="T787"/>
    </row>
    <row r="788" spans="1:20">
      <c r="A788" t="s">
        <v>163</v>
      </c>
      <c r="B788" t="s">
        <v>5342</v>
      </c>
      <c r="C788" t="s">
        <v>30</v>
      </c>
      <c r="F788" t="s">
        <v>1714</v>
      </c>
      <c r="G788" t="s">
        <v>154</v>
      </c>
      <c r="H788" t="s">
        <v>164</v>
      </c>
      <c r="I788" t="s">
        <v>158</v>
      </c>
      <c r="J788" t="s">
        <v>1715</v>
      </c>
      <c r="K788" t="s">
        <v>158</v>
      </c>
      <c r="L788" t="s">
        <v>1733</v>
      </c>
      <c r="M788"/>
      <c r="O788"/>
      <c r="P788"/>
      <c r="Q788"/>
      <c r="R788"/>
      <c r="S788"/>
      <c r="T788"/>
    </row>
    <row r="789" spans="1:20">
      <c r="A789" t="s">
        <v>163</v>
      </c>
      <c r="B789" t="s">
        <v>5342</v>
      </c>
      <c r="C789" t="s">
        <v>30</v>
      </c>
      <c r="F789" t="s">
        <v>1714</v>
      </c>
      <c r="G789" t="s">
        <v>154</v>
      </c>
      <c r="H789" t="s">
        <v>164</v>
      </c>
      <c r="I789" t="s">
        <v>158</v>
      </c>
      <c r="J789" t="s">
        <v>955</v>
      </c>
      <c r="K789" t="s">
        <v>158</v>
      </c>
      <c r="L789" t="s">
        <v>1933</v>
      </c>
      <c r="M789"/>
      <c r="O789"/>
      <c r="P789"/>
      <c r="Q789"/>
      <c r="R789"/>
      <c r="S789"/>
      <c r="T789"/>
    </row>
    <row r="790" spans="1:20">
      <c r="A790" t="s">
        <v>163</v>
      </c>
      <c r="B790" t="s">
        <v>5342</v>
      </c>
      <c r="C790" t="s">
        <v>30</v>
      </c>
      <c r="F790" t="s">
        <v>1714</v>
      </c>
      <c r="G790" t="s">
        <v>154</v>
      </c>
      <c r="H790" t="s">
        <v>164</v>
      </c>
      <c r="I790" t="s">
        <v>158</v>
      </c>
      <c r="J790" t="s">
        <v>1715</v>
      </c>
      <c r="K790" t="s">
        <v>158</v>
      </c>
      <c r="L790" t="s">
        <v>1697</v>
      </c>
      <c r="M790"/>
      <c r="O790"/>
      <c r="P790"/>
      <c r="Q790"/>
      <c r="R790"/>
      <c r="S790"/>
      <c r="T790"/>
    </row>
    <row r="791" spans="1:20">
      <c r="A791" t="s">
        <v>622</v>
      </c>
      <c r="B791" t="s">
        <v>5342</v>
      </c>
      <c r="C791" t="s">
        <v>30</v>
      </c>
      <c r="F791" t="s">
        <v>1855</v>
      </c>
      <c r="G791" t="s">
        <v>154</v>
      </c>
      <c r="H791" t="s">
        <v>1856</v>
      </c>
      <c r="I791" t="s">
        <v>154</v>
      </c>
      <c r="J791" t="s">
        <v>1857</v>
      </c>
      <c r="K791" t="s">
        <v>158</v>
      </c>
      <c r="L791" t="s">
        <v>1841</v>
      </c>
      <c r="M791"/>
      <c r="O791"/>
      <c r="P791"/>
      <c r="Q791"/>
      <c r="R791"/>
      <c r="S791"/>
      <c r="T791"/>
    </row>
    <row r="792" spans="1:20">
      <c r="A792" t="s">
        <v>1913</v>
      </c>
      <c r="B792" t="s">
        <v>5342</v>
      </c>
      <c r="C792" t="s">
        <v>30</v>
      </c>
      <c r="F792" t="s">
        <v>1855</v>
      </c>
      <c r="G792" t="s">
        <v>154</v>
      </c>
      <c r="H792" t="s">
        <v>1914</v>
      </c>
      <c r="I792" t="s">
        <v>154</v>
      </c>
      <c r="J792" t="s">
        <v>1915</v>
      </c>
      <c r="K792" t="s">
        <v>158</v>
      </c>
      <c r="L792" t="s">
        <v>1904</v>
      </c>
      <c r="M792"/>
      <c r="O792"/>
      <c r="P792"/>
      <c r="Q792"/>
      <c r="R792"/>
      <c r="S792"/>
      <c r="T792"/>
    </row>
    <row r="793" spans="1:20">
      <c r="A793" t="s">
        <v>204</v>
      </c>
      <c r="B793" t="s">
        <v>5342</v>
      </c>
      <c r="C793" t="s">
        <v>145</v>
      </c>
      <c r="D793" t="s">
        <v>166</v>
      </c>
      <c r="E793" t="s">
        <v>145</v>
      </c>
      <c r="F793" t="s">
        <v>824</v>
      </c>
      <c r="G793" t="s">
        <v>154</v>
      </c>
      <c r="H793" t="s">
        <v>1769</v>
      </c>
      <c r="I793" t="s">
        <v>158</v>
      </c>
      <c r="J793" t="s">
        <v>1770</v>
      </c>
      <c r="K793" t="s">
        <v>158</v>
      </c>
      <c r="L793" t="s">
        <v>1764</v>
      </c>
      <c r="M793"/>
      <c r="O793"/>
      <c r="P793"/>
      <c r="Q793"/>
      <c r="R793"/>
      <c r="S793"/>
      <c r="T793"/>
    </row>
    <row r="794" spans="1:20">
      <c r="A794" t="s">
        <v>781</v>
      </c>
      <c r="B794" t="s">
        <v>5342</v>
      </c>
      <c r="C794" t="s">
        <v>145</v>
      </c>
      <c r="D794" t="s">
        <v>166</v>
      </c>
      <c r="E794" t="s">
        <v>145</v>
      </c>
      <c r="F794" t="s">
        <v>824</v>
      </c>
      <c r="G794" t="s">
        <v>154</v>
      </c>
      <c r="H794" t="s">
        <v>1767</v>
      </c>
      <c r="I794" t="s">
        <v>158</v>
      </c>
      <c r="J794" t="s">
        <v>1768</v>
      </c>
      <c r="K794" t="s">
        <v>158</v>
      </c>
      <c r="L794" t="s">
        <v>1764</v>
      </c>
      <c r="M794"/>
      <c r="O794"/>
      <c r="P794"/>
      <c r="Q794"/>
      <c r="R794"/>
      <c r="S794"/>
      <c r="T794"/>
    </row>
    <row r="795" spans="1:20">
      <c r="A795" t="s">
        <v>1872</v>
      </c>
      <c r="B795" t="s">
        <v>5342</v>
      </c>
      <c r="C795">
        <v>1</v>
      </c>
      <c r="D795" t="s">
        <v>166</v>
      </c>
      <c r="E795" t="s">
        <v>145</v>
      </c>
      <c r="F795" t="s">
        <v>824</v>
      </c>
      <c r="G795" t="s">
        <v>154</v>
      </c>
      <c r="H795" t="s">
        <v>1873</v>
      </c>
      <c r="I795" t="s">
        <v>158</v>
      </c>
      <c r="J795" t="s">
        <v>1874</v>
      </c>
      <c r="K795" t="s">
        <v>158</v>
      </c>
      <c r="L795" t="s">
        <v>1871</v>
      </c>
      <c r="M795"/>
      <c r="O795"/>
      <c r="P795"/>
      <c r="Q795"/>
      <c r="R795"/>
      <c r="S795"/>
      <c r="T795"/>
    </row>
    <row r="796" spans="1:20">
      <c r="A796" t="s">
        <v>175</v>
      </c>
      <c r="B796" t="s">
        <v>5342</v>
      </c>
      <c r="C796" t="s">
        <v>30</v>
      </c>
      <c r="F796" t="s">
        <v>1878</v>
      </c>
      <c r="G796" t="s">
        <v>154</v>
      </c>
      <c r="H796" t="s">
        <v>1440</v>
      </c>
      <c r="I796" t="s">
        <v>158</v>
      </c>
      <c r="J796" t="s">
        <v>1879</v>
      </c>
      <c r="K796" t="s">
        <v>158</v>
      </c>
      <c r="L796" t="s">
        <v>1880</v>
      </c>
      <c r="M796"/>
      <c r="O796"/>
      <c r="P796"/>
      <c r="Q796"/>
      <c r="R796"/>
      <c r="S796"/>
      <c r="T796"/>
    </row>
    <row r="797" spans="1:20">
      <c r="A797" t="s">
        <v>175</v>
      </c>
      <c r="B797" t="s">
        <v>5342</v>
      </c>
      <c r="C797" t="s">
        <v>30</v>
      </c>
      <c r="F797" t="s">
        <v>1815</v>
      </c>
      <c r="G797" t="s">
        <v>154</v>
      </c>
      <c r="H797" t="s">
        <v>1816</v>
      </c>
      <c r="I797" t="s">
        <v>158</v>
      </c>
      <c r="J797" t="s">
        <v>1817</v>
      </c>
      <c r="K797" t="s">
        <v>158</v>
      </c>
      <c r="L797" t="s">
        <v>1811</v>
      </c>
      <c r="M797"/>
      <c r="O797"/>
      <c r="P797"/>
      <c r="Q797"/>
      <c r="R797"/>
      <c r="S797"/>
      <c r="T797"/>
    </row>
    <row r="798" spans="1:20">
      <c r="A798" t="s">
        <v>323</v>
      </c>
      <c r="B798" t="s">
        <v>5342</v>
      </c>
      <c r="C798" t="s">
        <v>30</v>
      </c>
      <c r="F798" t="s">
        <v>1761</v>
      </c>
      <c r="G798" t="s">
        <v>154</v>
      </c>
      <c r="H798" t="s">
        <v>1788</v>
      </c>
      <c r="I798" t="s">
        <v>158</v>
      </c>
      <c r="J798" t="s">
        <v>1789</v>
      </c>
      <c r="K798" t="s">
        <v>158</v>
      </c>
      <c r="L798" t="s">
        <v>1790</v>
      </c>
      <c r="M798"/>
      <c r="O798"/>
      <c r="P798"/>
      <c r="Q798"/>
      <c r="R798"/>
      <c r="S798"/>
      <c r="T798"/>
    </row>
    <row r="799" spans="1:20">
      <c r="A799" t="s">
        <v>323</v>
      </c>
      <c r="B799" t="s">
        <v>5342</v>
      </c>
      <c r="C799" t="s">
        <v>30</v>
      </c>
      <c r="F799" t="s">
        <v>1761</v>
      </c>
      <c r="G799" t="s">
        <v>154</v>
      </c>
      <c r="H799" t="s">
        <v>1762</v>
      </c>
      <c r="I799" t="s">
        <v>158</v>
      </c>
      <c r="J799" t="s">
        <v>1763</v>
      </c>
      <c r="K799" t="s">
        <v>158</v>
      </c>
      <c r="L799" t="s">
        <v>1764</v>
      </c>
      <c r="M799"/>
      <c r="O799"/>
      <c r="P799"/>
      <c r="Q799"/>
      <c r="R799"/>
      <c r="S799"/>
      <c r="T799"/>
    </row>
    <row r="800" spans="1:20">
      <c r="A800" t="s">
        <v>1812</v>
      </c>
      <c r="B800" t="s">
        <v>5342</v>
      </c>
      <c r="C800" t="s">
        <v>30</v>
      </c>
      <c r="F800" t="s">
        <v>1761</v>
      </c>
      <c r="G800" t="s">
        <v>154</v>
      </c>
      <c r="H800" t="s">
        <v>1813</v>
      </c>
      <c r="I800" t="s">
        <v>158</v>
      </c>
      <c r="J800" t="s">
        <v>1814</v>
      </c>
      <c r="K800" t="s">
        <v>158</v>
      </c>
      <c r="L800" t="s">
        <v>1811</v>
      </c>
      <c r="M800"/>
      <c r="O800"/>
      <c r="P800"/>
      <c r="Q800"/>
      <c r="R800"/>
      <c r="S800"/>
      <c r="T800"/>
    </row>
    <row r="801" spans="1:20">
      <c r="A801" t="s">
        <v>900</v>
      </c>
      <c r="B801" t="s">
        <v>5342</v>
      </c>
      <c r="C801" t="s">
        <v>30</v>
      </c>
      <c r="F801" t="s">
        <v>1881</v>
      </c>
      <c r="G801" t="s">
        <v>154</v>
      </c>
      <c r="H801" t="s">
        <v>1882</v>
      </c>
      <c r="I801" t="s">
        <v>158</v>
      </c>
      <c r="J801" t="s">
        <v>1883</v>
      </c>
      <c r="K801" t="s">
        <v>158</v>
      </c>
      <c r="L801" t="s">
        <v>1871</v>
      </c>
      <c r="M801"/>
      <c r="O801"/>
      <c r="P801"/>
      <c r="Q801"/>
      <c r="R801"/>
      <c r="S801"/>
      <c r="T801"/>
    </row>
    <row r="802" spans="1:20">
      <c r="A802" t="s">
        <v>1850</v>
      </c>
      <c r="B802" t="s">
        <v>5342</v>
      </c>
      <c r="C802" t="s">
        <v>30</v>
      </c>
      <c r="F802" t="s">
        <v>1851</v>
      </c>
      <c r="G802" t="s">
        <v>154</v>
      </c>
      <c r="H802" t="s">
        <v>1852</v>
      </c>
      <c r="I802" t="s">
        <v>158</v>
      </c>
      <c r="J802" t="s">
        <v>1853</v>
      </c>
      <c r="K802" t="s">
        <v>158</v>
      </c>
      <c r="L802" t="s">
        <v>1854</v>
      </c>
      <c r="M802"/>
      <c r="O802"/>
      <c r="P802"/>
      <c r="Q802"/>
      <c r="R802"/>
      <c r="S802"/>
      <c r="T802"/>
    </row>
    <row r="803" spans="1:20">
      <c r="A803" t="s">
        <v>736</v>
      </c>
      <c r="B803" t="s">
        <v>5342</v>
      </c>
      <c r="C803" t="s">
        <v>154</v>
      </c>
      <c r="F803" t="s">
        <v>1941</v>
      </c>
      <c r="G803" t="s">
        <v>154</v>
      </c>
      <c r="H803" t="s">
        <v>1942</v>
      </c>
      <c r="I803" t="s">
        <v>158</v>
      </c>
      <c r="J803" t="s">
        <v>1943</v>
      </c>
      <c r="K803" t="s">
        <v>158</v>
      </c>
      <c r="L803" t="s">
        <v>1933</v>
      </c>
      <c r="M803"/>
      <c r="O803"/>
      <c r="P803"/>
      <c r="Q803"/>
      <c r="R803"/>
      <c r="S803"/>
      <c r="T803"/>
    </row>
    <row r="804" spans="1:20">
      <c r="A804" t="s">
        <v>1918</v>
      </c>
      <c r="B804" t="s">
        <v>5342</v>
      </c>
      <c r="C804" t="s">
        <v>158</v>
      </c>
      <c r="F804" t="s">
        <v>1919</v>
      </c>
      <c r="G804" t="s">
        <v>154</v>
      </c>
      <c r="H804" t="s">
        <v>1920</v>
      </c>
      <c r="I804" t="s">
        <v>154</v>
      </c>
      <c r="J804" t="s">
        <v>1921</v>
      </c>
      <c r="K804" t="s">
        <v>158</v>
      </c>
      <c r="L804" t="s">
        <v>1904</v>
      </c>
      <c r="M804"/>
      <c r="O804"/>
      <c r="P804"/>
      <c r="Q804"/>
      <c r="R804"/>
      <c r="S804"/>
      <c r="T804"/>
    </row>
    <row r="805" spans="1:20">
      <c r="A805" t="s">
        <v>1423</v>
      </c>
      <c r="B805" t="s">
        <v>5343</v>
      </c>
      <c r="C805" t="s">
        <v>30</v>
      </c>
      <c r="D805">
        <v>-9999</v>
      </c>
      <c r="E805">
        <v>9999</v>
      </c>
      <c r="F805" t="s">
        <v>32</v>
      </c>
      <c r="G805" t="s">
        <v>154</v>
      </c>
      <c r="H805" t="s">
        <v>1493</v>
      </c>
      <c r="I805" t="s">
        <v>158</v>
      </c>
      <c r="J805" t="s">
        <v>1494</v>
      </c>
      <c r="K805" t="s">
        <v>158</v>
      </c>
      <c r="L805" t="s">
        <v>2139</v>
      </c>
      <c r="M805"/>
      <c r="O805"/>
      <c r="P805"/>
      <c r="Q805"/>
      <c r="R805"/>
      <c r="S805"/>
      <c r="T805"/>
    </row>
    <row r="806" spans="1:20">
      <c r="A806" t="s">
        <v>2401</v>
      </c>
      <c r="B806" t="s">
        <v>5343</v>
      </c>
      <c r="C806" t="s">
        <v>30</v>
      </c>
      <c r="D806">
        <v>-9999</v>
      </c>
      <c r="E806">
        <v>9999</v>
      </c>
      <c r="F806" t="s">
        <v>32</v>
      </c>
      <c r="G806" t="s">
        <v>154</v>
      </c>
      <c r="H806" t="s">
        <v>2402</v>
      </c>
      <c r="I806" t="s">
        <v>154</v>
      </c>
      <c r="K806" t="s">
        <v>158</v>
      </c>
      <c r="L806" t="s">
        <v>2400</v>
      </c>
      <c r="M806"/>
      <c r="O806"/>
      <c r="P806"/>
      <c r="Q806"/>
      <c r="R806"/>
      <c r="S806"/>
      <c r="T806"/>
    </row>
    <row r="807" spans="1:20">
      <c r="A807" t="s">
        <v>506</v>
      </c>
      <c r="B807" t="s">
        <v>5343</v>
      </c>
      <c r="C807" t="s">
        <v>30</v>
      </c>
      <c r="D807">
        <v>-9999</v>
      </c>
      <c r="E807">
        <v>9999</v>
      </c>
      <c r="F807" t="s">
        <v>32</v>
      </c>
      <c r="G807" t="s">
        <v>154</v>
      </c>
      <c r="H807" t="s">
        <v>2411</v>
      </c>
      <c r="I807" t="s">
        <v>154</v>
      </c>
      <c r="K807" t="s">
        <v>158</v>
      </c>
      <c r="L807" t="s">
        <v>2410</v>
      </c>
      <c r="M807"/>
      <c r="O807"/>
      <c r="P807"/>
      <c r="Q807"/>
      <c r="R807"/>
      <c r="S807"/>
      <c r="T807"/>
    </row>
    <row r="808" spans="1:20">
      <c r="A808" t="s">
        <v>175</v>
      </c>
      <c r="B808" t="s">
        <v>5343</v>
      </c>
      <c r="C808" t="s">
        <v>30</v>
      </c>
      <c r="D808">
        <v>-9999</v>
      </c>
      <c r="E808">
        <v>9999</v>
      </c>
      <c r="F808" t="s">
        <v>32</v>
      </c>
      <c r="G808" t="s">
        <v>154</v>
      </c>
      <c r="H808" t="s">
        <v>2144</v>
      </c>
      <c r="I808" t="s">
        <v>158</v>
      </c>
      <c r="J808" t="s">
        <v>1502</v>
      </c>
      <c r="K808" t="s">
        <v>158</v>
      </c>
      <c r="L808" t="s">
        <v>2139</v>
      </c>
      <c r="M808"/>
      <c r="O808"/>
      <c r="P808"/>
      <c r="Q808"/>
      <c r="R808"/>
      <c r="S808"/>
      <c r="T808"/>
    </row>
    <row r="809" spans="1:20">
      <c r="A809" t="s">
        <v>175</v>
      </c>
      <c r="B809" t="s">
        <v>5343</v>
      </c>
      <c r="C809" t="s">
        <v>30</v>
      </c>
      <c r="D809">
        <v>-9999</v>
      </c>
      <c r="E809">
        <v>9999</v>
      </c>
      <c r="F809" t="s">
        <v>32</v>
      </c>
      <c r="G809" t="s">
        <v>154</v>
      </c>
      <c r="H809" t="s">
        <v>2293</v>
      </c>
      <c r="I809" t="s">
        <v>158</v>
      </c>
      <c r="J809" t="s">
        <v>2294</v>
      </c>
      <c r="K809" t="s">
        <v>158</v>
      </c>
      <c r="L809" t="s">
        <v>2289</v>
      </c>
      <c r="M809"/>
      <c r="O809"/>
      <c r="P809"/>
      <c r="Q809"/>
      <c r="R809"/>
      <c r="S809"/>
      <c r="T809"/>
    </row>
    <row r="810" spans="1:20">
      <c r="A810" t="s">
        <v>175</v>
      </c>
      <c r="B810" t="s">
        <v>5343</v>
      </c>
      <c r="C810" t="s">
        <v>30</v>
      </c>
      <c r="D810">
        <v>2</v>
      </c>
      <c r="E810">
        <v>9999</v>
      </c>
      <c r="F810" t="s">
        <v>32</v>
      </c>
      <c r="G810" t="s">
        <v>154</v>
      </c>
      <c r="H810" t="s">
        <v>176</v>
      </c>
      <c r="I810" t="s">
        <v>158</v>
      </c>
      <c r="J810" t="s">
        <v>1004</v>
      </c>
      <c r="K810" t="s">
        <v>158</v>
      </c>
      <c r="L810" t="s">
        <v>995</v>
      </c>
      <c r="M810"/>
      <c r="O810"/>
      <c r="P810"/>
      <c r="Q810"/>
      <c r="R810"/>
      <c r="S810"/>
      <c r="T810"/>
    </row>
    <row r="811" spans="1:20">
      <c r="A811" t="s">
        <v>175</v>
      </c>
      <c r="B811" t="s">
        <v>5343</v>
      </c>
      <c r="C811" t="s">
        <v>30</v>
      </c>
      <c r="D811">
        <v>2</v>
      </c>
      <c r="E811">
        <v>9999</v>
      </c>
      <c r="F811" t="s">
        <v>32</v>
      </c>
      <c r="G811" t="s">
        <v>154</v>
      </c>
      <c r="H811" t="s">
        <v>176</v>
      </c>
      <c r="I811" t="s">
        <v>158</v>
      </c>
      <c r="J811" t="s">
        <v>1004</v>
      </c>
      <c r="K811" t="s">
        <v>158</v>
      </c>
      <c r="L811" t="s">
        <v>1033</v>
      </c>
      <c r="M811"/>
      <c r="O811"/>
      <c r="P811"/>
      <c r="Q811"/>
      <c r="R811"/>
      <c r="S811"/>
      <c r="T811"/>
    </row>
    <row r="812" spans="1:20">
      <c r="A812" t="s">
        <v>1807</v>
      </c>
      <c r="B812" t="s">
        <v>5343</v>
      </c>
      <c r="C812" t="s">
        <v>32</v>
      </c>
      <c r="D812">
        <v>-9999</v>
      </c>
      <c r="E812">
        <v>9999</v>
      </c>
      <c r="F812" t="s">
        <v>32</v>
      </c>
      <c r="G812" t="s">
        <v>158</v>
      </c>
      <c r="H812" t="s">
        <v>2288</v>
      </c>
      <c r="I812" t="s">
        <v>158</v>
      </c>
      <c r="K812" t="s">
        <v>158</v>
      </c>
      <c r="L812" t="s">
        <v>2289</v>
      </c>
      <c r="M812"/>
      <c r="O812"/>
      <c r="P812"/>
      <c r="Q812"/>
      <c r="R812"/>
      <c r="S812"/>
      <c r="T812"/>
    </row>
    <row r="813" spans="1:20">
      <c r="A813" t="s">
        <v>1807</v>
      </c>
      <c r="B813" t="s">
        <v>5343</v>
      </c>
      <c r="C813" t="s">
        <v>32</v>
      </c>
      <c r="F813" t="s">
        <v>32</v>
      </c>
      <c r="G813" t="s">
        <v>158</v>
      </c>
      <c r="H813" t="s">
        <v>3373</v>
      </c>
      <c r="I813" t="s">
        <v>158</v>
      </c>
      <c r="J813" t="s">
        <v>3363</v>
      </c>
      <c r="K813" t="s">
        <v>158</v>
      </c>
      <c r="L813" t="s">
        <v>3364</v>
      </c>
      <c r="M813"/>
      <c r="O813"/>
      <c r="P813"/>
      <c r="Q813"/>
      <c r="R813"/>
      <c r="S813"/>
      <c r="T813"/>
    </row>
    <row r="814" spans="1:20">
      <c r="A814" t="s">
        <v>2263</v>
      </c>
      <c r="B814" t="s">
        <v>5343</v>
      </c>
      <c r="C814" t="s">
        <v>30</v>
      </c>
      <c r="D814">
        <v>-9999</v>
      </c>
      <c r="E814">
        <v>9999</v>
      </c>
      <c r="F814" t="s">
        <v>32</v>
      </c>
      <c r="G814" t="s">
        <v>154</v>
      </c>
      <c r="H814" t="s">
        <v>2279</v>
      </c>
      <c r="I814" t="s">
        <v>158</v>
      </c>
      <c r="J814" t="s">
        <v>1561</v>
      </c>
      <c r="K814" t="s">
        <v>158</v>
      </c>
      <c r="L814" t="s">
        <v>2253</v>
      </c>
      <c r="M814"/>
      <c r="O814"/>
      <c r="P814"/>
      <c r="Q814"/>
      <c r="R814"/>
      <c r="S814"/>
      <c r="T814"/>
    </row>
    <row r="815" spans="1:20">
      <c r="A815" t="s">
        <v>781</v>
      </c>
      <c r="B815" t="s">
        <v>5343</v>
      </c>
      <c r="C815" t="s">
        <v>148</v>
      </c>
      <c r="D815">
        <v>1</v>
      </c>
      <c r="E815">
        <v>9999</v>
      </c>
      <c r="F815" t="s">
        <v>32</v>
      </c>
      <c r="G815" t="s">
        <v>154</v>
      </c>
      <c r="H815" t="s">
        <v>2192</v>
      </c>
      <c r="I815" t="s">
        <v>158</v>
      </c>
      <c r="K815" t="s">
        <v>158</v>
      </c>
      <c r="L815" t="s">
        <v>2191</v>
      </c>
      <c r="M815"/>
      <c r="O815"/>
      <c r="P815"/>
      <c r="Q815"/>
      <c r="R815"/>
      <c r="S815"/>
      <c r="T815"/>
    </row>
    <row r="816" spans="1:20">
      <c r="A816" t="s">
        <v>781</v>
      </c>
      <c r="B816" t="s">
        <v>5343</v>
      </c>
      <c r="C816" t="s">
        <v>30</v>
      </c>
      <c r="D816">
        <v>1</v>
      </c>
      <c r="E816">
        <v>9999</v>
      </c>
      <c r="F816" t="s">
        <v>32</v>
      </c>
      <c r="G816" t="s">
        <v>154</v>
      </c>
      <c r="H816" t="s">
        <v>782</v>
      </c>
      <c r="I816" t="s">
        <v>158</v>
      </c>
      <c r="J816" t="s">
        <v>984</v>
      </c>
      <c r="K816" t="s">
        <v>158</v>
      </c>
      <c r="L816" t="s">
        <v>975</v>
      </c>
      <c r="M816"/>
      <c r="O816"/>
      <c r="P816"/>
      <c r="Q816"/>
      <c r="R816"/>
      <c r="S816"/>
      <c r="T816"/>
    </row>
    <row r="817" spans="1:20">
      <c r="A817" t="s">
        <v>781</v>
      </c>
      <c r="B817" t="s">
        <v>5343</v>
      </c>
      <c r="C817" t="s">
        <v>30</v>
      </c>
      <c r="D817">
        <v>1</v>
      </c>
      <c r="E817">
        <v>9999</v>
      </c>
      <c r="F817" t="s">
        <v>32</v>
      </c>
      <c r="G817" t="s">
        <v>154</v>
      </c>
      <c r="H817" t="s">
        <v>782</v>
      </c>
      <c r="I817" t="s">
        <v>158</v>
      </c>
      <c r="J817" t="s">
        <v>1025</v>
      </c>
      <c r="K817" t="s">
        <v>158</v>
      </c>
      <c r="L817" t="s">
        <v>1021</v>
      </c>
      <c r="M817"/>
      <c r="O817"/>
      <c r="P817"/>
      <c r="Q817"/>
      <c r="R817"/>
      <c r="S817"/>
      <c r="T817"/>
    </row>
    <row r="818" spans="1:20">
      <c r="A818" t="s">
        <v>2345</v>
      </c>
      <c r="B818" t="s">
        <v>5343</v>
      </c>
      <c r="C818" t="s">
        <v>30</v>
      </c>
      <c r="D818">
        <v>-9999</v>
      </c>
      <c r="E818">
        <v>9999</v>
      </c>
      <c r="F818" t="s">
        <v>32</v>
      </c>
      <c r="G818" t="s">
        <v>154</v>
      </c>
      <c r="H818" t="s">
        <v>2346</v>
      </c>
      <c r="I818" t="s">
        <v>158</v>
      </c>
      <c r="K818" t="s">
        <v>158</v>
      </c>
      <c r="L818" t="s">
        <v>2338</v>
      </c>
      <c r="M818"/>
      <c r="O818"/>
      <c r="P818"/>
      <c r="Q818"/>
      <c r="R818"/>
      <c r="S818"/>
      <c r="T818"/>
    </row>
    <row r="819" spans="1:20">
      <c r="A819" t="s">
        <v>212</v>
      </c>
      <c r="B819" t="s">
        <v>5343</v>
      </c>
      <c r="C819">
        <v>1</v>
      </c>
      <c r="D819">
        <v>1</v>
      </c>
      <c r="E819">
        <v>9999</v>
      </c>
      <c r="F819" t="s">
        <v>32</v>
      </c>
      <c r="G819" t="s">
        <v>154</v>
      </c>
      <c r="H819" t="s">
        <v>2059</v>
      </c>
      <c r="I819" t="s">
        <v>158</v>
      </c>
      <c r="J819" t="s">
        <v>2058</v>
      </c>
      <c r="K819" t="s">
        <v>158</v>
      </c>
      <c r="L819" t="s">
        <v>2055</v>
      </c>
      <c r="M819"/>
      <c r="O819"/>
      <c r="P819"/>
      <c r="Q819"/>
      <c r="R819"/>
      <c r="S819"/>
      <c r="T819"/>
    </row>
    <row r="820" spans="1:20">
      <c r="A820" t="s">
        <v>687</v>
      </c>
      <c r="B820" t="s">
        <v>5343</v>
      </c>
      <c r="C820" t="s">
        <v>30</v>
      </c>
      <c r="F820" t="s">
        <v>32</v>
      </c>
      <c r="G820" t="s">
        <v>154</v>
      </c>
      <c r="H820" t="s">
        <v>688</v>
      </c>
      <c r="I820" t="s">
        <v>158</v>
      </c>
      <c r="J820" t="s">
        <v>985</v>
      </c>
      <c r="K820" t="s">
        <v>158</v>
      </c>
      <c r="L820" t="s">
        <v>975</v>
      </c>
      <c r="M820"/>
      <c r="O820"/>
      <c r="P820"/>
      <c r="Q820"/>
      <c r="R820"/>
      <c r="S820"/>
      <c r="T820"/>
    </row>
    <row r="821" spans="1:20">
      <c r="A821" t="s">
        <v>687</v>
      </c>
      <c r="B821" t="s">
        <v>5343</v>
      </c>
      <c r="C821" t="s">
        <v>30</v>
      </c>
      <c r="F821" t="s">
        <v>32</v>
      </c>
      <c r="G821" t="s">
        <v>154</v>
      </c>
      <c r="H821" t="s">
        <v>688</v>
      </c>
      <c r="I821" t="s">
        <v>158</v>
      </c>
      <c r="J821" t="s">
        <v>1026</v>
      </c>
      <c r="K821" t="s">
        <v>158</v>
      </c>
      <c r="L821" t="s">
        <v>1021</v>
      </c>
      <c r="M821"/>
      <c r="O821"/>
      <c r="P821"/>
      <c r="Q821"/>
      <c r="R821"/>
      <c r="S821"/>
      <c r="T821"/>
    </row>
    <row r="822" spans="1:20">
      <c r="A822" t="s">
        <v>219</v>
      </c>
      <c r="B822" t="s">
        <v>5343</v>
      </c>
      <c r="C822">
        <v>3</v>
      </c>
      <c r="D822">
        <v>1</v>
      </c>
      <c r="E822">
        <v>9999</v>
      </c>
      <c r="F822" t="s">
        <v>32</v>
      </c>
      <c r="G822" t="s">
        <v>154</v>
      </c>
      <c r="H822" t="s">
        <v>2355</v>
      </c>
      <c r="I822" t="s">
        <v>158</v>
      </c>
      <c r="K822" t="s">
        <v>158</v>
      </c>
      <c r="L822" t="s">
        <v>2356</v>
      </c>
      <c r="M822"/>
      <c r="O822"/>
      <c r="P822"/>
      <c r="Q822"/>
      <c r="R822"/>
      <c r="S822"/>
      <c r="T822"/>
    </row>
    <row r="823" spans="1:20">
      <c r="A823" t="s">
        <v>1034</v>
      </c>
      <c r="B823" t="s">
        <v>5343</v>
      </c>
      <c r="C823" t="s">
        <v>30</v>
      </c>
      <c r="F823" t="s">
        <v>32</v>
      </c>
      <c r="G823" t="s">
        <v>158</v>
      </c>
      <c r="H823" t="s">
        <v>1035</v>
      </c>
      <c r="I823" t="s">
        <v>158</v>
      </c>
      <c r="J823" t="s">
        <v>1036</v>
      </c>
      <c r="K823" t="s">
        <v>158</v>
      </c>
      <c r="L823" t="s">
        <v>1033</v>
      </c>
      <c r="M823"/>
      <c r="O823"/>
      <c r="P823"/>
      <c r="Q823"/>
      <c r="R823"/>
      <c r="S823"/>
      <c r="T823"/>
    </row>
    <row r="824" spans="1:20">
      <c r="A824" t="s">
        <v>996</v>
      </c>
      <c r="B824" t="s">
        <v>5343</v>
      </c>
      <c r="C824" t="s">
        <v>30</v>
      </c>
      <c r="F824" t="s">
        <v>32</v>
      </c>
      <c r="G824" t="s">
        <v>158</v>
      </c>
      <c r="H824" t="s">
        <v>997</v>
      </c>
      <c r="I824" t="s">
        <v>158</v>
      </c>
      <c r="J824" t="s">
        <v>998</v>
      </c>
      <c r="K824" t="s">
        <v>158</v>
      </c>
      <c r="L824" t="s">
        <v>995</v>
      </c>
      <c r="M824"/>
      <c r="O824"/>
      <c r="P824"/>
      <c r="Q824"/>
      <c r="R824"/>
      <c r="S824"/>
      <c r="T824"/>
    </row>
    <row r="825" spans="1:20">
      <c r="A825" t="s">
        <v>996</v>
      </c>
      <c r="B825" t="s">
        <v>5343</v>
      </c>
      <c r="C825" t="s">
        <v>30</v>
      </c>
      <c r="F825" t="s">
        <v>32</v>
      </c>
      <c r="G825" t="s">
        <v>158</v>
      </c>
      <c r="H825" t="s">
        <v>1365</v>
      </c>
      <c r="I825" t="s">
        <v>158</v>
      </c>
      <c r="J825" t="s">
        <v>998</v>
      </c>
      <c r="K825" t="s">
        <v>158</v>
      </c>
      <c r="L825" t="s">
        <v>1364</v>
      </c>
      <c r="M825"/>
      <c r="O825"/>
      <c r="P825"/>
      <c r="Q825"/>
      <c r="R825"/>
      <c r="S825"/>
      <c r="T825"/>
    </row>
    <row r="826" spans="1:20">
      <c r="A826" t="s">
        <v>1006</v>
      </c>
      <c r="B826" t="s">
        <v>5343</v>
      </c>
      <c r="C826" t="s">
        <v>1007</v>
      </c>
      <c r="F826" t="s">
        <v>32</v>
      </c>
      <c r="G826" t="s">
        <v>154</v>
      </c>
      <c r="H826" t="s">
        <v>1008</v>
      </c>
      <c r="I826" t="s">
        <v>158</v>
      </c>
      <c r="J826" t="s">
        <v>1009</v>
      </c>
      <c r="K826" t="s">
        <v>158</v>
      </c>
      <c r="L826" t="s">
        <v>995</v>
      </c>
      <c r="M826"/>
      <c r="O826"/>
      <c r="P826"/>
      <c r="Q826"/>
      <c r="R826"/>
      <c r="S826"/>
      <c r="T826"/>
    </row>
    <row r="827" spans="1:20">
      <c r="A827" t="s">
        <v>1006</v>
      </c>
      <c r="B827" t="s">
        <v>5343</v>
      </c>
      <c r="C827" t="s">
        <v>1007</v>
      </c>
      <c r="F827" t="s">
        <v>32</v>
      </c>
      <c r="G827" t="s">
        <v>154</v>
      </c>
      <c r="H827" t="s">
        <v>1008</v>
      </c>
      <c r="I827" t="s">
        <v>158</v>
      </c>
      <c r="J827" t="s">
        <v>1009</v>
      </c>
      <c r="K827" t="s">
        <v>158</v>
      </c>
      <c r="L827" t="s">
        <v>1033</v>
      </c>
      <c r="M827"/>
      <c r="O827"/>
      <c r="P827"/>
      <c r="Q827"/>
      <c r="R827"/>
      <c r="S827"/>
      <c r="T827"/>
    </row>
    <row r="828" spans="1:20">
      <c r="A828" t="s">
        <v>2347</v>
      </c>
      <c r="B828" t="s">
        <v>5343</v>
      </c>
      <c r="C828" t="s">
        <v>30</v>
      </c>
      <c r="D828">
        <v>-9999</v>
      </c>
      <c r="E828">
        <v>9999</v>
      </c>
      <c r="F828" t="s">
        <v>32</v>
      </c>
      <c r="G828" t="s">
        <v>154</v>
      </c>
      <c r="H828" t="s">
        <v>2348</v>
      </c>
      <c r="I828" t="s">
        <v>158</v>
      </c>
      <c r="K828" t="s">
        <v>158</v>
      </c>
      <c r="L828" t="s">
        <v>2338</v>
      </c>
      <c r="M828"/>
      <c r="O828"/>
      <c r="P828"/>
      <c r="Q828"/>
      <c r="R828"/>
      <c r="S828"/>
      <c r="T828"/>
    </row>
    <row r="829" spans="1:20">
      <c r="A829" t="s">
        <v>1429</v>
      </c>
      <c r="B829" t="s">
        <v>5343</v>
      </c>
      <c r="C829" t="s">
        <v>154</v>
      </c>
      <c r="D829">
        <v>-9999</v>
      </c>
      <c r="E829">
        <v>9999</v>
      </c>
      <c r="F829" t="s">
        <v>32</v>
      </c>
      <c r="G829" t="s">
        <v>154</v>
      </c>
      <c r="H829" t="s">
        <v>1524</v>
      </c>
      <c r="I829" t="s">
        <v>158</v>
      </c>
      <c r="K829" t="s">
        <v>158</v>
      </c>
      <c r="L829" t="s">
        <v>2150</v>
      </c>
      <c r="M829"/>
      <c r="O829"/>
      <c r="P829"/>
      <c r="Q829"/>
      <c r="R829"/>
      <c r="S829"/>
      <c r="T829"/>
    </row>
    <row r="830" spans="1:20">
      <c r="A830" t="s">
        <v>483</v>
      </c>
      <c r="B830" t="s">
        <v>5343</v>
      </c>
      <c r="C830" t="s">
        <v>30</v>
      </c>
      <c r="D830">
        <v>-9999</v>
      </c>
      <c r="E830">
        <v>9999</v>
      </c>
      <c r="F830" t="s">
        <v>32</v>
      </c>
      <c r="G830" t="s">
        <v>154</v>
      </c>
      <c r="H830" t="s">
        <v>1058</v>
      </c>
      <c r="I830" t="s">
        <v>158</v>
      </c>
      <c r="J830" t="s">
        <v>1059</v>
      </c>
      <c r="K830" t="s">
        <v>158</v>
      </c>
      <c r="L830" t="s">
        <v>477</v>
      </c>
      <c r="M830"/>
      <c r="O830"/>
      <c r="P830"/>
      <c r="Q830"/>
      <c r="R830"/>
      <c r="S830"/>
      <c r="T830"/>
    </row>
    <row r="831" spans="1:20">
      <c r="A831" t="s">
        <v>900</v>
      </c>
      <c r="B831" t="s">
        <v>5343</v>
      </c>
      <c r="C831" t="s">
        <v>30</v>
      </c>
      <c r="F831" t="s">
        <v>32</v>
      </c>
      <c r="G831" t="s">
        <v>154</v>
      </c>
      <c r="H831" t="s">
        <v>999</v>
      </c>
      <c r="I831" t="s">
        <v>158</v>
      </c>
      <c r="J831" t="s">
        <v>1000</v>
      </c>
      <c r="K831" t="s">
        <v>158</v>
      </c>
      <c r="L831" t="s">
        <v>995</v>
      </c>
      <c r="M831"/>
      <c r="O831"/>
      <c r="P831"/>
      <c r="Q831"/>
      <c r="R831"/>
      <c r="S831"/>
      <c r="T831"/>
    </row>
    <row r="832" spans="1:20">
      <c r="A832" t="s">
        <v>900</v>
      </c>
      <c r="B832" t="s">
        <v>5343</v>
      </c>
      <c r="C832" t="s">
        <v>30</v>
      </c>
      <c r="F832" t="s">
        <v>32</v>
      </c>
      <c r="G832" t="s">
        <v>154</v>
      </c>
      <c r="H832" t="s">
        <v>999</v>
      </c>
      <c r="I832" t="s">
        <v>158</v>
      </c>
      <c r="J832" t="s">
        <v>1039</v>
      </c>
      <c r="K832" t="s">
        <v>158</v>
      </c>
      <c r="L832" t="s">
        <v>1033</v>
      </c>
      <c r="M832"/>
      <c r="O832"/>
      <c r="P832"/>
      <c r="Q832"/>
      <c r="R832"/>
      <c r="S832"/>
      <c r="T832"/>
    </row>
    <row r="833" spans="1:20">
      <c r="A833" t="s">
        <v>803</v>
      </c>
      <c r="B833" t="s">
        <v>5343</v>
      </c>
      <c r="D833">
        <v>-9999</v>
      </c>
      <c r="E833">
        <v>9999</v>
      </c>
      <c r="F833" t="s">
        <v>32</v>
      </c>
      <c r="G833" t="s">
        <v>158</v>
      </c>
      <c r="H833" t="s">
        <v>2567</v>
      </c>
      <c r="I833" t="s">
        <v>154</v>
      </c>
      <c r="K833" t="s">
        <v>158</v>
      </c>
      <c r="L833" t="s">
        <v>2568</v>
      </c>
      <c r="M833"/>
      <c r="O833"/>
      <c r="P833"/>
      <c r="Q833"/>
      <c r="R833"/>
      <c r="S833"/>
      <c r="T833"/>
    </row>
    <row r="834" spans="1:20">
      <c r="A834" t="s">
        <v>1837</v>
      </c>
      <c r="B834" t="s">
        <v>5343</v>
      </c>
      <c r="C834" t="s">
        <v>30</v>
      </c>
      <c r="F834" t="s">
        <v>32</v>
      </c>
      <c r="G834" t="s">
        <v>154</v>
      </c>
      <c r="H834" t="s">
        <v>3376</v>
      </c>
      <c r="I834" t="s">
        <v>158</v>
      </c>
      <c r="J834" t="s">
        <v>3377</v>
      </c>
      <c r="K834" t="s">
        <v>158</v>
      </c>
      <c r="L834" t="s">
        <v>3364</v>
      </c>
      <c r="M834"/>
      <c r="O834"/>
      <c r="P834"/>
      <c r="Q834"/>
      <c r="R834"/>
      <c r="S834"/>
      <c r="T834"/>
    </row>
    <row r="835" spans="1:20">
      <c r="A835" t="s">
        <v>2343</v>
      </c>
      <c r="B835" t="s">
        <v>5343</v>
      </c>
      <c r="C835" t="s">
        <v>30</v>
      </c>
      <c r="D835">
        <v>-9999</v>
      </c>
      <c r="E835">
        <v>9999</v>
      </c>
      <c r="F835" t="s">
        <v>32</v>
      </c>
      <c r="G835" t="s">
        <v>154</v>
      </c>
      <c r="H835" t="s">
        <v>2344</v>
      </c>
      <c r="I835" t="s">
        <v>158</v>
      </c>
      <c r="K835" t="s">
        <v>158</v>
      </c>
      <c r="L835" t="s">
        <v>2338</v>
      </c>
      <c r="M835"/>
      <c r="O835"/>
      <c r="P835"/>
      <c r="Q835"/>
      <c r="R835"/>
      <c r="S835"/>
      <c r="T835"/>
    </row>
    <row r="836" spans="1:20">
      <c r="A836" t="s">
        <v>254</v>
      </c>
      <c r="B836" t="s">
        <v>5343</v>
      </c>
      <c r="C836" t="s">
        <v>148</v>
      </c>
      <c r="F836" t="s">
        <v>169</v>
      </c>
      <c r="G836" t="s">
        <v>154</v>
      </c>
      <c r="H836" t="s">
        <v>285</v>
      </c>
      <c r="I836" t="s">
        <v>158</v>
      </c>
      <c r="J836" t="s">
        <v>286</v>
      </c>
      <c r="K836" t="s">
        <v>158</v>
      </c>
      <c r="L836" t="s">
        <v>287</v>
      </c>
      <c r="M836"/>
      <c r="O836"/>
      <c r="P836"/>
      <c r="Q836"/>
      <c r="R836"/>
      <c r="S836"/>
      <c r="T836"/>
    </row>
    <row r="837" spans="1:20">
      <c r="A837" t="s">
        <v>886</v>
      </c>
      <c r="B837" t="s">
        <v>5343</v>
      </c>
      <c r="C837" t="s">
        <v>887</v>
      </c>
      <c r="F837" t="s">
        <v>888</v>
      </c>
      <c r="G837" t="s">
        <v>154</v>
      </c>
      <c r="H837" t="s">
        <v>889</v>
      </c>
      <c r="I837" t="s">
        <v>158</v>
      </c>
      <c r="J837" t="s">
        <v>890</v>
      </c>
      <c r="K837" t="s">
        <v>158</v>
      </c>
      <c r="L837" t="s">
        <v>1272</v>
      </c>
      <c r="M837"/>
      <c r="O837"/>
      <c r="P837"/>
      <c r="Q837"/>
      <c r="R837"/>
      <c r="S837"/>
      <c r="T837"/>
    </row>
    <row r="838" spans="1:20">
      <c r="A838" t="s">
        <v>189</v>
      </c>
      <c r="B838" t="s">
        <v>5343</v>
      </c>
      <c r="C838" t="s">
        <v>190</v>
      </c>
      <c r="D838">
        <v>-9999</v>
      </c>
      <c r="E838">
        <v>9999</v>
      </c>
      <c r="F838" t="s">
        <v>550</v>
      </c>
      <c r="G838" t="s">
        <v>154</v>
      </c>
      <c r="H838" t="s">
        <v>2494</v>
      </c>
      <c r="I838" t="s">
        <v>154</v>
      </c>
      <c r="K838" t="s">
        <v>158</v>
      </c>
      <c r="L838" t="s">
        <v>2492</v>
      </c>
      <c r="M838"/>
      <c r="O838"/>
      <c r="P838"/>
      <c r="Q838"/>
      <c r="R838"/>
      <c r="S838"/>
      <c r="T838"/>
    </row>
    <row r="839" spans="1:20">
      <c r="A839" t="s">
        <v>1010</v>
      </c>
      <c r="B839" t="s">
        <v>5343</v>
      </c>
      <c r="C839" t="s">
        <v>1011</v>
      </c>
      <c r="F839" t="s">
        <v>1012</v>
      </c>
      <c r="G839" t="s">
        <v>154</v>
      </c>
      <c r="H839" t="s">
        <v>1013</v>
      </c>
      <c r="I839" t="s">
        <v>158</v>
      </c>
      <c r="J839" t="s">
        <v>1014</v>
      </c>
      <c r="K839" t="s">
        <v>158</v>
      </c>
      <c r="L839" t="s">
        <v>995</v>
      </c>
      <c r="M839"/>
      <c r="O839"/>
      <c r="P839"/>
      <c r="Q839"/>
      <c r="R839"/>
      <c r="S839"/>
      <c r="T839"/>
    </row>
    <row r="840" spans="1:20">
      <c r="A840" t="s">
        <v>1010</v>
      </c>
      <c r="B840" t="s">
        <v>5343</v>
      </c>
      <c r="C840" t="s">
        <v>1011</v>
      </c>
      <c r="F840" t="s">
        <v>1012</v>
      </c>
      <c r="G840" t="s">
        <v>154</v>
      </c>
      <c r="H840" t="s">
        <v>1013</v>
      </c>
      <c r="I840" t="s">
        <v>158</v>
      </c>
      <c r="J840" t="s">
        <v>1014</v>
      </c>
      <c r="K840" t="s">
        <v>158</v>
      </c>
      <c r="L840" t="s">
        <v>1033</v>
      </c>
      <c r="M840"/>
      <c r="O840"/>
      <c r="P840"/>
      <c r="Q840"/>
      <c r="R840"/>
      <c r="S840"/>
      <c r="T840"/>
    </row>
    <row r="841" spans="1:20">
      <c r="A841" t="s">
        <v>204</v>
      </c>
      <c r="B841" t="s">
        <v>5343</v>
      </c>
      <c r="C841" t="s">
        <v>145</v>
      </c>
      <c r="F841" t="s">
        <v>978</v>
      </c>
      <c r="G841" t="s">
        <v>154</v>
      </c>
      <c r="H841" t="s">
        <v>205</v>
      </c>
      <c r="I841" t="s">
        <v>158</v>
      </c>
      <c r="J841" t="s">
        <v>1024</v>
      </c>
      <c r="K841" t="s">
        <v>158</v>
      </c>
      <c r="L841" t="s">
        <v>1021</v>
      </c>
      <c r="M841"/>
      <c r="O841"/>
      <c r="P841"/>
      <c r="Q841"/>
      <c r="R841"/>
      <c r="S841"/>
      <c r="T841"/>
    </row>
    <row r="842" spans="1:20">
      <c r="A842" t="s">
        <v>958</v>
      </c>
      <c r="B842" t="s">
        <v>5343</v>
      </c>
      <c r="C842" t="s">
        <v>158</v>
      </c>
      <c r="F842" t="s">
        <v>155</v>
      </c>
      <c r="G842" t="s">
        <v>154</v>
      </c>
      <c r="H842" t="s">
        <v>1002</v>
      </c>
      <c r="I842" t="s">
        <v>158</v>
      </c>
      <c r="J842" t="s">
        <v>1003</v>
      </c>
      <c r="K842" t="s">
        <v>158</v>
      </c>
      <c r="L842" t="s">
        <v>995</v>
      </c>
      <c r="M842"/>
      <c r="O842"/>
      <c r="P842"/>
      <c r="Q842"/>
      <c r="R842"/>
      <c r="S842"/>
      <c r="T842"/>
    </row>
    <row r="843" spans="1:20">
      <c r="A843" t="s">
        <v>958</v>
      </c>
      <c r="B843" t="s">
        <v>5343</v>
      </c>
      <c r="C843" t="s">
        <v>158</v>
      </c>
      <c r="F843" t="s">
        <v>155</v>
      </c>
      <c r="G843" t="s">
        <v>154</v>
      </c>
      <c r="H843" t="s">
        <v>1002</v>
      </c>
      <c r="I843" t="s">
        <v>158</v>
      </c>
      <c r="J843" t="s">
        <v>1003</v>
      </c>
      <c r="K843" t="s">
        <v>158</v>
      </c>
      <c r="L843" t="s">
        <v>1033</v>
      </c>
      <c r="M843"/>
      <c r="O843"/>
      <c r="P843"/>
      <c r="Q843"/>
      <c r="R843"/>
      <c r="S843"/>
      <c r="T843"/>
    </row>
    <row r="844" spans="1:20">
      <c r="A844" t="s">
        <v>3972</v>
      </c>
      <c r="B844" t="s">
        <v>3973</v>
      </c>
      <c r="C844" t="s">
        <v>30</v>
      </c>
      <c r="F844" t="s">
        <v>3973</v>
      </c>
      <c r="G844" t="s">
        <v>154</v>
      </c>
      <c r="H844" t="s">
        <v>3974</v>
      </c>
      <c r="I844" t="s">
        <v>158</v>
      </c>
      <c r="J844" t="s">
        <v>3975</v>
      </c>
      <c r="K844" t="s">
        <v>158</v>
      </c>
      <c r="L844" t="s">
        <v>3976</v>
      </c>
      <c r="M844"/>
      <c r="O844"/>
      <c r="P844"/>
      <c r="Q844"/>
      <c r="R844"/>
      <c r="S844"/>
      <c r="T844"/>
    </row>
    <row r="845" spans="1:20">
      <c r="A845" t="s">
        <v>3977</v>
      </c>
      <c r="B845" t="s">
        <v>3973</v>
      </c>
      <c r="C845" t="s">
        <v>30</v>
      </c>
      <c r="F845" t="s">
        <v>3973</v>
      </c>
      <c r="G845" t="s">
        <v>154</v>
      </c>
      <c r="H845" t="s">
        <v>3978</v>
      </c>
      <c r="I845" t="s">
        <v>158</v>
      </c>
      <c r="J845" t="s">
        <v>3979</v>
      </c>
      <c r="K845" t="s">
        <v>158</v>
      </c>
      <c r="L845" t="s">
        <v>3976</v>
      </c>
      <c r="M845"/>
      <c r="O845"/>
      <c r="P845"/>
      <c r="Q845"/>
      <c r="R845"/>
      <c r="S845"/>
      <c r="T845"/>
    </row>
    <row r="846" spans="1:20">
      <c r="A846" t="s">
        <v>3816</v>
      </c>
      <c r="B846" t="s">
        <v>3710</v>
      </c>
      <c r="C846" t="s">
        <v>4390</v>
      </c>
      <c r="D846">
        <v>-9999</v>
      </c>
      <c r="E846">
        <v>9999</v>
      </c>
      <c r="F846" t="s">
        <v>32</v>
      </c>
      <c r="G846" t="s">
        <v>154</v>
      </c>
      <c r="H846" t="s">
        <v>3818</v>
      </c>
      <c r="I846" t="s">
        <v>158</v>
      </c>
      <c r="J846" t="s">
        <v>3819</v>
      </c>
      <c r="K846" t="s">
        <v>158</v>
      </c>
      <c r="L846" t="s">
        <v>4386</v>
      </c>
      <c r="M846"/>
      <c r="O846"/>
      <c r="P846"/>
      <c r="Q846"/>
      <c r="R846"/>
      <c r="S846"/>
      <c r="T846"/>
    </row>
    <row r="847" spans="1:20">
      <c r="A847" t="s">
        <v>323</v>
      </c>
      <c r="B847" t="s">
        <v>3710</v>
      </c>
      <c r="C847" t="s">
        <v>30</v>
      </c>
      <c r="D847">
        <v>-9999</v>
      </c>
      <c r="E847">
        <v>9999</v>
      </c>
      <c r="F847" t="s">
        <v>32</v>
      </c>
      <c r="G847" t="s">
        <v>154</v>
      </c>
      <c r="H847" t="s">
        <v>4385</v>
      </c>
      <c r="I847" t="s">
        <v>158</v>
      </c>
      <c r="K847" t="s">
        <v>158</v>
      </c>
      <c r="L847" t="s">
        <v>4386</v>
      </c>
      <c r="M847"/>
      <c r="O847"/>
      <c r="P847"/>
      <c r="Q847"/>
      <c r="R847"/>
      <c r="S847"/>
      <c r="T847"/>
    </row>
    <row r="848" spans="1:20">
      <c r="A848" t="s">
        <v>323</v>
      </c>
      <c r="B848" t="s">
        <v>3710</v>
      </c>
      <c r="C848" t="s">
        <v>30</v>
      </c>
      <c r="F848" t="s">
        <v>32</v>
      </c>
      <c r="G848" t="s">
        <v>154</v>
      </c>
      <c r="H848" t="s">
        <v>401</v>
      </c>
      <c r="I848" t="s">
        <v>158</v>
      </c>
      <c r="J848" t="s">
        <v>402</v>
      </c>
      <c r="K848" t="s">
        <v>158</v>
      </c>
      <c r="L848" t="s">
        <v>403</v>
      </c>
      <c r="M848"/>
      <c r="O848"/>
      <c r="P848"/>
      <c r="Q848"/>
      <c r="R848"/>
      <c r="S848"/>
      <c r="T848"/>
    </row>
    <row r="849" spans="1:20">
      <c r="A849" t="s">
        <v>323</v>
      </c>
      <c r="B849" t="s">
        <v>3710</v>
      </c>
      <c r="C849" t="s">
        <v>30</v>
      </c>
      <c r="F849" t="s">
        <v>32</v>
      </c>
      <c r="G849" t="s">
        <v>158</v>
      </c>
      <c r="H849" t="s">
        <v>1202</v>
      </c>
      <c r="I849" t="s">
        <v>158</v>
      </c>
      <c r="J849" t="s">
        <v>1032</v>
      </c>
      <c r="K849" t="s">
        <v>158</v>
      </c>
      <c r="L849" t="s">
        <v>1203</v>
      </c>
      <c r="M849"/>
      <c r="O849"/>
      <c r="P849"/>
      <c r="Q849"/>
      <c r="R849"/>
      <c r="S849"/>
      <c r="T849"/>
    </row>
    <row r="850" spans="1:20">
      <c r="A850" t="s">
        <v>323</v>
      </c>
      <c r="B850" t="s">
        <v>3710</v>
      </c>
      <c r="C850" t="s">
        <v>30</v>
      </c>
      <c r="F850" t="s">
        <v>32</v>
      </c>
      <c r="G850" t="s">
        <v>158</v>
      </c>
      <c r="H850" t="s">
        <v>349</v>
      </c>
      <c r="I850" t="s">
        <v>154</v>
      </c>
      <c r="J850" t="s">
        <v>367</v>
      </c>
      <c r="K850" t="s">
        <v>158</v>
      </c>
      <c r="L850" t="s">
        <v>362</v>
      </c>
      <c r="M850"/>
      <c r="O850"/>
      <c r="P850"/>
      <c r="Q850"/>
      <c r="R850"/>
      <c r="S850"/>
      <c r="T850"/>
    </row>
    <row r="851" spans="1:20">
      <c r="A851" t="s">
        <v>323</v>
      </c>
      <c r="B851" t="s">
        <v>3710</v>
      </c>
      <c r="C851" t="s">
        <v>30</v>
      </c>
      <c r="F851" t="s">
        <v>32</v>
      </c>
      <c r="G851" t="s">
        <v>158</v>
      </c>
      <c r="H851" t="s">
        <v>3554</v>
      </c>
      <c r="I851" t="s">
        <v>158</v>
      </c>
      <c r="K851" t="s">
        <v>158</v>
      </c>
      <c r="L851" t="s">
        <v>3555</v>
      </c>
      <c r="M851"/>
      <c r="O851"/>
      <c r="P851"/>
      <c r="Q851"/>
      <c r="R851"/>
      <c r="S851"/>
      <c r="T851"/>
    </row>
    <row r="852" spans="1:20">
      <c r="A852" t="s">
        <v>3816</v>
      </c>
      <c r="B852" t="s">
        <v>3710</v>
      </c>
      <c r="C852" t="s">
        <v>3817</v>
      </c>
      <c r="F852" t="s">
        <v>3710</v>
      </c>
      <c r="G852" t="s">
        <v>154</v>
      </c>
      <c r="H852" t="s">
        <v>3818</v>
      </c>
      <c r="I852" t="s">
        <v>154</v>
      </c>
      <c r="J852" t="s">
        <v>3819</v>
      </c>
      <c r="K852" t="s">
        <v>158</v>
      </c>
      <c r="L852" t="s">
        <v>3801</v>
      </c>
      <c r="M852"/>
      <c r="O852"/>
      <c r="P852"/>
      <c r="Q852"/>
      <c r="R852"/>
      <c r="S852"/>
      <c r="T852"/>
    </row>
    <row r="853" spans="1:20">
      <c r="A853" t="s">
        <v>323</v>
      </c>
      <c r="B853" t="s">
        <v>3710</v>
      </c>
      <c r="C853" t="s">
        <v>30</v>
      </c>
      <c r="F853" t="s">
        <v>3710</v>
      </c>
      <c r="G853" t="s">
        <v>158</v>
      </c>
      <c r="H853" t="s">
        <v>3711</v>
      </c>
      <c r="I853" t="s">
        <v>158</v>
      </c>
      <c r="K853" t="s">
        <v>158</v>
      </c>
      <c r="L853" t="s">
        <v>3712</v>
      </c>
      <c r="M853"/>
      <c r="O853"/>
      <c r="P853"/>
      <c r="Q853"/>
      <c r="R853"/>
      <c r="S853"/>
      <c r="T853"/>
    </row>
    <row r="854" spans="1:20">
      <c r="A854" t="s">
        <v>323</v>
      </c>
      <c r="B854" t="s">
        <v>3710</v>
      </c>
      <c r="C854" t="s">
        <v>30</v>
      </c>
      <c r="F854" t="s">
        <v>3710</v>
      </c>
      <c r="G854" t="s">
        <v>158</v>
      </c>
      <c r="H854" t="s">
        <v>3129</v>
      </c>
      <c r="I854" t="s">
        <v>158</v>
      </c>
      <c r="K854" t="s">
        <v>158</v>
      </c>
      <c r="L854" t="s">
        <v>3732</v>
      </c>
      <c r="M854"/>
      <c r="O854"/>
      <c r="P854"/>
      <c r="Q854"/>
      <c r="R854"/>
      <c r="S854"/>
      <c r="T854"/>
    </row>
    <row r="855" spans="1:20">
      <c r="A855" t="s">
        <v>323</v>
      </c>
      <c r="B855" t="s">
        <v>3710</v>
      </c>
      <c r="C855" t="s">
        <v>30</v>
      </c>
      <c r="F855" t="s">
        <v>3710</v>
      </c>
      <c r="G855" t="s">
        <v>158</v>
      </c>
      <c r="H855" t="s">
        <v>3742</v>
      </c>
      <c r="I855" t="s">
        <v>158</v>
      </c>
      <c r="J855" t="s">
        <v>3743</v>
      </c>
      <c r="K855" t="s">
        <v>158</v>
      </c>
      <c r="L855" t="s">
        <v>3744</v>
      </c>
      <c r="M855"/>
      <c r="O855"/>
      <c r="P855"/>
      <c r="Q855"/>
      <c r="R855"/>
      <c r="S855"/>
      <c r="T855"/>
    </row>
    <row r="856" spans="1:20">
      <c r="A856" t="s">
        <v>323</v>
      </c>
      <c r="B856" t="s">
        <v>3710</v>
      </c>
      <c r="C856" t="s">
        <v>30</v>
      </c>
      <c r="F856" t="s">
        <v>3710</v>
      </c>
      <c r="G856" t="s">
        <v>154</v>
      </c>
      <c r="H856" t="s">
        <v>3800</v>
      </c>
      <c r="I856" t="s">
        <v>158</v>
      </c>
      <c r="K856" t="s">
        <v>158</v>
      </c>
      <c r="L856" t="s">
        <v>3801</v>
      </c>
      <c r="M856"/>
      <c r="O856"/>
      <c r="P856"/>
      <c r="Q856"/>
      <c r="R856"/>
      <c r="S856"/>
      <c r="T856"/>
    </row>
    <row r="857" spans="1:20">
      <c r="A857" t="s">
        <v>323</v>
      </c>
      <c r="B857" t="s">
        <v>3710</v>
      </c>
      <c r="C857" t="s">
        <v>30</v>
      </c>
      <c r="F857" t="s">
        <v>3710</v>
      </c>
      <c r="G857" t="s">
        <v>158</v>
      </c>
      <c r="H857" t="s">
        <v>3554</v>
      </c>
      <c r="I857" t="s">
        <v>158</v>
      </c>
      <c r="J857" t="s">
        <v>3826</v>
      </c>
      <c r="K857" t="s">
        <v>158</v>
      </c>
      <c r="L857" t="s">
        <v>3827</v>
      </c>
      <c r="M857"/>
      <c r="O857"/>
      <c r="P857"/>
      <c r="Q857"/>
      <c r="R857"/>
      <c r="S857"/>
      <c r="T857"/>
    </row>
    <row r="858" spans="1:20">
      <c r="A858" t="s">
        <v>323</v>
      </c>
      <c r="B858" t="s">
        <v>5344</v>
      </c>
      <c r="C858" t="s">
        <v>30</v>
      </c>
      <c r="F858" t="s">
        <v>32</v>
      </c>
      <c r="G858" t="s">
        <v>158</v>
      </c>
      <c r="H858" t="s">
        <v>4526</v>
      </c>
      <c r="I858" t="s">
        <v>158</v>
      </c>
      <c r="K858" t="s">
        <v>158</v>
      </c>
      <c r="L858" t="s">
        <v>4527</v>
      </c>
      <c r="M858"/>
      <c r="O858"/>
      <c r="P858"/>
      <c r="Q858"/>
      <c r="R858"/>
      <c r="S858"/>
      <c r="T858"/>
    </row>
    <row r="859" spans="1:20">
      <c r="A859" t="s">
        <v>323</v>
      </c>
      <c r="B859" t="s">
        <v>5344</v>
      </c>
      <c r="D859">
        <v>-9999</v>
      </c>
      <c r="E859">
        <v>9999</v>
      </c>
      <c r="F859" t="s">
        <v>3710</v>
      </c>
      <c r="G859" t="s">
        <v>158</v>
      </c>
      <c r="H859" t="s">
        <v>5186</v>
      </c>
      <c r="I859" t="s">
        <v>158</v>
      </c>
      <c r="J859" t="s">
        <v>2571</v>
      </c>
      <c r="K859" t="s">
        <v>158</v>
      </c>
      <c r="L859" t="s">
        <v>5187</v>
      </c>
      <c r="M859"/>
      <c r="O859"/>
      <c r="P859"/>
      <c r="Q859"/>
      <c r="R859"/>
      <c r="S859"/>
      <c r="T859"/>
    </row>
    <row r="860" spans="1:20">
      <c r="A860" t="s">
        <v>323</v>
      </c>
      <c r="B860" t="s">
        <v>5344</v>
      </c>
      <c r="D860">
        <v>-9999</v>
      </c>
      <c r="E860">
        <v>9999</v>
      </c>
      <c r="F860" t="s">
        <v>3710</v>
      </c>
      <c r="G860" t="s">
        <v>158</v>
      </c>
      <c r="H860" t="s">
        <v>5233</v>
      </c>
      <c r="I860" t="s">
        <v>158</v>
      </c>
      <c r="K860" t="s">
        <v>158</v>
      </c>
      <c r="L860" t="s">
        <v>5234</v>
      </c>
      <c r="M860"/>
      <c r="O860"/>
      <c r="P860"/>
      <c r="Q860"/>
      <c r="R860"/>
      <c r="S860"/>
      <c r="T860"/>
    </row>
    <row r="861" spans="1:20">
      <c r="A861" t="s">
        <v>1647</v>
      </c>
      <c r="B861" t="s">
        <v>5379</v>
      </c>
      <c r="C861" t="s">
        <v>30</v>
      </c>
      <c r="F861" t="s">
        <v>32</v>
      </c>
      <c r="G861" t="s">
        <v>154</v>
      </c>
      <c r="H861" t="s">
        <v>1648</v>
      </c>
      <c r="I861" t="s">
        <v>158</v>
      </c>
      <c r="J861" t="s">
        <v>1649</v>
      </c>
      <c r="K861" t="s">
        <v>158</v>
      </c>
      <c r="L861" t="s">
        <v>1634</v>
      </c>
      <c r="M861"/>
      <c r="O861"/>
      <c r="P861"/>
      <c r="Q861"/>
      <c r="R861"/>
      <c r="S861"/>
      <c r="T861"/>
    </row>
    <row r="862" spans="1:20">
      <c r="A862" t="s">
        <v>149</v>
      </c>
      <c r="B862" t="s">
        <v>5374</v>
      </c>
      <c r="C862" t="s">
        <v>145</v>
      </c>
      <c r="D862" t="s">
        <v>166</v>
      </c>
      <c r="E862">
        <v>9999</v>
      </c>
      <c r="F862" t="s">
        <v>32</v>
      </c>
      <c r="G862" t="s">
        <v>154</v>
      </c>
      <c r="H862" t="s">
        <v>2842</v>
      </c>
      <c r="I862" t="s">
        <v>158</v>
      </c>
      <c r="J862" t="s">
        <v>2843</v>
      </c>
      <c r="K862" t="s">
        <v>158</v>
      </c>
      <c r="L862" t="s">
        <v>2844</v>
      </c>
      <c r="M862"/>
      <c r="O862"/>
      <c r="P862"/>
      <c r="Q862"/>
      <c r="R862"/>
      <c r="S862"/>
      <c r="T862"/>
    </row>
    <row r="863" spans="1:20">
      <c r="A863" t="s">
        <v>149</v>
      </c>
      <c r="B863" t="s">
        <v>5374</v>
      </c>
      <c r="C863" t="s">
        <v>145</v>
      </c>
      <c r="D863" t="s">
        <v>166</v>
      </c>
      <c r="E863">
        <v>9999</v>
      </c>
      <c r="F863" t="s">
        <v>32</v>
      </c>
      <c r="G863" t="s">
        <v>154</v>
      </c>
      <c r="H863" t="s">
        <v>3470</v>
      </c>
      <c r="I863" t="s">
        <v>158</v>
      </c>
      <c r="J863" t="s">
        <v>3471</v>
      </c>
      <c r="K863" t="s">
        <v>158</v>
      </c>
      <c r="L863" t="s">
        <v>3472</v>
      </c>
      <c r="M863"/>
      <c r="O863"/>
      <c r="P863"/>
      <c r="Q863"/>
      <c r="R863"/>
      <c r="S863"/>
      <c r="T863"/>
    </row>
    <row r="864" spans="1:20">
      <c r="A864" t="s">
        <v>149</v>
      </c>
      <c r="B864" t="s">
        <v>5374</v>
      </c>
      <c r="C864" t="s">
        <v>145</v>
      </c>
      <c r="D864">
        <v>0</v>
      </c>
      <c r="E864">
        <v>9999</v>
      </c>
      <c r="F864" t="s">
        <v>32</v>
      </c>
      <c r="G864" t="s">
        <v>154</v>
      </c>
      <c r="H864" t="s">
        <v>2796</v>
      </c>
      <c r="I864" t="s">
        <v>158</v>
      </c>
      <c r="K864" t="s">
        <v>158</v>
      </c>
      <c r="L864" t="s">
        <v>5311</v>
      </c>
      <c r="M864"/>
      <c r="O864"/>
      <c r="P864"/>
      <c r="Q864"/>
      <c r="R864"/>
      <c r="S864"/>
      <c r="T864"/>
    </row>
    <row r="865" spans="1:20">
      <c r="A865" t="s">
        <v>149</v>
      </c>
      <c r="B865" t="s">
        <v>5374</v>
      </c>
      <c r="C865" s="4" t="s">
        <v>3496</v>
      </c>
      <c r="D865" s="4" t="s">
        <v>5303</v>
      </c>
      <c r="E865">
        <v>9999</v>
      </c>
      <c r="F865" t="s">
        <v>1726</v>
      </c>
      <c r="G865" t="s">
        <v>154</v>
      </c>
      <c r="H865" t="s">
        <v>1541</v>
      </c>
      <c r="I865" t="s">
        <v>158</v>
      </c>
      <c r="J865" t="s">
        <v>1542</v>
      </c>
      <c r="K865" t="s">
        <v>158</v>
      </c>
      <c r="L865" t="s">
        <v>1543</v>
      </c>
      <c r="M865"/>
      <c r="O865"/>
      <c r="P865"/>
      <c r="Q865"/>
      <c r="R865"/>
      <c r="S865"/>
      <c r="T865"/>
    </row>
    <row r="866" spans="1:20">
      <c r="A866" t="s">
        <v>3902</v>
      </c>
      <c r="B866" t="s">
        <v>2591</v>
      </c>
      <c r="C866" t="s">
        <v>255</v>
      </c>
      <c r="D866">
        <v>0</v>
      </c>
      <c r="E866">
        <v>1</v>
      </c>
      <c r="F866" t="s">
        <v>2591</v>
      </c>
      <c r="G866" t="s">
        <v>154</v>
      </c>
      <c r="H866" t="s">
        <v>3903</v>
      </c>
      <c r="I866" t="s">
        <v>158</v>
      </c>
      <c r="J866" t="s">
        <v>3904</v>
      </c>
      <c r="K866" t="s">
        <v>158</v>
      </c>
      <c r="L866" t="s">
        <v>3901</v>
      </c>
      <c r="M866"/>
      <c r="O866"/>
      <c r="P866"/>
      <c r="Q866"/>
      <c r="R866"/>
      <c r="S866"/>
      <c r="T866"/>
    </row>
    <row r="867" spans="1:20">
      <c r="A867" t="s">
        <v>2438</v>
      </c>
      <c r="B867" t="s">
        <v>5336</v>
      </c>
      <c r="C867" t="s">
        <v>148</v>
      </c>
      <c r="F867" t="s">
        <v>32</v>
      </c>
      <c r="G867" t="s">
        <v>154</v>
      </c>
      <c r="H867" t="s">
        <v>2704</v>
      </c>
      <c r="I867" t="s">
        <v>158</v>
      </c>
      <c r="J867" t="s">
        <v>2705</v>
      </c>
      <c r="K867" t="s">
        <v>158</v>
      </c>
      <c r="L867" t="s">
        <v>2694</v>
      </c>
      <c r="M867"/>
      <c r="O867"/>
      <c r="P867"/>
      <c r="Q867"/>
      <c r="R867"/>
      <c r="S867"/>
      <c r="T867"/>
    </row>
    <row r="868" spans="1:20">
      <c r="A868" t="s">
        <v>2438</v>
      </c>
      <c r="B868" t="s">
        <v>5336</v>
      </c>
      <c r="C868" t="s">
        <v>148</v>
      </c>
      <c r="D868">
        <v>-9999</v>
      </c>
      <c r="E868">
        <v>9999</v>
      </c>
      <c r="F868" t="s">
        <v>2591</v>
      </c>
      <c r="G868" t="s">
        <v>154</v>
      </c>
      <c r="H868" t="s">
        <v>2592</v>
      </c>
      <c r="I868" t="s">
        <v>158</v>
      </c>
      <c r="J868" t="s">
        <v>2593</v>
      </c>
      <c r="K868" t="s">
        <v>158</v>
      </c>
      <c r="L868" t="s">
        <v>2581</v>
      </c>
      <c r="M868"/>
      <c r="O868"/>
      <c r="P868"/>
      <c r="Q868"/>
      <c r="R868"/>
      <c r="S868"/>
      <c r="T868"/>
    </row>
    <row r="869" spans="1:20">
      <c r="A869" t="s">
        <v>187</v>
      </c>
      <c r="B869" t="s">
        <v>5336</v>
      </c>
      <c r="C869" t="s">
        <v>639</v>
      </c>
      <c r="D869" t="s">
        <v>166</v>
      </c>
      <c r="E869">
        <v>9999</v>
      </c>
      <c r="F869" t="s">
        <v>1737</v>
      </c>
      <c r="G869" t="s">
        <v>154</v>
      </c>
      <c r="H869" t="s">
        <v>1738</v>
      </c>
      <c r="I869" t="s">
        <v>158</v>
      </c>
      <c r="J869" t="s">
        <v>3418</v>
      </c>
      <c r="K869" t="s">
        <v>158</v>
      </c>
      <c r="L869" t="s">
        <v>3413</v>
      </c>
      <c r="M869"/>
      <c r="O869"/>
      <c r="P869"/>
      <c r="Q869"/>
      <c r="R869"/>
      <c r="S869"/>
      <c r="T869"/>
    </row>
    <row r="870" spans="1:20">
      <c r="A870" t="s">
        <v>2455</v>
      </c>
      <c r="B870" t="s">
        <v>5336</v>
      </c>
      <c r="C870" t="s">
        <v>145</v>
      </c>
      <c r="D870" t="s">
        <v>166</v>
      </c>
      <c r="E870">
        <v>9999</v>
      </c>
      <c r="F870" t="s">
        <v>4481</v>
      </c>
      <c r="G870" t="s">
        <v>154</v>
      </c>
      <c r="H870" t="s">
        <v>4482</v>
      </c>
      <c r="I870" t="s">
        <v>158</v>
      </c>
      <c r="K870" t="s">
        <v>158</v>
      </c>
      <c r="L870" t="s">
        <v>4483</v>
      </c>
      <c r="M870"/>
      <c r="O870"/>
      <c r="P870"/>
      <c r="Q870"/>
      <c r="R870"/>
      <c r="S870"/>
      <c r="T870"/>
    </row>
    <row r="871" spans="1:20">
      <c r="A871" t="s">
        <v>3089</v>
      </c>
      <c r="B871" t="s">
        <v>4969</v>
      </c>
      <c r="C871" t="s">
        <v>30</v>
      </c>
      <c r="D871">
        <v>0</v>
      </c>
      <c r="E871">
        <v>9999</v>
      </c>
      <c r="F871" t="s">
        <v>32</v>
      </c>
      <c r="G871" t="s">
        <v>154</v>
      </c>
      <c r="H871" t="s">
        <v>3090</v>
      </c>
      <c r="I871" t="s">
        <v>158</v>
      </c>
      <c r="J871" t="s">
        <v>3091</v>
      </c>
      <c r="K871" t="s">
        <v>158</v>
      </c>
      <c r="L871" t="s">
        <v>3088</v>
      </c>
      <c r="M871"/>
      <c r="O871"/>
      <c r="P871"/>
      <c r="Q871"/>
      <c r="R871"/>
      <c r="S871"/>
      <c r="T871"/>
    </row>
    <row r="872" spans="1:20">
      <c r="A872" t="s">
        <v>4971</v>
      </c>
      <c r="B872" t="s">
        <v>4969</v>
      </c>
      <c r="C872" t="s">
        <v>30</v>
      </c>
      <c r="D872">
        <v>-9999</v>
      </c>
      <c r="E872">
        <v>9999</v>
      </c>
      <c r="F872" t="s">
        <v>4969</v>
      </c>
      <c r="G872" t="s">
        <v>154</v>
      </c>
      <c r="H872" t="s">
        <v>4972</v>
      </c>
      <c r="I872" t="s">
        <v>154</v>
      </c>
      <c r="K872" t="s">
        <v>158</v>
      </c>
      <c r="L872" t="s">
        <v>4964</v>
      </c>
      <c r="M872"/>
      <c r="O872"/>
      <c r="P872"/>
      <c r="Q872"/>
      <c r="R872"/>
      <c r="S872"/>
      <c r="T872"/>
    </row>
    <row r="873" spans="1:20">
      <c r="A873" t="s">
        <v>4968</v>
      </c>
      <c r="B873" t="s">
        <v>4969</v>
      </c>
      <c r="C873" t="s">
        <v>30</v>
      </c>
      <c r="D873">
        <v>-9999</v>
      </c>
      <c r="E873">
        <v>9999</v>
      </c>
      <c r="F873" t="s">
        <v>4969</v>
      </c>
      <c r="G873" t="s">
        <v>154</v>
      </c>
      <c r="H873" t="s">
        <v>4970</v>
      </c>
      <c r="I873" t="s">
        <v>154</v>
      </c>
      <c r="K873" t="s">
        <v>158</v>
      </c>
      <c r="L873" t="s">
        <v>4964</v>
      </c>
      <c r="M873"/>
      <c r="O873"/>
      <c r="P873"/>
      <c r="Q873"/>
      <c r="R873"/>
      <c r="S873"/>
      <c r="T873"/>
    </row>
    <row r="874" spans="1:20">
      <c r="A874" t="s">
        <v>4579</v>
      </c>
      <c r="B874" t="s">
        <v>1123</v>
      </c>
      <c r="C874" s="4">
        <v>1.0000000000000001E-5</v>
      </c>
      <c r="D874">
        <v>0</v>
      </c>
      <c r="E874">
        <v>9999</v>
      </c>
      <c r="F874" t="s">
        <v>4560</v>
      </c>
      <c r="G874" t="s">
        <v>154</v>
      </c>
      <c r="H874" t="s">
        <v>4580</v>
      </c>
      <c r="I874" t="s">
        <v>158</v>
      </c>
      <c r="K874" t="s">
        <v>158</v>
      </c>
      <c r="L874" t="s">
        <v>4576</v>
      </c>
      <c r="M874"/>
      <c r="O874"/>
      <c r="P874"/>
      <c r="Q874"/>
      <c r="R874"/>
      <c r="S874"/>
      <c r="T874"/>
    </row>
    <row r="875" spans="1:20">
      <c r="A875" t="s">
        <v>2263</v>
      </c>
      <c r="B875" t="s">
        <v>1123</v>
      </c>
      <c r="C875" t="s">
        <v>30</v>
      </c>
      <c r="D875">
        <v>-9999</v>
      </c>
      <c r="E875">
        <v>9999</v>
      </c>
      <c r="F875" t="s">
        <v>3653</v>
      </c>
      <c r="G875" t="s">
        <v>154</v>
      </c>
      <c r="H875" t="s">
        <v>3654</v>
      </c>
      <c r="I875" t="s">
        <v>158</v>
      </c>
      <c r="K875" t="s">
        <v>158</v>
      </c>
      <c r="L875" t="s">
        <v>3649</v>
      </c>
      <c r="M875"/>
      <c r="O875"/>
      <c r="P875"/>
      <c r="Q875"/>
      <c r="R875"/>
      <c r="S875"/>
      <c r="T875"/>
    </row>
    <row r="876" spans="1:20">
      <c r="A876" t="s">
        <v>2643</v>
      </c>
      <c r="B876" t="s">
        <v>1121</v>
      </c>
      <c r="C876" t="s">
        <v>145</v>
      </c>
      <c r="D876">
        <v>0</v>
      </c>
      <c r="E876">
        <v>9999</v>
      </c>
      <c r="F876" t="s">
        <v>32</v>
      </c>
      <c r="G876" t="s">
        <v>154</v>
      </c>
      <c r="H876" t="s">
        <v>3082</v>
      </c>
      <c r="I876" t="s">
        <v>158</v>
      </c>
      <c r="K876" t="s">
        <v>158</v>
      </c>
      <c r="L876" t="s">
        <v>3074</v>
      </c>
      <c r="M876"/>
      <c r="O876"/>
      <c r="P876"/>
      <c r="Q876"/>
      <c r="R876"/>
      <c r="S876"/>
      <c r="T876"/>
    </row>
    <row r="877" spans="1:20">
      <c r="A877" t="s">
        <v>2643</v>
      </c>
      <c r="B877" t="s">
        <v>1121</v>
      </c>
      <c r="C877" t="s">
        <v>145</v>
      </c>
      <c r="F877" t="s">
        <v>32</v>
      </c>
      <c r="G877" t="s">
        <v>154</v>
      </c>
      <c r="H877" t="s">
        <v>2644</v>
      </c>
      <c r="I877" t="s">
        <v>158</v>
      </c>
      <c r="J877" t="s">
        <v>2645</v>
      </c>
      <c r="K877" t="s">
        <v>158</v>
      </c>
      <c r="L877" t="s">
        <v>2607</v>
      </c>
      <c r="M877"/>
      <c r="O877"/>
      <c r="P877"/>
      <c r="Q877"/>
      <c r="R877"/>
      <c r="S877"/>
      <c r="T877"/>
    </row>
    <row r="878" spans="1:20">
      <c r="A878" t="s">
        <v>204</v>
      </c>
      <c r="B878" t="s">
        <v>1121</v>
      </c>
      <c r="C878" t="s">
        <v>145</v>
      </c>
      <c r="D878">
        <v>0</v>
      </c>
      <c r="E878">
        <v>9999</v>
      </c>
      <c r="F878" t="s">
        <v>32</v>
      </c>
      <c r="G878" t="s">
        <v>154</v>
      </c>
      <c r="H878" t="s">
        <v>2967</v>
      </c>
      <c r="I878" t="s">
        <v>158</v>
      </c>
      <c r="K878" t="s">
        <v>158</v>
      </c>
      <c r="L878" t="s">
        <v>2965</v>
      </c>
      <c r="M878"/>
      <c r="O878"/>
      <c r="P878"/>
      <c r="Q878"/>
      <c r="R878"/>
      <c r="S878"/>
      <c r="T878"/>
    </row>
    <row r="879" spans="1:20">
      <c r="A879" t="s">
        <v>781</v>
      </c>
      <c r="B879" t="s">
        <v>1121</v>
      </c>
      <c r="C879" t="s">
        <v>145</v>
      </c>
      <c r="D879">
        <v>0</v>
      </c>
      <c r="E879">
        <v>9999</v>
      </c>
      <c r="F879" t="s">
        <v>32</v>
      </c>
      <c r="G879" t="s">
        <v>154</v>
      </c>
      <c r="H879" t="s">
        <v>2966</v>
      </c>
      <c r="I879" t="s">
        <v>158</v>
      </c>
      <c r="K879" t="s">
        <v>158</v>
      </c>
      <c r="L879" t="s">
        <v>2965</v>
      </c>
      <c r="M879"/>
      <c r="O879"/>
      <c r="P879"/>
      <c r="Q879"/>
      <c r="R879"/>
      <c r="S879"/>
      <c r="T879"/>
    </row>
    <row r="880" spans="1:20">
      <c r="A880" t="s">
        <v>2646</v>
      </c>
      <c r="B880" t="s">
        <v>1121</v>
      </c>
      <c r="C880">
        <v>1</v>
      </c>
      <c r="D880">
        <v>0</v>
      </c>
      <c r="E880">
        <v>9999</v>
      </c>
      <c r="F880" t="s">
        <v>32</v>
      </c>
      <c r="G880" t="s">
        <v>154</v>
      </c>
      <c r="H880" t="s">
        <v>3083</v>
      </c>
      <c r="I880" t="s">
        <v>158</v>
      </c>
      <c r="K880" t="s">
        <v>158</v>
      </c>
      <c r="L880" t="s">
        <v>3074</v>
      </c>
      <c r="M880"/>
      <c r="O880"/>
      <c r="P880"/>
      <c r="Q880"/>
      <c r="R880"/>
      <c r="S880"/>
      <c r="T880"/>
    </row>
    <row r="881" spans="1:20">
      <c r="A881" t="s">
        <v>2646</v>
      </c>
      <c r="B881" t="s">
        <v>1121</v>
      </c>
      <c r="C881">
        <v>1</v>
      </c>
      <c r="F881" t="s">
        <v>32</v>
      </c>
      <c r="G881" t="s">
        <v>154</v>
      </c>
      <c r="H881" t="s">
        <v>2647</v>
      </c>
      <c r="I881" t="s">
        <v>158</v>
      </c>
      <c r="J881" t="s">
        <v>2648</v>
      </c>
      <c r="K881" t="s">
        <v>158</v>
      </c>
      <c r="L881" t="s">
        <v>2607</v>
      </c>
      <c r="M881"/>
      <c r="O881"/>
      <c r="P881"/>
      <c r="Q881"/>
      <c r="R881"/>
      <c r="S881"/>
      <c r="T881"/>
    </row>
    <row r="882" spans="1:20">
      <c r="A882" t="s">
        <v>212</v>
      </c>
      <c r="B882" t="s">
        <v>1121</v>
      </c>
      <c r="C882">
        <v>1</v>
      </c>
      <c r="D882">
        <v>1</v>
      </c>
      <c r="E882">
        <v>9999</v>
      </c>
      <c r="F882" t="s">
        <v>32</v>
      </c>
      <c r="G882" t="s">
        <v>154</v>
      </c>
      <c r="H882" t="s">
        <v>213</v>
      </c>
      <c r="I882" t="s">
        <v>158</v>
      </c>
      <c r="J882" t="s">
        <v>1342</v>
      </c>
      <c r="K882" t="s">
        <v>158</v>
      </c>
      <c r="L882" t="s">
        <v>2902</v>
      </c>
      <c r="M882"/>
      <c r="O882"/>
      <c r="P882"/>
      <c r="Q882"/>
      <c r="R882"/>
      <c r="S882"/>
      <c r="T882"/>
    </row>
    <row r="883" spans="1:20">
      <c r="A883" t="s">
        <v>214</v>
      </c>
      <c r="B883" t="s">
        <v>1121</v>
      </c>
      <c r="C883">
        <v>2</v>
      </c>
      <c r="D883" t="s">
        <v>2855</v>
      </c>
      <c r="E883">
        <v>9999</v>
      </c>
      <c r="F883" t="s">
        <v>32</v>
      </c>
      <c r="G883" t="s">
        <v>154</v>
      </c>
      <c r="H883" t="s">
        <v>2856</v>
      </c>
      <c r="I883" t="s">
        <v>158</v>
      </c>
      <c r="K883" t="s">
        <v>158</v>
      </c>
      <c r="L883" t="s">
        <v>2901</v>
      </c>
      <c r="M883"/>
      <c r="O883"/>
      <c r="P883"/>
      <c r="Q883"/>
      <c r="R883"/>
      <c r="S883"/>
      <c r="T883"/>
    </row>
    <row r="884" spans="1:20">
      <c r="A884" t="s">
        <v>1872</v>
      </c>
      <c r="B884" t="s">
        <v>1121</v>
      </c>
      <c r="C884">
        <v>1</v>
      </c>
      <c r="D884">
        <v>0</v>
      </c>
      <c r="E884">
        <v>9999</v>
      </c>
      <c r="F884" t="s">
        <v>32</v>
      </c>
      <c r="G884" t="s">
        <v>154</v>
      </c>
      <c r="H884" t="s">
        <v>3092</v>
      </c>
      <c r="I884" t="s">
        <v>158</v>
      </c>
      <c r="K884" t="s">
        <v>158</v>
      </c>
      <c r="L884" t="s">
        <v>3088</v>
      </c>
      <c r="M884"/>
      <c r="O884"/>
      <c r="P884"/>
      <c r="Q884"/>
      <c r="R884"/>
      <c r="S884"/>
      <c r="T884"/>
    </row>
    <row r="885" spans="1:20">
      <c r="A885" t="s">
        <v>196</v>
      </c>
      <c r="B885" t="s">
        <v>5374</v>
      </c>
      <c r="C885" t="s">
        <v>197</v>
      </c>
      <c r="D885" t="s">
        <v>166</v>
      </c>
      <c r="E885" t="s">
        <v>145</v>
      </c>
      <c r="F885" t="s">
        <v>32</v>
      </c>
      <c r="G885" t="s">
        <v>154</v>
      </c>
      <c r="H885" t="s">
        <v>1487</v>
      </c>
      <c r="I885" t="s">
        <v>158</v>
      </c>
      <c r="J885" t="s">
        <v>1488</v>
      </c>
      <c r="K885" t="s">
        <v>158</v>
      </c>
      <c r="L885" t="s">
        <v>1489</v>
      </c>
      <c r="M885"/>
      <c r="O885"/>
      <c r="P885"/>
      <c r="Q885"/>
      <c r="R885"/>
      <c r="S885"/>
      <c r="T885"/>
    </row>
    <row r="886" spans="1:20">
      <c r="A886" t="s">
        <v>1644</v>
      </c>
      <c r="B886" t="s">
        <v>1296</v>
      </c>
      <c r="C886" t="s">
        <v>30</v>
      </c>
      <c r="D886">
        <v>1</v>
      </c>
      <c r="E886">
        <v>9999</v>
      </c>
      <c r="F886" t="s">
        <v>32</v>
      </c>
      <c r="G886" t="s">
        <v>154</v>
      </c>
      <c r="H886" t="s">
        <v>1645</v>
      </c>
      <c r="I886" t="s">
        <v>158</v>
      </c>
      <c r="J886" t="s">
        <v>1646</v>
      </c>
      <c r="K886" t="s">
        <v>158</v>
      </c>
      <c r="L886" t="s">
        <v>1634</v>
      </c>
      <c r="M886"/>
      <c r="O886"/>
      <c r="P886"/>
      <c r="Q886"/>
      <c r="R886"/>
      <c r="S886"/>
      <c r="T886"/>
    </row>
    <row r="887" spans="1:20">
      <c r="A887" t="s">
        <v>1638</v>
      </c>
      <c r="B887" t="s">
        <v>1296</v>
      </c>
      <c r="C887" t="s">
        <v>30</v>
      </c>
      <c r="D887" s="4" t="s">
        <v>3496</v>
      </c>
      <c r="E887">
        <v>9999</v>
      </c>
      <c r="F887" t="s">
        <v>32</v>
      </c>
      <c r="G887" t="s">
        <v>154</v>
      </c>
      <c r="H887" t="s">
        <v>1639</v>
      </c>
      <c r="I887" t="s">
        <v>158</v>
      </c>
      <c r="J887" t="s">
        <v>1640</v>
      </c>
      <c r="K887" t="s">
        <v>158</v>
      </c>
      <c r="L887" t="s">
        <v>1634</v>
      </c>
      <c r="M887"/>
      <c r="O887"/>
      <c r="P887"/>
      <c r="Q887"/>
      <c r="R887"/>
      <c r="S887"/>
      <c r="T887"/>
    </row>
    <row r="888" spans="1:20">
      <c r="A888" t="s">
        <v>1635</v>
      </c>
      <c r="B888" t="s">
        <v>1296</v>
      </c>
      <c r="C888" t="s">
        <v>30</v>
      </c>
      <c r="D888" s="4" t="s">
        <v>3496</v>
      </c>
      <c r="E888">
        <v>9999</v>
      </c>
      <c r="F888" t="s">
        <v>32</v>
      </c>
      <c r="G888" t="s">
        <v>154</v>
      </c>
      <c r="H888" t="s">
        <v>1636</v>
      </c>
      <c r="I888" t="s">
        <v>158</v>
      </c>
      <c r="J888" t="s">
        <v>1637</v>
      </c>
      <c r="K888" t="s">
        <v>158</v>
      </c>
      <c r="L888" t="s">
        <v>1634</v>
      </c>
      <c r="M888"/>
      <c r="O888"/>
      <c r="P888"/>
      <c r="Q888"/>
      <c r="R888"/>
      <c r="S888"/>
      <c r="T888"/>
    </row>
    <row r="889" spans="1:20">
      <c r="A889" t="s">
        <v>2991</v>
      </c>
      <c r="B889" t="s">
        <v>1296</v>
      </c>
      <c r="C889" t="s">
        <v>30</v>
      </c>
      <c r="D889">
        <v>0</v>
      </c>
      <c r="E889">
        <v>9999</v>
      </c>
      <c r="F889" t="s">
        <v>32</v>
      </c>
      <c r="G889" t="s">
        <v>154</v>
      </c>
      <c r="H889" t="s">
        <v>2992</v>
      </c>
      <c r="I889" t="s">
        <v>158</v>
      </c>
      <c r="J889" t="s">
        <v>983</v>
      </c>
      <c r="K889" t="s">
        <v>158</v>
      </c>
      <c r="L889" t="s">
        <v>2981</v>
      </c>
      <c r="M889"/>
      <c r="O889"/>
      <c r="P889"/>
      <c r="Q889"/>
      <c r="R889"/>
      <c r="S889"/>
      <c r="T889"/>
    </row>
    <row r="890" spans="1:20">
      <c r="A890" t="s">
        <v>2455</v>
      </c>
      <c r="B890" t="s">
        <v>1296</v>
      </c>
      <c r="C890" t="s">
        <v>30</v>
      </c>
      <c r="F890" t="s">
        <v>32</v>
      </c>
      <c r="G890" t="s">
        <v>154</v>
      </c>
      <c r="H890" t="s">
        <v>2670</v>
      </c>
      <c r="I890" t="s">
        <v>158</v>
      </c>
      <c r="J890" t="s">
        <v>2671</v>
      </c>
      <c r="K890" t="s">
        <v>158</v>
      </c>
      <c r="L890" t="s">
        <v>2672</v>
      </c>
      <c r="M890"/>
      <c r="O890"/>
      <c r="P890"/>
      <c r="Q890"/>
      <c r="R890"/>
      <c r="S890"/>
      <c r="T890"/>
    </row>
    <row r="891" spans="1:20">
      <c r="A891" t="s">
        <v>2801</v>
      </c>
      <c r="B891" t="s">
        <v>1296</v>
      </c>
      <c r="C891" t="s">
        <v>166</v>
      </c>
      <c r="F891" t="s">
        <v>32</v>
      </c>
      <c r="G891" t="s">
        <v>154</v>
      </c>
      <c r="H891" t="s">
        <v>2802</v>
      </c>
      <c r="I891" t="s">
        <v>158</v>
      </c>
      <c r="J891" t="s">
        <v>2803</v>
      </c>
      <c r="K891" t="s">
        <v>158</v>
      </c>
      <c r="L891" t="s">
        <v>2797</v>
      </c>
      <c r="M891"/>
      <c r="O891"/>
      <c r="P891"/>
      <c r="Q891"/>
      <c r="R891"/>
      <c r="S891"/>
      <c r="T891"/>
    </row>
    <row r="892" spans="1:20">
      <c r="A892" t="s">
        <v>2931</v>
      </c>
      <c r="B892" t="s">
        <v>1296</v>
      </c>
      <c r="C892" t="s">
        <v>30</v>
      </c>
      <c r="D892">
        <v>0</v>
      </c>
      <c r="E892">
        <v>9999</v>
      </c>
      <c r="F892" t="s">
        <v>32</v>
      </c>
      <c r="G892" t="s">
        <v>154</v>
      </c>
      <c r="H892" t="s">
        <v>2932</v>
      </c>
      <c r="I892" t="s">
        <v>158</v>
      </c>
      <c r="K892" t="s">
        <v>158</v>
      </c>
      <c r="L892" t="s">
        <v>2930</v>
      </c>
      <c r="M892"/>
      <c r="O892"/>
      <c r="P892"/>
      <c r="Q892"/>
      <c r="R892"/>
      <c r="S892"/>
      <c r="T892"/>
    </row>
    <row r="893" spans="1:20">
      <c r="A893" t="s">
        <v>183</v>
      </c>
      <c r="B893" t="s">
        <v>1296</v>
      </c>
      <c r="C893" t="s">
        <v>30</v>
      </c>
      <c r="F893" t="s">
        <v>32</v>
      </c>
      <c r="G893" t="s">
        <v>154</v>
      </c>
      <c r="H893" t="s">
        <v>2722</v>
      </c>
      <c r="I893" t="s">
        <v>158</v>
      </c>
      <c r="J893" t="s">
        <v>2730</v>
      </c>
      <c r="K893" t="s">
        <v>158</v>
      </c>
      <c r="L893" t="s">
        <v>2721</v>
      </c>
      <c r="M893"/>
      <c r="O893"/>
      <c r="P893"/>
      <c r="Q893"/>
      <c r="R893"/>
      <c r="S893"/>
      <c r="T893"/>
    </row>
    <row r="894" spans="1:20">
      <c r="A894" t="s">
        <v>187</v>
      </c>
      <c r="B894" t="s">
        <v>1296</v>
      </c>
      <c r="C894" t="s">
        <v>30</v>
      </c>
      <c r="D894">
        <v>0</v>
      </c>
      <c r="E894">
        <v>9999</v>
      </c>
      <c r="F894" t="s">
        <v>32</v>
      </c>
      <c r="G894" t="s">
        <v>154</v>
      </c>
      <c r="H894" t="s">
        <v>3010</v>
      </c>
      <c r="I894" t="s">
        <v>158</v>
      </c>
      <c r="K894" t="s">
        <v>158</v>
      </c>
      <c r="L894" t="s">
        <v>3007</v>
      </c>
      <c r="M894"/>
      <c r="O894"/>
      <c r="P894"/>
      <c r="Q894"/>
      <c r="R894"/>
      <c r="S894"/>
      <c r="T894"/>
    </row>
    <row r="895" spans="1:20">
      <c r="A895" t="s">
        <v>2993</v>
      </c>
      <c r="B895" t="s">
        <v>1296</v>
      </c>
      <c r="C895" t="s">
        <v>30</v>
      </c>
      <c r="D895">
        <v>0</v>
      </c>
      <c r="E895">
        <v>9999</v>
      </c>
      <c r="F895" t="s">
        <v>32</v>
      </c>
      <c r="G895" t="s">
        <v>154</v>
      </c>
      <c r="H895" t="s">
        <v>2994</v>
      </c>
      <c r="I895" t="s">
        <v>158</v>
      </c>
      <c r="J895" t="s">
        <v>983</v>
      </c>
      <c r="K895" t="s">
        <v>158</v>
      </c>
      <c r="L895" t="s">
        <v>2981</v>
      </c>
      <c r="M895"/>
      <c r="O895"/>
      <c r="P895"/>
      <c r="Q895"/>
      <c r="R895"/>
      <c r="S895"/>
      <c r="T895"/>
    </row>
    <row r="896" spans="1:20">
      <c r="A896" t="s">
        <v>2933</v>
      </c>
      <c r="B896" t="s">
        <v>1296</v>
      </c>
      <c r="C896" t="s">
        <v>30</v>
      </c>
      <c r="D896">
        <v>0</v>
      </c>
      <c r="E896">
        <v>9999</v>
      </c>
      <c r="F896" t="s">
        <v>32</v>
      </c>
      <c r="G896" t="s">
        <v>154</v>
      </c>
      <c r="H896" t="s">
        <v>2934</v>
      </c>
      <c r="I896" t="s">
        <v>158</v>
      </c>
      <c r="K896" t="s">
        <v>158</v>
      </c>
      <c r="L896" t="s">
        <v>2930</v>
      </c>
      <c r="M896"/>
      <c r="O896"/>
      <c r="P896"/>
      <c r="Q896"/>
      <c r="R896"/>
      <c r="S896"/>
      <c r="T896"/>
    </row>
    <row r="897" spans="1:20">
      <c r="A897" t="s">
        <v>2455</v>
      </c>
      <c r="B897" t="s">
        <v>1296</v>
      </c>
      <c r="C897" t="s">
        <v>30</v>
      </c>
      <c r="D897">
        <v>0</v>
      </c>
      <c r="E897">
        <v>9999</v>
      </c>
      <c r="F897" t="s">
        <v>1296</v>
      </c>
      <c r="G897" t="s">
        <v>154</v>
      </c>
      <c r="H897" t="s">
        <v>2456</v>
      </c>
      <c r="I897" t="s">
        <v>154</v>
      </c>
      <c r="K897" t="s">
        <v>158</v>
      </c>
      <c r="L897" t="s">
        <v>2454</v>
      </c>
      <c r="M897"/>
      <c r="O897"/>
      <c r="P897"/>
      <c r="Q897"/>
      <c r="R897"/>
      <c r="S897"/>
      <c r="T897"/>
    </row>
    <row r="898" spans="1:20">
      <c r="A898" t="s">
        <v>165</v>
      </c>
      <c r="B898" t="s">
        <v>1296</v>
      </c>
      <c r="C898" t="s">
        <v>30</v>
      </c>
      <c r="D898">
        <v>-9999</v>
      </c>
      <c r="E898">
        <v>9999</v>
      </c>
      <c r="F898" t="s">
        <v>1296</v>
      </c>
      <c r="G898" t="s">
        <v>154</v>
      </c>
      <c r="H898" t="s">
        <v>4253</v>
      </c>
      <c r="I898" t="s">
        <v>158</v>
      </c>
      <c r="K898" t="s">
        <v>158</v>
      </c>
      <c r="L898" t="s">
        <v>4251</v>
      </c>
      <c r="M898"/>
      <c r="O898"/>
      <c r="P898"/>
      <c r="Q898"/>
      <c r="R898"/>
      <c r="S898"/>
      <c r="T898"/>
    </row>
    <row r="899" spans="1:20">
      <c r="A899" t="s">
        <v>179</v>
      </c>
      <c r="B899" t="s">
        <v>1296</v>
      </c>
      <c r="C899" t="s">
        <v>30</v>
      </c>
      <c r="D899">
        <v>1</v>
      </c>
      <c r="E899">
        <v>9999</v>
      </c>
      <c r="F899" t="s">
        <v>1296</v>
      </c>
      <c r="G899" t="s">
        <v>154</v>
      </c>
      <c r="H899" t="s">
        <v>4254</v>
      </c>
      <c r="I899" t="s">
        <v>158</v>
      </c>
      <c r="K899" t="s">
        <v>158</v>
      </c>
      <c r="L899" t="s">
        <v>4251</v>
      </c>
      <c r="M899"/>
      <c r="O899"/>
      <c r="P899"/>
      <c r="Q899"/>
      <c r="R899"/>
      <c r="S899"/>
      <c r="T899"/>
    </row>
    <row r="900" spans="1:20">
      <c r="A900" t="s">
        <v>516</v>
      </c>
      <c r="B900" t="s">
        <v>1296</v>
      </c>
      <c r="C900" t="s">
        <v>30</v>
      </c>
      <c r="D900">
        <v>0</v>
      </c>
      <c r="E900">
        <v>9999</v>
      </c>
      <c r="F900" t="s">
        <v>1296</v>
      </c>
      <c r="G900" t="s">
        <v>154</v>
      </c>
      <c r="H900" t="s">
        <v>3777</v>
      </c>
      <c r="I900" t="s">
        <v>158</v>
      </c>
      <c r="J900" t="s">
        <v>519</v>
      </c>
      <c r="K900" t="s">
        <v>158</v>
      </c>
      <c r="L900" t="s">
        <v>3761</v>
      </c>
      <c r="M900"/>
      <c r="O900"/>
      <c r="P900"/>
      <c r="Q900"/>
      <c r="R900"/>
      <c r="S900"/>
      <c r="T900"/>
    </row>
    <row r="901" spans="1:20">
      <c r="A901" t="s">
        <v>187</v>
      </c>
      <c r="B901" t="s">
        <v>1296</v>
      </c>
      <c r="C901" t="s">
        <v>30</v>
      </c>
      <c r="D901">
        <v>-9999</v>
      </c>
      <c r="E901">
        <v>9999</v>
      </c>
      <c r="F901" t="s">
        <v>1296</v>
      </c>
      <c r="G901" t="s">
        <v>154</v>
      </c>
      <c r="H901" t="s">
        <v>2585</v>
      </c>
      <c r="I901" t="s">
        <v>158</v>
      </c>
      <c r="K901" t="s">
        <v>158</v>
      </c>
      <c r="L901" t="s">
        <v>2581</v>
      </c>
      <c r="M901"/>
      <c r="O901"/>
      <c r="P901"/>
      <c r="Q901"/>
      <c r="R901"/>
      <c r="S901"/>
      <c r="T901"/>
    </row>
    <row r="902" spans="1:20">
      <c r="A902" t="s">
        <v>187</v>
      </c>
      <c r="B902" t="s">
        <v>1296</v>
      </c>
      <c r="C902" t="s">
        <v>30</v>
      </c>
      <c r="D902" t="s">
        <v>166</v>
      </c>
      <c r="E902">
        <v>9999</v>
      </c>
      <c r="F902" t="s">
        <v>1296</v>
      </c>
      <c r="G902" t="s">
        <v>154</v>
      </c>
      <c r="H902" t="s">
        <v>4252</v>
      </c>
      <c r="I902" t="s">
        <v>158</v>
      </c>
      <c r="K902" t="s">
        <v>158</v>
      </c>
      <c r="L902" t="s">
        <v>4251</v>
      </c>
      <c r="M902"/>
      <c r="O902"/>
      <c r="P902"/>
      <c r="Q902"/>
      <c r="R902"/>
      <c r="S902"/>
      <c r="T902"/>
    </row>
    <row r="903" spans="1:20">
      <c r="A903" t="s">
        <v>3400</v>
      </c>
      <c r="B903" t="s">
        <v>1296</v>
      </c>
      <c r="C903" t="s">
        <v>30</v>
      </c>
      <c r="D903">
        <v>0</v>
      </c>
      <c r="E903">
        <v>9999</v>
      </c>
      <c r="F903" t="s">
        <v>1296</v>
      </c>
      <c r="G903" t="s">
        <v>154</v>
      </c>
      <c r="H903" t="s">
        <v>3790</v>
      </c>
      <c r="I903" t="s">
        <v>158</v>
      </c>
      <c r="J903" t="s">
        <v>3402</v>
      </c>
      <c r="K903" t="s">
        <v>158</v>
      </c>
      <c r="L903" t="s">
        <v>3785</v>
      </c>
      <c r="M903"/>
      <c r="O903"/>
      <c r="P903"/>
      <c r="Q903"/>
      <c r="R903"/>
      <c r="S903"/>
      <c r="T903"/>
    </row>
    <row r="904" spans="1:20">
      <c r="A904" t="s">
        <v>196</v>
      </c>
      <c r="B904" t="s">
        <v>1296</v>
      </c>
      <c r="C904" t="s">
        <v>30</v>
      </c>
      <c r="D904" t="s">
        <v>166</v>
      </c>
      <c r="E904" t="s">
        <v>145</v>
      </c>
      <c r="F904" t="s">
        <v>1296</v>
      </c>
      <c r="G904" t="s">
        <v>154</v>
      </c>
      <c r="H904" t="s">
        <v>198</v>
      </c>
      <c r="I904" t="s">
        <v>158</v>
      </c>
      <c r="J904" t="s">
        <v>1084</v>
      </c>
      <c r="K904" t="s">
        <v>158</v>
      </c>
      <c r="L904" t="s">
        <v>785</v>
      </c>
      <c r="M904"/>
      <c r="O904"/>
      <c r="P904"/>
      <c r="Q904"/>
      <c r="R904"/>
      <c r="S904"/>
      <c r="T904"/>
    </row>
    <row r="905" spans="1:20">
      <c r="A905" t="s">
        <v>3292</v>
      </c>
      <c r="B905" t="s">
        <v>1296</v>
      </c>
      <c r="C905" t="s">
        <v>30</v>
      </c>
      <c r="D905" t="s">
        <v>166</v>
      </c>
      <c r="E905">
        <v>9999</v>
      </c>
      <c r="F905" t="s">
        <v>1296</v>
      </c>
      <c r="G905" t="s">
        <v>154</v>
      </c>
      <c r="H905" t="s">
        <v>3293</v>
      </c>
      <c r="I905" t="s">
        <v>158</v>
      </c>
      <c r="J905" t="s">
        <v>1476</v>
      </c>
      <c r="K905" t="s">
        <v>158</v>
      </c>
      <c r="L905" t="s">
        <v>3288</v>
      </c>
      <c r="M905"/>
      <c r="O905"/>
      <c r="P905"/>
      <c r="Q905"/>
      <c r="R905"/>
      <c r="S905"/>
      <c r="T905"/>
    </row>
    <row r="906" spans="1:20">
      <c r="A906" t="s">
        <v>620</v>
      </c>
      <c r="B906" t="s">
        <v>1296</v>
      </c>
      <c r="C906" t="s">
        <v>30</v>
      </c>
      <c r="D906">
        <v>1</v>
      </c>
      <c r="E906">
        <v>9999</v>
      </c>
      <c r="F906" t="s">
        <v>1296</v>
      </c>
      <c r="G906" t="s">
        <v>154</v>
      </c>
      <c r="H906" t="s">
        <v>2528</v>
      </c>
      <c r="I906" t="s">
        <v>158</v>
      </c>
      <c r="K906" t="s">
        <v>158</v>
      </c>
      <c r="L906" t="s">
        <v>2521</v>
      </c>
      <c r="M906"/>
      <c r="O906"/>
      <c r="P906"/>
      <c r="Q906"/>
      <c r="R906"/>
      <c r="S906"/>
      <c r="T906"/>
    </row>
    <row r="907" spans="1:20">
      <c r="A907" t="s">
        <v>867</v>
      </c>
      <c r="B907" t="s">
        <v>1296</v>
      </c>
      <c r="C907" t="s">
        <v>30</v>
      </c>
      <c r="D907" t="s">
        <v>166</v>
      </c>
      <c r="E907" t="s">
        <v>145</v>
      </c>
      <c r="F907" t="s">
        <v>1296</v>
      </c>
      <c r="G907" t="s">
        <v>154</v>
      </c>
      <c r="H907" t="s">
        <v>3882</v>
      </c>
      <c r="I907" t="s">
        <v>158</v>
      </c>
      <c r="J907" t="s">
        <v>3883</v>
      </c>
      <c r="K907" t="s">
        <v>158</v>
      </c>
      <c r="L907" t="s">
        <v>3880</v>
      </c>
      <c r="M907"/>
      <c r="O907"/>
      <c r="P907"/>
      <c r="Q907"/>
      <c r="R907"/>
      <c r="S907"/>
      <c r="T907"/>
    </row>
    <row r="908" spans="1:20">
      <c r="A908" t="s">
        <v>1833</v>
      </c>
      <c r="B908" t="s">
        <v>1296</v>
      </c>
      <c r="C908" t="s">
        <v>30</v>
      </c>
      <c r="D908">
        <v>0</v>
      </c>
      <c r="E908">
        <v>9999</v>
      </c>
      <c r="F908" t="s">
        <v>1296</v>
      </c>
      <c r="G908" t="s">
        <v>154</v>
      </c>
      <c r="H908" t="s">
        <v>3917</v>
      </c>
      <c r="I908" t="s">
        <v>158</v>
      </c>
      <c r="J908" t="s">
        <v>3918</v>
      </c>
      <c r="K908" t="s">
        <v>158</v>
      </c>
      <c r="L908" t="s">
        <v>3916</v>
      </c>
      <c r="M908"/>
      <c r="O908"/>
      <c r="P908"/>
      <c r="Q908"/>
      <c r="R908"/>
      <c r="S908"/>
      <c r="T908"/>
    </row>
    <row r="909" spans="1:20">
      <c r="A909" t="s">
        <v>3311</v>
      </c>
      <c r="B909" t="s">
        <v>1296</v>
      </c>
      <c r="C909" t="s">
        <v>30</v>
      </c>
      <c r="D909" t="s">
        <v>166</v>
      </c>
      <c r="E909">
        <v>9999</v>
      </c>
      <c r="F909" t="s">
        <v>1296</v>
      </c>
      <c r="G909" t="s">
        <v>154</v>
      </c>
      <c r="H909" t="s">
        <v>3312</v>
      </c>
      <c r="I909" t="s">
        <v>158</v>
      </c>
      <c r="K909" t="s">
        <v>158</v>
      </c>
      <c r="L909" t="s">
        <v>3308</v>
      </c>
      <c r="M909"/>
      <c r="O909"/>
      <c r="P909"/>
      <c r="Q909"/>
      <c r="R909"/>
      <c r="S909"/>
      <c r="T909"/>
    </row>
    <row r="910" spans="1:20">
      <c r="A910" t="s">
        <v>4729</v>
      </c>
      <c r="B910" t="s">
        <v>1296</v>
      </c>
      <c r="C910" t="s">
        <v>30</v>
      </c>
      <c r="D910">
        <v>-9999</v>
      </c>
      <c r="E910">
        <v>9999</v>
      </c>
      <c r="F910" t="s">
        <v>1296</v>
      </c>
      <c r="G910" t="s">
        <v>154</v>
      </c>
      <c r="H910" t="s">
        <v>4730</v>
      </c>
      <c r="I910" t="s">
        <v>158</v>
      </c>
      <c r="J910" t="s">
        <v>4731</v>
      </c>
      <c r="K910" t="s">
        <v>158</v>
      </c>
      <c r="L910" t="s">
        <v>4728</v>
      </c>
      <c r="M910"/>
      <c r="O910"/>
      <c r="P910"/>
      <c r="Q910"/>
      <c r="R910"/>
      <c r="S910"/>
      <c r="T910"/>
    </row>
    <row r="911" spans="1:20">
      <c r="A911" t="s">
        <v>4227</v>
      </c>
      <c r="B911" t="s">
        <v>1296</v>
      </c>
      <c r="C911" t="s">
        <v>30</v>
      </c>
      <c r="D911" t="s">
        <v>166</v>
      </c>
      <c r="E911">
        <v>9999</v>
      </c>
      <c r="F911" t="s">
        <v>1296</v>
      </c>
      <c r="G911" t="s">
        <v>154</v>
      </c>
      <c r="H911" t="s">
        <v>4228</v>
      </c>
      <c r="I911" t="s">
        <v>158</v>
      </c>
      <c r="K911" t="s">
        <v>158</v>
      </c>
      <c r="L911" t="s">
        <v>4226</v>
      </c>
      <c r="M911"/>
      <c r="O911"/>
      <c r="P911"/>
      <c r="Q911"/>
      <c r="R911"/>
      <c r="S911"/>
      <c r="T911"/>
    </row>
    <row r="912" spans="1:20">
      <c r="A912" t="s">
        <v>3182</v>
      </c>
      <c r="B912" t="s">
        <v>1296</v>
      </c>
      <c r="C912" t="s">
        <v>30</v>
      </c>
      <c r="D912" t="s">
        <v>3496</v>
      </c>
      <c r="E912" t="s">
        <v>3518</v>
      </c>
      <c r="F912" t="s">
        <v>1296</v>
      </c>
      <c r="G912" t="s">
        <v>154</v>
      </c>
      <c r="H912" t="s">
        <v>3519</v>
      </c>
      <c r="I912" t="s">
        <v>158</v>
      </c>
      <c r="J912" t="s">
        <v>3520</v>
      </c>
      <c r="K912" t="s">
        <v>158</v>
      </c>
      <c r="L912" t="s">
        <v>3515</v>
      </c>
      <c r="M912"/>
      <c r="O912"/>
      <c r="P912"/>
      <c r="Q912"/>
      <c r="R912"/>
      <c r="S912"/>
      <c r="T912"/>
    </row>
    <row r="913" spans="1:20">
      <c r="A913" t="s">
        <v>3182</v>
      </c>
      <c r="B913" t="s">
        <v>1296</v>
      </c>
      <c r="C913" t="s">
        <v>30</v>
      </c>
      <c r="D913" t="s">
        <v>166</v>
      </c>
      <c r="E913" t="s">
        <v>145</v>
      </c>
      <c r="F913" t="s">
        <v>1296</v>
      </c>
      <c r="G913" t="s">
        <v>154</v>
      </c>
      <c r="H913" t="s">
        <v>3183</v>
      </c>
      <c r="I913" t="s">
        <v>158</v>
      </c>
      <c r="K913" t="s">
        <v>158</v>
      </c>
      <c r="L913" t="s">
        <v>3180</v>
      </c>
      <c r="M913"/>
      <c r="O913"/>
      <c r="P913"/>
      <c r="Q913"/>
      <c r="R913"/>
      <c r="S913"/>
      <c r="T913"/>
    </row>
    <row r="914" spans="1:20">
      <c r="A914" t="s">
        <v>246</v>
      </c>
      <c r="B914" t="s">
        <v>1296</v>
      </c>
      <c r="C914" t="s">
        <v>30</v>
      </c>
      <c r="D914">
        <v>-9999</v>
      </c>
      <c r="E914">
        <v>9999</v>
      </c>
      <c r="F914" t="s">
        <v>1296</v>
      </c>
      <c r="G914" t="s">
        <v>154</v>
      </c>
      <c r="H914" t="s">
        <v>3716</v>
      </c>
      <c r="I914" t="s">
        <v>158</v>
      </c>
      <c r="J914" t="s">
        <v>3717</v>
      </c>
      <c r="K914" t="s">
        <v>158</v>
      </c>
      <c r="L914" t="s">
        <v>3712</v>
      </c>
      <c r="M914"/>
      <c r="O914"/>
      <c r="P914"/>
      <c r="Q914"/>
      <c r="R914"/>
      <c r="S914"/>
      <c r="T914"/>
    </row>
    <row r="915" spans="1:20">
      <c r="A915" t="s">
        <v>246</v>
      </c>
      <c r="B915" t="s">
        <v>1296</v>
      </c>
      <c r="C915" t="s">
        <v>30</v>
      </c>
      <c r="D915" t="s">
        <v>166</v>
      </c>
      <c r="E915">
        <v>9999</v>
      </c>
      <c r="F915" t="s">
        <v>1296</v>
      </c>
      <c r="G915" t="s">
        <v>154</v>
      </c>
      <c r="H915" t="s">
        <v>4405</v>
      </c>
      <c r="I915" t="s">
        <v>158</v>
      </c>
      <c r="K915" t="s">
        <v>158</v>
      </c>
      <c r="L915" t="s">
        <v>4404</v>
      </c>
      <c r="M915"/>
      <c r="O915"/>
      <c r="P915"/>
      <c r="Q915"/>
      <c r="R915"/>
      <c r="S915"/>
      <c r="T915"/>
    </row>
    <row r="916" spans="1:20">
      <c r="A916" t="s">
        <v>3257</v>
      </c>
      <c r="B916" t="s">
        <v>1296</v>
      </c>
      <c r="C916" t="s">
        <v>30</v>
      </c>
      <c r="D916" t="s">
        <v>166</v>
      </c>
      <c r="E916">
        <v>9999</v>
      </c>
      <c r="F916" t="s">
        <v>1296</v>
      </c>
      <c r="G916" t="s">
        <v>154</v>
      </c>
      <c r="H916" t="s">
        <v>3258</v>
      </c>
      <c r="I916" t="s">
        <v>158</v>
      </c>
      <c r="J916" t="s">
        <v>3259</v>
      </c>
      <c r="K916" t="s">
        <v>158</v>
      </c>
      <c r="L916" t="s">
        <v>3239</v>
      </c>
      <c r="M916"/>
      <c r="O916"/>
      <c r="P916"/>
      <c r="Q916"/>
      <c r="R916"/>
      <c r="S916"/>
      <c r="T916"/>
    </row>
    <row r="917" spans="1:20">
      <c r="A917" t="s">
        <v>3257</v>
      </c>
      <c r="B917" t="s">
        <v>1296</v>
      </c>
      <c r="C917" t="s">
        <v>30</v>
      </c>
      <c r="D917" t="s">
        <v>166</v>
      </c>
      <c r="E917">
        <v>9999</v>
      </c>
      <c r="F917" t="s">
        <v>1296</v>
      </c>
      <c r="G917" t="s">
        <v>154</v>
      </c>
      <c r="H917" t="s">
        <v>4286</v>
      </c>
      <c r="I917" t="s">
        <v>158</v>
      </c>
      <c r="J917" t="s">
        <v>4287</v>
      </c>
      <c r="K917" t="s">
        <v>158</v>
      </c>
      <c r="L917" t="s">
        <v>4282</v>
      </c>
      <c r="M917"/>
      <c r="O917"/>
      <c r="P917"/>
      <c r="Q917"/>
      <c r="R917"/>
      <c r="S917"/>
      <c r="T917"/>
    </row>
    <row r="918" spans="1:20">
      <c r="A918" t="s">
        <v>3257</v>
      </c>
      <c r="B918" t="s">
        <v>1296</v>
      </c>
      <c r="C918" t="s">
        <v>30</v>
      </c>
      <c r="D918" t="s">
        <v>3496</v>
      </c>
      <c r="E918">
        <v>9999</v>
      </c>
      <c r="F918" t="s">
        <v>1296</v>
      </c>
      <c r="G918" t="s">
        <v>154</v>
      </c>
      <c r="H918" t="s">
        <v>3258</v>
      </c>
      <c r="I918" t="s">
        <v>158</v>
      </c>
      <c r="J918" t="s">
        <v>3259</v>
      </c>
      <c r="K918" t="s">
        <v>158</v>
      </c>
      <c r="L918" t="s">
        <v>3604</v>
      </c>
      <c r="M918"/>
      <c r="O918"/>
      <c r="P918"/>
      <c r="Q918"/>
      <c r="R918"/>
      <c r="S918"/>
      <c r="T918"/>
    </row>
    <row r="919" spans="1:20">
      <c r="A919" t="s">
        <v>10</v>
      </c>
      <c r="B919" t="s">
        <v>1296</v>
      </c>
      <c r="C919" t="s">
        <v>30</v>
      </c>
      <c r="D919">
        <v>-9999</v>
      </c>
      <c r="E919">
        <v>9999</v>
      </c>
      <c r="F919" t="s">
        <v>1296</v>
      </c>
      <c r="G919" t="s">
        <v>154</v>
      </c>
      <c r="H919" t="s">
        <v>3535</v>
      </c>
      <c r="I919" t="s">
        <v>158</v>
      </c>
      <c r="J919" t="s">
        <v>3536</v>
      </c>
      <c r="K919" t="s">
        <v>158</v>
      </c>
      <c r="L919" t="s">
        <v>3534</v>
      </c>
      <c r="M919"/>
      <c r="O919"/>
      <c r="P919"/>
      <c r="Q919"/>
      <c r="R919"/>
      <c r="S919"/>
      <c r="T919"/>
    </row>
    <row r="920" spans="1:20">
      <c r="A920" t="s">
        <v>9</v>
      </c>
      <c r="B920" t="s">
        <v>1296</v>
      </c>
      <c r="C920" t="s">
        <v>30</v>
      </c>
      <c r="D920">
        <v>-9999</v>
      </c>
      <c r="E920">
        <v>9999</v>
      </c>
      <c r="F920" t="s">
        <v>1296</v>
      </c>
      <c r="G920" t="s">
        <v>154</v>
      </c>
      <c r="H920" t="s">
        <v>3532</v>
      </c>
      <c r="I920" t="s">
        <v>158</v>
      </c>
      <c r="J920" t="s">
        <v>3533</v>
      </c>
      <c r="K920" t="s">
        <v>158</v>
      </c>
      <c r="L920" t="s">
        <v>3534</v>
      </c>
      <c r="M920"/>
      <c r="O920"/>
      <c r="P920"/>
      <c r="Q920"/>
      <c r="R920"/>
      <c r="S920"/>
      <c r="T920"/>
    </row>
    <row r="921" spans="1:20">
      <c r="A921" t="s">
        <v>2823</v>
      </c>
      <c r="B921" t="s">
        <v>5367</v>
      </c>
      <c r="C921" t="s">
        <v>30</v>
      </c>
      <c r="F921" t="s">
        <v>2824</v>
      </c>
      <c r="G921" t="s">
        <v>154</v>
      </c>
      <c r="H921" t="s">
        <v>2825</v>
      </c>
      <c r="I921" t="s">
        <v>158</v>
      </c>
      <c r="J921" t="s">
        <v>2826</v>
      </c>
      <c r="K921" t="s">
        <v>158</v>
      </c>
      <c r="L921" t="s">
        <v>2822</v>
      </c>
      <c r="M921"/>
      <c r="O921"/>
      <c r="P921"/>
      <c r="Q921"/>
      <c r="R921"/>
      <c r="S921"/>
      <c r="T921"/>
    </row>
    <row r="922" spans="1:20">
      <c r="A922" t="s">
        <v>724</v>
      </c>
      <c r="B922" t="s">
        <v>5345</v>
      </c>
      <c r="C922" t="s">
        <v>148</v>
      </c>
      <c r="F922" t="s">
        <v>32</v>
      </c>
      <c r="G922" t="s">
        <v>154</v>
      </c>
      <c r="H922" t="s">
        <v>2876</v>
      </c>
      <c r="I922" t="s">
        <v>158</v>
      </c>
      <c r="J922" t="s">
        <v>2877</v>
      </c>
      <c r="K922" t="s">
        <v>158</v>
      </c>
      <c r="L922" t="s">
        <v>2865</v>
      </c>
      <c r="M922"/>
      <c r="O922"/>
      <c r="P922"/>
      <c r="Q922"/>
      <c r="R922"/>
      <c r="S922"/>
      <c r="T922"/>
    </row>
    <row r="923" spans="1:20">
      <c r="A923" t="s">
        <v>2438</v>
      </c>
      <c r="B923" t="s">
        <v>5345</v>
      </c>
      <c r="C923" t="s">
        <v>148</v>
      </c>
      <c r="D923">
        <v>-9999</v>
      </c>
      <c r="E923">
        <v>9999</v>
      </c>
      <c r="F923" t="s">
        <v>2439</v>
      </c>
      <c r="G923" t="s">
        <v>154</v>
      </c>
      <c r="H923" t="s">
        <v>2440</v>
      </c>
      <c r="I923" t="s">
        <v>154</v>
      </c>
      <c r="J923" t="s">
        <v>2441</v>
      </c>
      <c r="K923" t="s">
        <v>158</v>
      </c>
      <c r="L923" t="s">
        <v>2429</v>
      </c>
      <c r="M923"/>
      <c r="O923"/>
      <c r="P923"/>
      <c r="Q923"/>
      <c r="R923"/>
      <c r="S923"/>
      <c r="T923"/>
    </row>
    <row r="924" spans="1:20">
      <c r="A924" t="s">
        <v>1986</v>
      </c>
      <c r="B924" t="s">
        <v>5345</v>
      </c>
      <c r="C924" t="s">
        <v>1987</v>
      </c>
      <c r="F924" t="s">
        <v>3353</v>
      </c>
      <c r="G924" t="s">
        <v>154</v>
      </c>
      <c r="H924" t="s">
        <v>3354</v>
      </c>
      <c r="I924" t="s">
        <v>158</v>
      </c>
      <c r="J924" t="s">
        <v>3023</v>
      </c>
      <c r="K924" t="s">
        <v>158</v>
      </c>
      <c r="L924" t="s">
        <v>3340</v>
      </c>
      <c r="M924"/>
      <c r="O924"/>
      <c r="P924"/>
      <c r="Q924"/>
      <c r="R924"/>
      <c r="S924"/>
      <c r="T924"/>
    </row>
    <row r="925" spans="1:20">
      <c r="A925" t="s">
        <v>1974</v>
      </c>
      <c r="B925" t="s">
        <v>5345</v>
      </c>
      <c r="C925" t="s">
        <v>1975</v>
      </c>
      <c r="F925" t="s">
        <v>3348</v>
      </c>
      <c r="G925" t="s">
        <v>154</v>
      </c>
      <c r="H925" t="s">
        <v>3349</v>
      </c>
      <c r="I925" t="s">
        <v>158</v>
      </c>
      <c r="J925" t="s">
        <v>980</v>
      </c>
      <c r="K925" t="s">
        <v>158</v>
      </c>
      <c r="L925" t="s">
        <v>3340</v>
      </c>
      <c r="M925"/>
      <c r="O925"/>
      <c r="P925"/>
      <c r="Q925"/>
      <c r="R925"/>
      <c r="S925"/>
      <c r="T925"/>
    </row>
    <row r="926" spans="1:20">
      <c r="A926" t="s">
        <v>1010</v>
      </c>
      <c r="B926" t="s">
        <v>5345</v>
      </c>
      <c r="C926" t="s">
        <v>1011</v>
      </c>
      <c r="F926" t="s">
        <v>1012</v>
      </c>
      <c r="G926" t="s">
        <v>154</v>
      </c>
      <c r="H926" t="s">
        <v>1380</v>
      </c>
      <c r="I926" t="s">
        <v>158</v>
      </c>
      <c r="J926" t="s">
        <v>1381</v>
      </c>
      <c r="K926" t="s">
        <v>158</v>
      </c>
      <c r="L926" t="s">
        <v>1364</v>
      </c>
      <c r="M926"/>
      <c r="O926"/>
      <c r="P926"/>
      <c r="Q926"/>
      <c r="R926"/>
      <c r="S926"/>
      <c r="T926"/>
    </row>
    <row r="927" spans="1:20">
      <c r="A927" t="s">
        <v>1010</v>
      </c>
      <c r="B927" t="s">
        <v>5345</v>
      </c>
      <c r="C927" t="s">
        <v>30</v>
      </c>
      <c r="F927" t="s">
        <v>1012</v>
      </c>
      <c r="G927" t="s">
        <v>154</v>
      </c>
      <c r="H927" t="s">
        <v>1236</v>
      </c>
      <c r="I927" t="s">
        <v>158</v>
      </c>
      <c r="J927" t="s">
        <v>1237</v>
      </c>
      <c r="K927" t="s">
        <v>158</v>
      </c>
      <c r="L927" t="s">
        <v>1203</v>
      </c>
      <c r="M927"/>
      <c r="O927"/>
      <c r="P927"/>
      <c r="Q927"/>
      <c r="R927"/>
      <c r="S927"/>
      <c r="T927"/>
    </row>
    <row r="928" spans="1:20">
      <c r="A928" t="s">
        <v>187</v>
      </c>
      <c r="B928" t="s">
        <v>5345</v>
      </c>
      <c r="C928" t="s">
        <v>145</v>
      </c>
      <c r="D928" t="s">
        <v>166</v>
      </c>
      <c r="E928">
        <v>9999</v>
      </c>
      <c r="F928" t="s">
        <v>4665</v>
      </c>
      <c r="G928" t="s">
        <v>154</v>
      </c>
      <c r="H928" t="s">
        <v>4666</v>
      </c>
      <c r="I928" t="s">
        <v>158</v>
      </c>
      <c r="J928" t="s">
        <v>4667</v>
      </c>
      <c r="K928" t="s">
        <v>158</v>
      </c>
      <c r="L928" t="s">
        <v>4668</v>
      </c>
      <c r="M928"/>
      <c r="O928"/>
      <c r="P928"/>
      <c r="Q928"/>
      <c r="R928"/>
      <c r="S928"/>
      <c r="T928"/>
    </row>
    <row r="929" spans="1:20">
      <c r="A929" t="s">
        <v>204</v>
      </c>
      <c r="B929" t="s">
        <v>5345</v>
      </c>
      <c r="C929" t="s">
        <v>145</v>
      </c>
      <c r="D929" t="s">
        <v>166</v>
      </c>
      <c r="E929" t="s">
        <v>145</v>
      </c>
      <c r="F929" t="s">
        <v>978</v>
      </c>
      <c r="G929" t="s">
        <v>154</v>
      </c>
      <c r="H929" t="s">
        <v>205</v>
      </c>
      <c r="I929" t="s">
        <v>158</v>
      </c>
      <c r="J929" t="s">
        <v>1279</v>
      </c>
      <c r="K929" t="s">
        <v>158</v>
      </c>
      <c r="L929" t="s">
        <v>1275</v>
      </c>
      <c r="M929"/>
      <c r="O929"/>
      <c r="P929"/>
      <c r="Q929"/>
      <c r="R929"/>
      <c r="S929"/>
      <c r="T929"/>
    </row>
    <row r="930" spans="1:20">
      <c r="A930" t="s">
        <v>530</v>
      </c>
      <c r="B930" t="s">
        <v>5345</v>
      </c>
      <c r="C930" t="s">
        <v>30</v>
      </c>
      <c r="F930" t="s">
        <v>3433</v>
      </c>
      <c r="G930" t="s">
        <v>154</v>
      </c>
      <c r="H930" t="s">
        <v>3434</v>
      </c>
      <c r="I930" t="s">
        <v>158</v>
      </c>
      <c r="J930" t="s">
        <v>3435</v>
      </c>
      <c r="K930" t="s">
        <v>158</v>
      </c>
      <c r="L930" t="s">
        <v>3432</v>
      </c>
      <c r="M930"/>
      <c r="O930"/>
      <c r="P930"/>
      <c r="Q930"/>
      <c r="R930"/>
      <c r="S930"/>
      <c r="T930"/>
    </row>
    <row r="931" spans="1:20">
      <c r="A931" t="s">
        <v>1983</v>
      </c>
      <c r="B931" t="s">
        <v>1726</v>
      </c>
      <c r="C931" t="s">
        <v>166</v>
      </c>
      <c r="D931" t="s">
        <v>166</v>
      </c>
      <c r="E931">
        <v>9999</v>
      </c>
      <c r="F931" t="s">
        <v>32</v>
      </c>
      <c r="G931" t="s">
        <v>154</v>
      </c>
      <c r="H931" t="s">
        <v>1984</v>
      </c>
      <c r="I931" t="s">
        <v>158</v>
      </c>
      <c r="J931" t="s">
        <v>1985</v>
      </c>
      <c r="K931" t="s">
        <v>158</v>
      </c>
      <c r="L931" t="s">
        <v>1967</v>
      </c>
      <c r="M931"/>
      <c r="O931"/>
      <c r="P931"/>
      <c r="Q931"/>
      <c r="R931"/>
      <c r="S931"/>
      <c r="T931"/>
    </row>
    <row r="932" spans="1:20">
      <c r="A932" t="s">
        <v>1983</v>
      </c>
      <c r="B932" t="s">
        <v>1726</v>
      </c>
      <c r="C932" t="s">
        <v>166</v>
      </c>
      <c r="D932" t="s">
        <v>166</v>
      </c>
      <c r="E932">
        <v>9999</v>
      </c>
      <c r="F932" t="s">
        <v>32</v>
      </c>
      <c r="G932" t="s">
        <v>154</v>
      </c>
      <c r="H932" t="s">
        <v>3352</v>
      </c>
      <c r="I932" t="s">
        <v>158</v>
      </c>
      <c r="J932" t="s">
        <v>3023</v>
      </c>
      <c r="K932" t="s">
        <v>158</v>
      </c>
      <c r="L932" t="s">
        <v>3340</v>
      </c>
      <c r="M932"/>
      <c r="O932"/>
      <c r="P932"/>
      <c r="Q932"/>
      <c r="R932"/>
      <c r="S932"/>
      <c r="T932"/>
    </row>
    <row r="933" spans="1:20">
      <c r="A933" t="s">
        <v>2896</v>
      </c>
      <c r="B933" t="s">
        <v>1726</v>
      </c>
      <c r="C933" t="s">
        <v>197</v>
      </c>
      <c r="D933" t="s">
        <v>2897</v>
      </c>
      <c r="E933" t="s">
        <v>2898</v>
      </c>
      <c r="F933" t="s">
        <v>32</v>
      </c>
      <c r="G933" t="s">
        <v>154</v>
      </c>
      <c r="H933" t="s">
        <v>2899</v>
      </c>
      <c r="I933" t="s">
        <v>158</v>
      </c>
      <c r="J933" t="s">
        <v>2900</v>
      </c>
      <c r="K933" t="s">
        <v>158</v>
      </c>
      <c r="L933" t="s">
        <v>2865</v>
      </c>
      <c r="M933"/>
      <c r="O933"/>
      <c r="P933"/>
      <c r="Q933"/>
      <c r="R933"/>
      <c r="S933"/>
      <c r="T933"/>
    </row>
    <row r="934" spans="1:20">
      <c r="A934" t="s">
        <v>4490</v>
      </c>
      <c r="B934" t="s">
        <v>1726</v>
      </c>
      <c r="C934" t="s">
        <v>166</v>
      </c>
      <c r="D934" t="s">
        <v>166</v>
      </c>
      <c r="E934">
        <v>9999</v>
      </c>
      <c r="F934" t="s">
        <v>32</v>
      </c>
      <c r="G934" t="s">
        <v>154</v>
      </c>
      <c r="H934" t="s">
        <v>4491</v>
      </c>
      <c r="I934" t="s">
        <v>158</v>
      </c>
      <c r="K934" t="s">
        <v>158</v>
      </c>
      <c r="L934" t="s">
        <v>4483</v>
      </c>
      <c r="M934"/>
      <c r="O934"/>
      <c r="P934"/>
      <c r="Q934"/>
      <c r="R934"/>
      <c r="S934"/>
      <c r="T934"/>
    </row>
    <row r="935" spans="1:20">
      <c r="A935" t="s">
        <v>1187</v>
      </c>
      <c r="B935" t="s">
        <v>1726</v>
      </c>
      <c r="C935" t="s">
        <v>821</v>
      </c>
      <c r="D935" t="s">
        <v>166</v>
      </c>
      <c r="E935" t="s">
        <v>145</v>
      </c>
      <c r="F935" t="s">
        <v>32</v>
      </c>
      <c r="G935" t="s">
        <v>154</v>
      </c>
      <c r="H935" t="s">
        <v>2786</v>
      </c>
      <c r="I935" t="s">
        <v>158</v>
      </c>
      <c r="J935" t="s">
        <v>1191</v>
      </c>
      <c r="K935" t="s">
        <v>158</v>
      </c>
      <c r="L935" t="s">
        <v>1162</v>
      </c>
      <c r="M935"/>
      <c r="O935"/>
      <c r="P935"/>
      <c r="Q935"/>
      <c r="R935"/>
      <c r="S935"/>
      <c r="T935"/>
    </row>
    <row r="936" spans="1:20">
      <c r="A936" t="s">
        <v>1188</v>
      </c>
      <c r="B936" t="s">
        <v>1726</v>
      </c>
      <c r="C936" t="s">
        <v>1189</v>
      </c>
      <c r="D936" t="s">
        <v>166</v>
      </c>
      <c r="E936" t="s">
        <v>145</v>
      </c>
      <c r="F936" t="s">
        <v>32</v>
      </c>
      <c r="G936" t="s">
        <v>154</v>
      </c>
      <c r="H936" t="s">
        <v>2787</v>
      </c>
      <c r="I936" t="s">
        <v>158</v>
      </c>
      <c r="J936" t="s">
        <v>1191</v>
      </c>
      <c r="K936" t="s">
        <v>158</v>
      </c>
      <c r="L936" t="s">
        <v>1162</v>
      </c>
      <c r="M936"/>
      <c r="O936"/>
      <c r="P936"/>
      <c r="Q936"/>
      <c r="R936"/>
      <c r="S936"/>
      <c r="T936"/>
    </row>
    <row r="937" spans="1:20">
      <c r="A937" t="s">
        <v>144</v>
      </c>
      <c r="B937" t="s">
        <v>1726</v>
      </c>
      <c r="C937" t="s">
        <v>145</v>
      </c>
      <c r="D937" s="4" t="s">
        <v>3496</v>
      </c>
      <c r="E937">
        <v>9999</v>
      </c>
      <c r="F937" t="s">
        <v>32</v>
      </c>
      <c r="G937" t="s">
        <v>154</v>
      </c>
      <c r="H937" t="s">
        <v>1593</v>
      </c>
      <c r="I937" t="s">
        <v>158</v>
      </c>
      <c r="J937" t="s">
        <v>1594</v>
      </c>
      <c r="K937" t="s">
        <v>158</v>
      </c>
      <c r="L937" t="s">
        <v>1595</v>
      </c>
      <c r="M937"/>
      <c r="O937"/>
      <c r="P937"/>
      <c r="Q937"/>
      <c r="R937"/>
      <c r="S937"/>
      <c r="T937"/>
    </row>
    <row r="938" spans="1:20">
      <c r="A938" t="s">
        <v>144</v>
      </c>
      <c r="B938" t="s">
        <v>1726</v>
      </c>
      <c r="C938" t="s">
        <v>145</v>
      </c>
      <c r="D938" t="s">
        <v>166</v>
      </c>
      <c r="E938">
        <v>9999</v>
      </c>
      <c r="F938" t="s">
        <v>32</v>
      </c>
      <c r="G938" t="s">
        <v>154</v>
      </c>
      <c r="H938" s="1" t="s">
        <v>786</v>
      </c>
      <c r="I938" t="s">
        <v>158</v>
      </c>
      <c r="J938" t="s">
        <v>787</v>
      </c>
      <c r="K938" t="s">
        <v>158</v>
      </c>
      <c r="L938" t="s">
        <v>785</v>
      </c>
      <c r="M938"/>
      <c r="O938"/>
      <c r="P938"/>
      <c r="Q938"/>
      <c r="R938"/>
      <c r="S938"/>
      <c r="T938"/>
    </row>
    <row r="939" spans="1:20">
      <c r="A939" t="s">
        <v>144</v>
      </c>
      <c r="B939" t="s">
        <v>1726</v>
      </c>
      <c r="C939" t="s">
        <v>145</v>
      </c>
      <c r="D939" t="s">
        <v>166</v>
      </c>
      <c r="E939">
        <v>9999</v>
      </c>
      <c r="F939" t="s">
        <v>32</v>
      </c>
      <c r="G939" t="s">
        <v>154</v>
      </c>
      <c r="H939" t="s">
        <v>1931</v>
      </c>
      <c r="I939" t="s">
        <v>158</v>
      </c>
      <c r="K939" t="s">
        <v>158</v>
      </c>
      <c r="L939" t="s">
        <v>2070</v>
      </c>
      <c r="M939"/>
      <c r="O939"/>
      <c r="P939"/>
      <c r="Q939"/>
      <c r="R939"/>
      <c r="S939"/>
      <c r="T939"/>
    </row>
    <row r="940" spans="1:20">
      <c r="A940" t="s">
        <v>144</v>
      </c>
      <c r="B940" t="s">
        <v>1726</v>
      </c>
      <c r="C940" t="s">
        <v>145</v>
      </c>
      <c r="D940" t="s">
        <v>166</v>
      </c>
      <c r="E940">
        <v>9999</v>
      </c>
      <c r="F940" t="s">
        <v>32</v>
      </c>
      <c r="G940" t="s">
        <v>154</v>
      </c>
      <c r="H940" t="s">
        <v>3158</v>
      </c>
      <c r="I940" t="s">
        <v>158</v>
      </c>
      <c r="K940" t="s">
        <v>158</v>
      </c>
      <c r="L940" t="s">
        <v>3157</v>
      </c>
      <c r="M940"/>
      <c r="O940"/>
      <c r="P940"/>
      <c r="Q940"/>
      <c r="R940"/>
      <c r="S940"/>
      <c r="T940"/>
    </row>
    <row r="941" spans="1:20">
      <c r="A941" t="s">
        <v>144</v>
      </c>
      <c r="B941" t="s">
        <v>1726</v>
      </c>
      <c r="C941" t="s">
        <v>145</v>
      </c>
      <c r="D941" t="s">
        <v>166</v>
      </c>
      <c r="E941">
        <v>9999</v>
      </c>
      <c r="F941" t="s">
        <v>32</v>
      </c>
      <c r="G941" t="s">
        <v>154</v>
      </c>
      <c r="H941" t="s">
        <v>3414</v>
      </c>
      <c r="I941" t="s">
        <v>158</v>
      </c>
      <c r="J941" t="s">
        <v>1348</v>
      </c>
      <c r="K941" t="s">
        <v>158</v>
      </c>
      <c r="L941" t="s">
        <v>3413</v>
      </c>
      <c r="M941"/>
      <c r="O941"/>
      <c r="P941"/>
      <c r="Q941"/>
      <c r="R941"/>
      <c r="S941"/>
      <c r="T941"/>
    </row>
    <row r="942" spans="1:20">
      <c r="A942" t="s">
        <v>144</v>
      </c>
      <c r="B942" t="s">
        <v>1726</v>
      </c>
      <c r="C942" t="s">
        <v>145</v>
      </c>
      <c r="D942" t="s">
        <v>531</v>
      </c>
      <c r="E942" t="s">
        <v>632</v>
      </c>
      <c r="F942" t="s">
        <v>32</v>
      </c>
      <c r="G942" t="s">
        <v>154</v>
      </c>
      <c r="H942" s="1" t="s">
        <v>633</v>
      </c>
      <c r="I942" t="s">
        <v>158</v>
      </c>
      <c r="J942" t="s">
        <v>146</v>
      </c>
      <c r="K942" t="s">
        <v>158</v>
      </c>
      <c r="L942" t="s">
        <v>634</v>
      </c>
      <c r="M942"/>
      <c r="O942"/>
      <c r="P942"/>
      <c r="Q942"/>
      <c r="R942"/>
      <c r="S942"/>
      <c r="T942"/>
    </row>
    <row r="943" spans="1:20">
      <c r="A943" t="s">
        <v>144</v>
      </c>
      <c r="B943" t="s">
        <v>1726</v>
      </c>
      <c r="C943" t="s">
        <v>145</v>
      </c>
      <c r="D943" t="s">
        <v>531</v>
      </c>
      <c r="E943" t="s">
        <v>632</v>
      </c>
      <c r="F943" t="s">
        <v>32</v>
      </c>
      <c r="G943" t="s">
        <v>154</v>
      </c>
      <c r="H943" s="1" t="s">
        <v>663</v>
      </c>
      <c r="I943" t="s">
        <v>158</v>
      </c>
      <c r="K943" t="s">
        <v>158</v>
      </c>
      <c r="L943" t="s">
        <v>662</v>
      </c>
      <c r="M943"/>
      <c r="O943"/>
      <c r="P943"/>
      <c r="Q943"/>
      <c r="R943"/>
      <c r="S943"/>
      <c r="T943"/>
    </row>
    <row r="944" spans="1:20">
      <c r="A944" t="s">
        <v>161</v>
      </c>
      <c r="B944" t="s">
        <v>1726</v>
      </c>
      <c r="C944" t="s">
        <v>646</v>
      </c>
      <c r="D944" t="s">
        <v>517</v>
      </c>
      <c r="E944" t="s">
        <v>632</v>
      </c>
      <c r="F944" t="s">
        <v>32</v>
      </c>
      <c r="G944" t="s">
        <v>154</v>
      </c>
      <c r="H944" t="s">
        <v>162</v>
      </c>
      <c r="I944" t="s">
        <v>158</v>
      </c>
      <c r="K944" t="s">
        <v>158</v>
      </c>
      <c r="L944" t="s">
        <v>1271</v>
      </c>
      <c r="M944"/>
      <c r="O944"/>
      <c r="P944"/>
      <c r="Q944"/>
      <c r="R944"/>
      <c r="S944"/>
      <c r="T944"/>
    </row>
    <row r="945" spans="1:20">
      <c r="A945" t="s">
        <v>161</v>
      </c>
      <c r="B945" t="s">
        <v>1726</v>
      </c>
      <c r="C945" t="s">
        <v>646</v>
      </c>
      <c r="D945" t="s">
        <v>517</v>
      </c>
      <c r="E945" t="s">
        <v>632</v>
      </c>
      <c r="F945" t="s">
        <v>32</v>
      </c>
      <c r="G945" t="s">
        <v>154</v>
      </c>
      <c r="H945" t="s">
        <v>162</v>
      </c>
      <c r="I945" t="s">
        <v>158</v>
      </c>
      <c r="K945" t="s">
        <v>158</v>
      </c>
      <c r="L945" t="s">
        <v>634</v>
      </c>
      <c r="M945"/>
      <c r="O945"/>
      <c r="P945"/>
      <c r="Q945"/>
      <c r="R945"/>
      <c r="S945"/>
      <c r="T945"/>
    </row>
    <row r="946" spans="1:20">
      <c r="A946" t="s">
        <v>685</v>
      </c>
      <c r="B946" t="s">
        <v>1726</v>
      </c>
      <c r="C946" t="s">
        <v>166</v>
      </c>
      <c r="D946" t="s">
        <v>166</v>
      </c>
      <c r="E946">
        <v>9999</v>
      </c>
      <c r="F946" t="s">
        <v>32</v>
      </c>
      <c r="G946" t="s">
        <v>154</v>
      </c>
      <c r="H946" t="s">
        <v>686</v>
      </c>
      <c r="I946" t="s">
        <v>158</v>
      </c>
      <c r="J946" t="s">
        <v>1273</v>
      </c>
      <c r="K946" t="s">
        <v>158</v>
      </c>
      <c r="L946" t="s">
        <v>2903</v>
      </c>
      <c r="M946"/>
      <c r="O946"/>
      <c r="P946"/>
      <c r="Q946"/>
      <c r="R946"/>
      <c r="S946"/>
      <c r="T946"/>
    </row>
    <row r="947" spans="1:20">
      <c r="A947" t="s">
        <v>685</v>
      </c>
      <c r="B947" t="s">
        <v>1726</v>
      </c>
      <c r="C947" t="s">
        <v>166</v>
      </c>
      <c r="D947" t="s">
        <v>166</v>
      </c>
      <c r="E947">
        <v>9999</v>
      </c>
      <c r="F947" t="s">
        <v>32</v>
      </c>
      <c r="G947" t="s">
        <v>154</v>
      </c>
      <c r="H947" t="s">
        <v>686</v>
      </c>
      <c r="I947" t="s">
        <v>158</v>
      </c>
      <c r="J947" t="s">
        <v>983</v>
      </c>
      <c r="K947" t="s">
        <v>158</v>
      </c>
      <c r="L947" t="s">
        <v>1386</v>
      </c>
      <c r="M947"/>
      <c r="O947"/>
      <c r="P947"/>
      <c r="Q947"/>
      <c r="R947"/>
      <c r="S947"/>
      <c r="T947"/>
    </row>
    <row r="948" spans="1:20">
      <c r="A948" t="s">
        <v>685</v>
      </c>
      <c r="B948" t="s">
        <v>1726</v>
      </c>
      <c r="C948" t="s">
        <v>166</v>
      </c>
      <c r="D948" t="s">
        <v>166</v>
      </c>
      <c r="E948">
        <v>9999</v>
      </c>
      <c r="F948" t="s">
        <v>32</v>
      </c>
      <c r="G948" t="s">
        <v>154</v>
      </c>
      <c r="H948" t="s">
        <v>686</v>
      </c>
      <c r="I948" t="s">
        <v>158</v>
      </c>
      <c r="J948" t="s">
        <v>1285</v>
      </c>
      <c r="K948" t="s">
        <v>158</v>
      </c>
      <c r="L948" t="s">
        <v>1275</v>
      </c>
      <c r="M948"/>
      <c r="O948"/>
      <c r="P948"/>
      <c r="Q948"/>
      <c r="R948"/>
      <c r="S948"/>
      <c r="T948"/>
    </row>
    <row r="949" spans="1:20">
      <c r="A949" t="s">
        <v>685</v>
      </c>
      <c r="B949" t="s">
        <v>1726</v>
      </c>
      <c r="C949" t="s">
        <v>166</v>
      </c>
      <c r="D949" t="s">
        <v>166</v>
      </c>
      <c r="E949">
        <v>9999</v>
      </c>
      <c r="F949" t="s">
        <v>32</v>
      </c>
      <c r="G949" t="s">
        <v>154</v>
      </c>
      <c r="H949" t="s">
        <v>686</v>
      </c>
      <c r="I949" t="s">
        <v>158</v>
      </c>
      <c r="J949" t="s">
        <v>983</v>
      </c>
      <c r="K949" t="s">
        <v>158</v>
      </c>
      <c r="L949" t="s">
        <v>1045</v>
      </c>
      <c r="M949"/>
      <c r="O949"/>
      <c r="P949"/>
      <c r="Q949"/>
      <c r="R949"/>
      <c r="S949"/>
      <c r="T949"/>
    </row>
    <row r="950" spans="1:20">
      <c r="A950" t="s">
        <v>2540</v>
      </c>
      <c r="B950" t="s">
        <v>1726</v>
      </c>
      <c r="C950" t="s">
        <v>166</v>
      </c>
      <c r="D950">
        <v>0</v>
      </c>
      <c r="E950">
        <v>9999</v>
      </c>
      <c r="F950" t="s">
        <v>32</v>
      </c>
      <c r="G950" t="s">
        <v>154</v>
      </c>
      <c r="H950" t="s">
        <v>2541</v>
      </c>
      <c r="I950" t="s">
        <v>158</v>
      </c>
      <c r="K950" t="s">
        <v>158</v>
      </c>
      <c r="L950" t="s">
        <v>2538</v>
      </c>
      <c r="M950"/>
      <c r="O950"/>
      <c r="P950"/>
      <c r="Q950"/>
      <c r="R950"/>
      <c r="S950"/>
      <c r="T950"/>
    </row>
    <row r="951" spans="1:20">
      <c r="A951" t="s">
        <v>4528</v>
      </c>
      <c r="B951" t="s">
        <v>1726</v>
      </c>
      <c r="C951" t="s">
        <v>4529</v>
      </c>
      <c r="D951" t="s">
        <v>166</v>
      </c>
      <c r="E951">
        <v>9999</v>
      </c>
      <c r="F951" t="s">
        <v>32</v>
      </c>
      <c r="G951" t="s">
        <v>154</v>
      </c>
      <c r="H951" t="s">
        <v>4530</v>
      </c>
      <c r="I951" t="s">
        <v>158</v>
      </c>
      <c r="K951" t="s">
        <v>158</v>
      </c>
      <c r="L951" t="s">
        <v>4527</v>
      </c>
      <c r="M951"/>
      <c r="O951"/>
      <c r="P951"/>
      <c r="Q951"/>
      <c r="R951"/>
      <c r="S951"/>
      <c r="T951"/>
    </row>
    <row r="952" spans="1:20">
      <c r="A952" t="s">
        <v>165</v>
      </c>
      <c r="B952" t="s">
        <v>1726</v>
      </c>
      <c r="C952" t="s">
        <v>166</v>
      </c>
      <c r="D952">
        <v>-9999</v>
      </c>
      <c r="E952">
        <v>9999</v>
      </c>
      <c r="F952" t="s">
        <v>32</v>
      </c>
      <c r="G952" t="s">
        <v>154</v>
      </c>
      <c r="H952" t="s">
        <v>1740</v>
      </c>
      <c r="I952" t="s">
        <v>158</v>
      </c>
      <c r="J952" t="s">
        <v>3419</v>
      </c>
      <c r="K952" t="s">
        <v>158</v>
      </c>
      <c r="L952" t="s">
        <v>3413</v>
      </c>
      <c r="M952"/>
      <c r="O952"/>
      <c r="P952"/>
      <c r="Q952"/>
      <c r="R952"/>
      <c r="S952"/>
      <c r="T952"/>
    </row>
    <row r="953" spans="1:20">
      <c r="A953" t="s">
        <v>165</v>
      </c>
      <c r="B953" t="s">
        <v>1726</v>
      </c>
      <c r="C953" t="s">
        <v>166</v>
      </c>
      <c r="D953" t="s">
        <v>166</v>
      </c>
      <c r="E953" t="s">
        <v>532</v>
      </c>
      <c r="F953" t="s">
        <v>32</v>
      </c>
      <c r="G953" t="s">
        <v>154</v>
      </c>
      <c r="H953" t="s">
        <v>643</v>
      </c>
      <c r="I953" t="s">
        <v>158</v>
      </c>
      <c r="K953" t="s">
        <v>158</v>
      </c>
      <c r="L953" t="s">
        <v>634</v>
      </c>
      <c r="M953"/>
      <c r="O953"/>
      <c r="P953"/>
      <c r="Q953"/>
      <c r="R953"/>
      <c r="S953"/>
      <c r="T953"/>
    </row>
    <row r="954" spans="1:20">
      <c r="A954" t="s">
        <v>165</v>
      </c>
      <c r="B954" t="s">
        <v>1726</v>
      </c>
      <c r="C954" t="s">
        <v>166</v>
      </c>
      <c r="D954" t="s">
        <v>166</v>
      </c>
      <c r="E954" t="s">
        <v>532</v>
      </c>
      <c r="F954" t="s">
        <v>32</v>
      </c>
      <c r="G954" t="s">
        <v>154</v>
      </c>
      <c r="H954" t="s">
        <v>643</v>
      </c>
      <c r="I954" t="s">
        <v>158</v>
      </c>
      <c r="K954" t="s">
        <v>158</v>
      </c>
      <c r="L954" t="s">
        <v>662</v>
      </c>
      <c r="M954"/>
      <c r="O954"/>
      <c r="P954"/>
      <c r="Q954"/>
      <c r="R954"/>
      <c r="S954"/>
      <c r="T954"/>
    </row>
    <row r="955" spans="1:20">
      <c r="A955" t="s">
        <v>167</v>
      </c>
      <c r="B955" t="s">
        <v>1726</v>
      </c>
      <c r="C955" t="s">
        <v>168</v>
      </c>
      <c r="D955" t="s">
        <v>166</v>
      </c>
      <c r="E955" t="s">
        <v>197</v>
      </c>
      <c r="F955" t="s">
        <v>32</v>
      </c>
      <c r="G955" t="s">
        <v>154</v>
      </c>
      <c r="H955" t="s">
        <v>3184</v>
      </c>
      <c r="I955" t="s">
        <v>158</v>
      </c>
      <c r="K955" t="s">
        <v>158</v>
      </c>
      <c r="L955" t="s">
        <v>3180</v>
      </c>
      <c r="M955"/>
      <c r="O955"/>
      <c r="P955"/>
      <c r="Q955"/>
      <c r="R955"/>
      <c r="S955"/>
      <c r="T955"/>
    </row>
    <row r="956" spans="1:20">
      <c r="A956" t="s">
        <v>473</v>
      </c>
      <c r="B956" t="s">
        <v>1726</v>
      </c>
      <c r="C956" t="s">
        <v>197</v>
      </c>
      <c r="D956" t="s">
        <v>197</v>
      </c>
      <c r="E956" t="s">
        <v>474</v>
      </c>
      <c r="F956" t="s">
        <v>32</v>
      </c>
      <c r="G956" t="s">
        <v>154</v>
      </c>
      <c r="H956" t="s">
        <v>475</v>
      </c>
      <c r="I956" t="s">
        <v>158</v>
      </c>
      <c r="J956" t="s">
        <v>476</v>
      </c>
      <c r="K956" t="s">
        <v>158</v>
      </c>
      <c r="L956" t="s">
        <v>477</v>
      </c>
      <c r="M956"/>
      <c r="O956"/>
      <c r="P956"/>
      <c r="Q956"/>
      <c r="R956"/>
      <c r="S956"/>
      <c r="T956"/>
    </row>
    <row r="957" spans="1:20">
      <c r="A957" t="s">
        <v>473</v>
      </c>
      <c r="B957" t="s">
        <v>1726</v>
      </c>
      <c r="C957" t="s">
        <v>197</v>
      </c>
      <c r="D957" t="s">
        <v>197</v>
      </c>
      <c r="E957" t="s">
        <v>145</v>
      </c>
      <c r="F957" t="s">
        <v>32</v>
      </c>
      <c r="G957" t="s">
        <v>154</v>
      </c>
      <c r="H957" t="s">
        <v>1054</v>
      </c>
      <c r="I957" t="s">
        <v>158</v>
      </c>
      <c r="J957" t="s">
        <v>1055</v>
      </c>
      <c r="K957" t="s">
        <v>158</v>
      </c>
      <c r="L957" t="s">
        <v>477</v>
      </c>
      <c r="M957"/>
      <c r="O957"/>
      <c r="P957"/>
      <c r="Q957"/>
      <c r="R957"/>
      <c r="S957"/>
      <c r="T957"/>
    </row>
    <row r="958" spans="1:20">
      <c r="A958" t="s">
        <v>516</v>
      </c>
      <c r="B958" t="s">
        <v>1726</v>
      </c>
      <c r="C958" t="s">
        <v>30</v>
      </c>
      <c r="D958" t="s">
        <v>166</v>
      </c>
      <c r="E958" t="s">
        <v>517</v>
      </c>
      <c r="F958" t="s">
        <v>32</v>
      </c>
      <c r="G958" t="s">
        <v>154</v>
      </c>
      <c r="H958" t="s">
        <v>518</v>
      </c>
      <c r="I958" t="s">
        <v>154</v>
      </c>
      <c r="J958" t="s">
        <v>519</v>
      </c>
      <c r="K958" t="s">
        <v>158</v>
      </c>
      <c r="L958" t="s">
        <v>498</v>
      </c>
      <c r="M958"/>
      <c r="O958"/>
      <c r="P958"/>
      <c r="Q958"/>
      <c r="R958"/>
      <c r="S958"/>
      <c r="T958"/>
    </row>
    <row r="959" spans="1:20">
      <c r="A959" t="s">
        <v>256</v>
      </c>
      <c r="B959" t="s">
        <v>1726</v>
      </c>
      <c r="C959" t="s">
        <v>1676</v>
      </c>
      <c r="D959">
        <v>-9999</v>
      </c>
      <c r="E959">
        <v>9999</v>
      </c>
      <c r="F959" t="s">
        <v>32</v>
      </c>
      <c r="G959" t="s">
        <v>154</v>
      </c>
      <c r="H959" t="s">
        <v>265</v>
      </c>
      <c r="I959" t="s">
        <v>154</v>
      </c>
      <c r="J959" t="s">
        <v>1677</v>
      </c>
      <c r="K959" t="s">
        <v>158</v>
      </c>
      <c r="L959" t="s">
        <v>1668</v>
      </c>
      <c r="M959"/>
      <c r="O959"/>
      <c r="P959"/>
      <c r="Q959"/>
      <c r="R959"/>
      <c r="S959"/>
      <c r="T959"/>
    </row>
    <row r="960" spans="1:20">
      <c r="A960" t="s">
        <v>2872</v>
      </c>
      <c r="B960" t="s">
        <v>1726</v>
      </c>
      <c r="C960" t="s">
        <v>2873</v>
      </c>
      <c r="F960" t="s">
        <v>32</v>
      </c>
      <c r="G960" t="s">
        <v>154</v>
      </c>
      <c r="H960" t="s">
        <v>2874</v>
      </c>
      <c r="I960" t="s">
        <v>158</v>
      </c>
      <c r="J960" t="s">
        <v>2875</v>
      </c>
      <c r="K960" t="s">
        <v>158</v>
      </c>
      <c r="L960" t="s">
        <v>2865</v>
      </c>
      <c r="M960"/>
      <c r="O960"/>
      <c r="P960"/>
      <c r="Q960"/>
      <c r="R960"/>
      <c r="S960"/>
      <c r="T960"/>
    </row>
    <row r="961" spans="1:20">
      <c r="A961" t="s">
        <v>3499</v>
      </c>
      <c r="B961" t="s">
        <v>1726</v>
      </c>
      <c r="C961" t="s">
        <v>247</v>
      </c>
      <c r="D961" t="s">
        <v>166</v>
      </c>
      <c r="E961">
        <v>9999</v>
      </c>
      <c r="F961" t="s">
        <v>32</v>
      </c>
      <c r="G961" t="s">
        <v>154</v>
      </c>
      <c r="H961" t="s">
        <v>4337</v>
      </c>
      <c r="I961" t="s">
        <v>158</v>
      </c>
      <c r="K961" t="s">
        <v>158</v>
      </c>
      <c r="L961" t="s">
        <v>4332</v>
      </c>
      <c r="M961"/>
      <c r="O961"/>
      <c r="P961"/>
      <c r="Q961"/>
      <c r="R961"/>
      <c r="S961"/>
      <c r="T961"/>
    </row>
    <row r="962" spans="1:20">
      <c r="A962" t="s">
        <v>3499</v>
      </c>
      <c r="B962" t="s">
        <v>1726</v>
      </c>
      <c r="C962" t="s">
        <v>247</v>
      </c>
      <c r="D962" t="s">
        <v>3496</v>
      </c>
      <c r="E962">
        <v>9999</v>
      </c>
      <c r="F962" t="s">
        <v>32</v>
      </c>
      <c r="G962" t="s">
        <v>154</v>
      </c>
      <c r="H962" t="s">
        <v>3500</v>
      </c>
      <c r="I962" t="s">
        <v>158</v>
      </c>
      <c r="J962" t="s">
        <v>3501</v>
      </c>
      <c r="K962" t="s">
        <v>158</v>
      </c>
      <c r="L962" t="s">
        <v>3491</v>
      </c>
      <c r="M962"/>
      <c r="O962"/>
      <c r="P962"/>
      <c r="Q962"/>
      <c r="R962"/>
      <c r="S962"/>
      <c r="T962"/>
    </row>
    <row r="963" spans="1:20">
      <c r="A963" t="s">
        <v>183</v>
      </c>
      <c r="B963" t="s">
        <v>1726</v>
      </c>
      <c r="C963" t="s">
        <v>197</v>
      </c>
      <c r="D963">
        <v>0</v>
      </c>
      <c r="E963">
        <v>9999</v>
      </c>
      <c r="F963" t="s">
        <v>32</v>
      </c>
      <c r="G963" t="s">
        <v>154</v>
      </c>
      <c r="H963" t="s">
        <v>2520</v>
      </c>
      <c r="I963" t="s">
        <v>158</v>
      </c>
      <c r="K963" t="s">
        <v>158</v>
      </c>
      <c r="L963" t="s">
        <v>2521</v>
      </c>
      <c r="M963"/>
      <c r="O963"/>
      <c r="P963"/>
      <c r="Q963"/>
      <c r="R963"/>
      <c r="S963"/>
      <c r="T963"/>
    </row>
    <row r="964" spans="1:20">
      <c r="A964" t="s">
        <v>183</v>
      </c>
      <c r="B964" t="s">
        <v>1726</v>
      </c>
      <c r="C964" t="s">
        <v>184</v>
      </c>
      <c r="D964" t="s">
        <v>166</v>
      </c>
      <c r="E964">
        <v>9999</v>
      </c>
      <c r="F964" t="s">
        <v>32</v>
      </c>
      <c r="G964" t="s">
        <v>154</v>
      </c>
      <c r="H964" t="s">
        <v>1490</v>
      </c>
      <c r="I964" t="s">
        <v>158</v>
      </c>
      <c r="K964" t="s">
        <v>158</v>
      </c>
      <c r="L964" t="s">
        <v>2139</v>
      </c>
      <c r="M964"/>
      <c r="O964"/>
      <c r="P964"/>
      <c r="Q964"/>
      <c r="R964"/>
      <c r="S964"/>
      <c r="T964"/>
    </row>
    <row r="965" spans="1:20">
      <c r="A965" t="s">
        <v>183</v>
      </c>
      <c r="B965" t="s">
        <v>1726</v>
      </c>
      <c r="C965" t="s">
        <v>168</v>
      </c>
      <c r="D965" t="s">
        <v>166</v>
      </c>
      <c r="E965">
        <v>9999</v>
      </c>
      <c r="F965" t="s">
        <v>32</v>
      </c>
      <c r="G965" t="s">
        <v>154</v>
      </c>
      <c r="H965" t="s">
        <v>4590</v>
      </c>
      <c r="I965" t="s">
        <v>158</v>
      </c>
      <c r="J965" t="s">
        <v>3906</v>
      </c>
      <c r="K965" t="s">
        <v>158</v>
      </c>
      <c r="L965" t="s">
        <v>4589</v>
      </c>
      <c r="M965"/>
      <c r="O965"/>
      <c r="P965"/>
      <c r="Q965"/>
      <c r="R965"/>
      <c r="S965"/>
      <c r="T965"/>
    </row>
    <row r="966" spans="1:20">
      <c r="A966" t="s">
        <v>183</v>
      </c>
      <c r="B966" t="s">
        <v>1726</v>
      </c>
      <c r="C966" t="s">
        <v>184</v>
      </c>
      <c r="D966" s="4" t="s">
        <v>3496</v>
      </c>
      <c r="E966" t="s">
        <v>1189</v>
      </c>
      <c r="F966" t="s">
        <v>32</v>
      </c>
      <c r="G966" t="s">
        <v>154</v>
      </c>
      <c r="H966" t="s">
        <v>1420</v>
      </c>
      <c r="I966" t="s">
        <v>158</v>
      </c>
      <c r="J966" t="s">
        <v>1421</v>
      </c>
      <c r="K966" t="s">
        <v>158</v>
      </c>
      <c r="L966" t="s">
        <v>1422</v>
      </c>
      <c r="M966"/>
      <c r="O966"/>
      <c r="P966"/>
      <c r="Q966"/>
      <c r="R966"/>
      <c r="S966"/>
      <c r="T966"/>
    </row>
    <row r="967" spans="1:20">
      <c r="A967" t="s">
        <v>183</v>
      </c>
      <c r="B967" t="s">
        <v>1726</v>
      </c>
      <c r="C967" t="s">
        <v>184</v>
      </c>
      <c r="D967" s="4" t="s">
        <v>3496</v>
      </c>
      <c r="E967" t="s">
        <v>1189</v>
      </c>
      <c r="F967" t="s">
        <v>32</v>
      </c>
      <c r="G967" t="s">
        <v>154</v>
      </c>
      <c r="H967" t="s">
        <v>1490</v>
      </c>
      <c r="I967" t="s">
        <v>158</v>
      </c>
      <c r="J967" t="s">
        <v>1491</v>
      </c>
      <c r="K967" t="s">
        <v>158</v>
      </c>
      <c r="L967" t="s">
        <v>1492</v>
      </c>
      <c r="M967"/>
      <c r="O967"/>
      <c r="P967"/>
      <c r="Q967"/>
      <c r="R967"/>
      <c r="S967"/>
      <c r="T967"/>
    </row>
    <row r="968" spans="1:20">
      <c r="A968" t="s">
        <v>183</v>
      </c>
      <c r="B968" t="s">
        <v>1726</v>
      </c>
      <c r="C968" t="s">
        <v>184</v>
      </c>
      <c r="D968" s="4" t="s">
        <v>3496</v>
      </c>
      <c r="E968" t="s">
        <v>1189</v>
      </c>
      <c r="F968" t="s">
        <v>32</v>
      </c>
      <c r="G968" t="s">
        <v>154</v>
      </c>
      <c r="H968" t="s">
        <v>1490</v>
      </c>
      <c r="I968" t="s">
        <v>158</v>
      </c>
      <c r="J968" t="s">
        <v>1491</v>
      </c>
      <c r="K968" t="s">
        <v>158</v>
      </c>
      <c r="L968" t="s">
        <v>1569</v>
      </c>
      <c r="M968"/>
      <c r="O968"/>
      <c r="P968"/>
      <c r="Q968"/>
      <c r="R968"/>
      <c r="S968"/>
      <c r="T968"/>
    </row>
    <row r="969" spans="1:20">
      <c r="A969" t="s">
        <v>183</v>
      </c>
      <c r="B969" t="s">
        <v>1726</v>
      </c>
      <c r="C969" t="s">
        <v>30</v>
      </c>
      <c r="D969" t="s">
        <v>166</v>
      </c>
      <c r="E969" t="s">
        <v>590</v>
      </c>
      <c r="F969" t="s">
        <v>32</v>
      </c>
      <c r="G969" t="s">
        <v>158</v>
      </c>
      <c r="H969" t="s">
        <v>582</v>
      </c>
      <c r="I969" t="s">
        <v>154</v>
      </c>
      <c r="K969" t="s">
        <v>158</v>
      </c>
      <c r="L969" t="s">
        <v>577</v>
      </c>
      <c r="M969"/>
      <c r="O969"/>
      <c r="P969"/>
      <c r="Q969"/>
      <c r="R969"/>
      <c r="S969"/>
      <c r="T969"/>
    </row>
    <row r="970" spans="1:20">
      <c r="A970" t="s">
        <v>253</v>
      </c>
      <c r="B970" t="s">
        <v>1726</v>
      </c>
      <c r="C970" t="s">
        <v>166</v>
      </c>
      <c r="D970" t="s">
        <v>166</v>
      </c>
      <c r="E970">
        <v>9999</v>
      </c>
      <c r="F970" t="s">
        <v>32</v>
      </c>
      <c r="G970" t="s">
        <v>154</v>
      </c>
      <c r="H970" t="s">
        <v>3156</v>
      </c>
      <c r="I970" t="s">
        <v>158</v>
      </c>
      <c r="K970" t="s">
        <v>158</v>
      </c>
      <c r="L970" t="s">
        <v>3157</v>
      </c>
      <c r="M970"/>
      <c r="O970"/>
      <c r="P970"/>
      <c r="Q970"/>
      <c r="R970"/>
      <c r="S970"/>
      <c r="T970"/>
    </row>
    <row r="971" spans="1:20">
      <c r="A971" t="s">
        <v>253</v>
      </c>
      <c r="B971" t="s">
        <v>1726</v>
      </c>
      <c r="C971" t="s">
        <v>168</v>
      </c>
      <c r="D971" t="s">
        <v>166</v>
      </c>
      <c r="E971">
        <v>9999</v>
      </c>
      <c r="F971" t="s">
        <v>32</v>
      </c>
      <c r="G971" t="s">
        <v>154</v>
      </c>
      <c r="H971" t="s">
        <v>2080</v>
      </c>
      <c r="I971" t="s">
        <v>158</v>
      </c>
      <c r="J971" t="s">
        <v>2081</v>
      </c>
      <c r="K971" t="s">
        <v>158</v>
      </c>
      <c r="L971" t="s">
        <v>2070</v>
      </c>
      <c r="M971"/>
      <c r="O971"/>
      <c r="P971"/>
      <c r="Q971"/>
      <c r="R971"/>
      <c r="S971"/>
      <c r="T971"/>
    </row>
    <row r="972" spans="1:20">
      <c r="A972" t="s">
        <v>253</v>
      </c>
      <c r="B972" t="s">
        <v>1726</v>
      </c>
      <c r="C972" t="s">
        <v>168</v>
      </c>
      <c r="D972" t="s">
        <v>166</v>
      </c>
      <c r="E972">
        <v>9999</v>
      </c>
      <c r="F972" t="s">
        <v>32</v>
      </c>
      <c r="G972" t="s">
        <v>154</v>
      </c>
      <c r="H972" t="s">
        <v>1099</v>
      </c>
      <c r="I972" t="s">
        <v>158</v>
      </c>
      <c r="J972" t="s">
        <v>1100</v>
      </c>
      <c r="K972" t="s">
        <v>158</v>
      </c>
      <c r="L972" t="s">
        <v>712</v>
      </c>
      <c r="M972"/>
      <c r="O972"/>
      <c r="P972"/>
      <c r="Q972"/>
      <c r="R972"/>
      <c r="S972"/>
      <c r="T972"/>
    </row>
    <row r="973" spans="1:20">
      <c r="A973" t="s">
        <v>253</v>
      </c>
      <c r="B973" t="s">
        <v>1726</v>
      </c>
      <c r="C973" t="s">
        <v>168</v>
      </c>
      <c r="D973" t="s">
        <v>166</v>
      </c>
      <c r="E973">
        <v>9999</v>
      </c>
      <c r="F973" t="s">
        <v>32</v>
      </c>
      <c r="G973" t="s">
        <v>154</v>
      </c>
      <c r="H973" t="s">
        <v>722</v>
      </c>
      <c r="I973" t="s">
        <v>158</v>
      </c>
      <c r="J973" t="s">
        <v>1142</v>
      </c>
      <c r="K973" t="s">
        <v>158</v>
      </c>
      <c r="L973" t="s">
        <v>1137</v>
      </c>
      <c r="M973"/>
      <c r="O973"/>
      <c r="P973"/>
      <c r="Q973"/>
      <c r="R973"/>
      <c r="S973"/>
      <c r="T973"/>
    </row>
    <row r="974" spans="1:20">
      <c r="A974" t="s">
        <v>253</v>
      </c>
      <c r="B974" t="s">
        <v>1726</v>
      </c>
      <c r="C974" t="s">
        <v>3630</v>
      </c>
      <c r="D974" t="s">
        <v>145</v>
      </c>
      <c r="E974">
        <v>9999</v>
      </c>
      <c r="F974" t="s">
        <v>32</v>
      </c>
      <c r="G974" t="s">
        <v>154</v>
      </c>
      <c r="H974" t="s">
        <v>3631</v>
      </c>
      <c r="I974" t="s">
        <v>158</v>
      </c>
      <c r="J974" t="s">
        <v>3632</v>
      </c>
      <c r="K974" t="s">
        <v>158</v>
      </c>
      <c r="L974" t="s">
        <v>3633</v>
      </c>
      <c r="M974"/>
      <c r="O974"/>
      <c r="P974"/>
      <c r="Q974"/>
      <c r="R974"/>
      <c r="S974"/>
      <c r="T974"/>
    </row>
    <row r="975" spans="1:20">
      <c r="A975" t="s">
        <v>253</v>
      </c>
      <c r="B975" t="s">
        <v>1726</v>
      </c>
      <c r="C975" t="s">
        <v>168</v>
      </c>
      <c r="D975" t="s">
        <v>166</v>
      </c>
      <c r="E975" t="s">
        <v>532</v>
      </c>
      <c r="F975" t="s">
        <v>32</v>
      </c>
      <c r="G975" t="s">
        <v>154</v>
      </c>
      <c r="H975" t="s">
        <v>664</v>
      </c>
      <c r="I975" t="s">
        <v>158</v>
      </c>
      <c r="K975" t="s">
        <v>158</v>
      </c>
      <c r="L975" t="s">
        <v>662</v>
      </c>
      <c r="M975"/>
      <c r="O975"/>
      <c r="P975"/>
      <c r="Q975"/>
      <c r="R975"/>
      <c r="S975"/>
      <c r="T975"/>
    </row>
    <row r="976" spans="1:20">
      <c r="A976" t="s">
        <v>727</v>
      </c>
      <c r="B976" t="s">
        <v>1726</v>
      </c>
      <c r="C976" t="s">
        <v>166</v>
      </c>
      <c r="D976" t="s">
        <v>166</v>
      </c>
      <c r="E976">
        <v>9999</v>
      </c>
      <c r="F976" t="s">
        <v>32</v>
      </c>
      <c r="G976" t="s">
        <v>154</v>
      </c>
      <c r="H976" t="s">
        <v>1103</v>
      </c>
      <c r="I976" t="s">
        <v>158</v>
      </c>
      <c r="J976" t="s">
        <v>1104</v>
      </c>
      <c r="K976" t="s">
        <v>158</v>
      </c>
      <c r="L976" t="s">
        <v>712</v>
      </c>
      <c r="M976"/>
      <c r="O976"/>
      <c r="P976"/>
      <c r="Q976"/>
      <c r="R976"/>
      <c r="S976"/>
      <c r="T976"/>
    </row>
    <row r="977" spans="1:20">
      <c r="A977" t="s">
        <v>727</v>
      </c>
      <c r="B977" t="s">
        <v>1726</v>
      </c>
      <c r="C977" t="s">
        <v>166</v>
      </c>
      <c r="D977" t="s">
        <v>166</v>
      </c>
      <c r="E977">
        <v>9999</v>
      </c>
      <c r="F977" t="s">
        <v>32</v>
      </c>
      <c r="G977" t="s">
        <v>154</v>
      </c>
      <c r="H977" t="s">
        <v>2111</v>
      </c>
      <c r="I977" t="s">
        <v>158</v>
      </c>
      <c r="J977" t="s">
        <v>2112</v>
      </c>
      <c r="K977" t="s">
        <v>158</v>
      </c>
      <c r="L977" t="s">
        <v>2106</v>
      </c>
      <c r="M977"/>
      <c r="O977"/>
      <c r="P977"/>
      <c r="Q977"/>
      <c r="R977"/>
      <c r="S977"/>
      <c r="T977"/>
    </row>
    <row r="978" spans="1:20">
      <c r="A978" t="s">
        <v>727</v>
      </c>
      <c r="B978" t="s">
        <v>1726</v>
      </c>
      <c r="C978" t="s">
        <v>166</v>
      </c>
      <c r="D978" t="s">
        <v>166</v>
      </c>
      <c r="E978">
        <v>9999</v>
      </c>
      <c r="F978" t="s">
        <v>32</v>
      </c>
      <c r="G978" t="s">
        <v>154</v>
      </c>
      <c r="H978" t="s">
        <v>2111</v>
      </c>
      <c r="I978" t="s">
        <v>158</v>
      </c>
      <c r="J978" t="s">
        <v>2112</v>
      </c>
      <c r="K978" t="s">
        <v>158</v>
      </c>
      <c r="L978" t="s">
        <v>2106</v>
      </c>
      <c r="M978"/>
      <c r="O978"/>
      <c r="P978"/>
      <c r="Q978"/>
      <c r="R978"/>
      <c r="S978"/>
      <c r="T978"/>
    </row>
    <row r="979" spans="1:20">
      <c r="A979" t="s">
        <v>727</v>
      </c>
      <c r="B979" t="s">
        <v>1726</v>
      </c>
      <c r="C979" t="s">
        <v>531</v>
      </c>
      <c r="D979" t="s">
        <v>166</v>
      </c>
      <c r="E979">
        <v>9999</v>
      </c>
      <c r="F979" t="s">
        <v>32</v>
      </c>
      <c r="G979" t="s">
        <v>154</v>
      </c>
      <c r="H979" t="s">
        <v>1145</v>
      </c>
      <c r="I979" t="s">
        <v>158</v>
      </c>
      <c r="J979" t="s">
        <v>1146</v>
      </c>
      <c r="K979" t="s">
        <v>158</v>
      </c>
      <c r="L979" t="s">
        <v>1137</v>
      </c>
      <c r="M979"/>
      <c r="O979"/>
      <c r="P979"/>
      <c r="Q979"/>
      <c r="R979"/>
      <c r="S979"/>
      <c r="T979"/>
    </row>
    <row r="980" spans="1:20">
      <c r="A980" t="s">
        <v>727</v>
      </c>
      <c r="B980" t="s">
        <v>1726</v>
      </c>
      <c r="C980" t="s">
        <v>145</v>
      </c>
      <c r="D980" t="s">
        <v>166</v>
      </c>
      <c r="E980">
        <v>9999</v>
      </c>
      <c r="F980" t="s">
        <v>32</v>
      </c>
      <c r="G980" t="s">
        <v>154</v>
      </c>
      <c r="H980" t="s">
        <v>1709</v>
      </c>
      <c r="I980" t="s">
        <v>158</v>
      </c>
      <c r="J980" t="s">
        <v>1710</v>
      </c>
      <c r="K980" t="s">
        <v>158</v>
      </c>
      <c r="L980" t="s">
        <v>1697</v>
      </c>
      <c r="M980"/>
      <c r="O980"/>
      <c r="P980"/>
      <c r="Q980"/>
      <c r="R980"/>
      <c r="S980"/>
      <c r="T980"/>
    </row>
    <row r="981" spans="1:20">
      <c r="A981" t="s">
        <v>1993</v>
      </c>
      <c r="B981" t="s">
        <v>1726</v>
      </c>
      <c r="C981" t="s">
        <v>1994</v>
      </c>
      <c r="D981" t="s">
        <v>166</v>
      </c>
      <c r="E981" t="s">
        <v>145</v>
      </c>
      <c r="F981" t="s">
        <v>32</v>
      </c>
      <c r="G981" t="s">
        <v>154</v>
      </c>
      <c r="H981" t="s">
        <v>1995</v>
      </c>
      <c r="I981" t="s">
        <v>158</v>
      </c>
      <c r="J981" t="s">
        <v>1996</v>
      </c>
      <c r="K981" t="s">
        <v>158</v>
      </c>
      <c r="L981" t="s">
        <v>1967</v>
      </c>
      <c r="M981"/>
      <c r="O981"/>
      <c r="P981"/>
      <c r="Q981"/>
      <c r="R981"/>
      <c r="S981"/>
      <c r="T981"/>
    </row>
    <row r="982" spans="1:20">
      <c r="A982" t="s">
        <v>187</v>
      </c>
      <c r="B982" t="s">
        <v>1726</v>
      </c>
      <c r="C982" t="s">
        <v>145</v>
      </c>
      <c r="D982" t="s">
        <v>166</v>
      </c>
      <c r="E982">
        <v>9999</v>
      </c>
      <c r="F982" t="s">
        <v>32</v>
      </c>
      <c r="G982" t="s">
        <v>154</v>
      </c>
      <c r="H982" t="s">
        <v>4612</v>
      </c>
      <c r="I982" t="s">
        <v>158</v>
      </c>
      <c r="K982" t="s">
        <v>158</v>
      </c>
      <c r="L982" t="s">
        <v>4613</v>
      </c>
      <c r="M982"/>
      <c r="O982"/>
      <c r="P982"/>
      <c r="Q982"/>
      <c r="R982"/>
      <c r="S982"/>
      <c r="T982"/>
    </row>
    <row r="983" spans="1:20">
      <c r="A983" t="s">
        <v>187</v>
      </c>
      <c r="B983" t="s">
        <v>1726</v>
      </c>
      <c r="C983" t="s">
        <v>4626</v>
      </c>
      <c r="D983" t="s">
        <v>166</v>
      </c>
      <c r="E983">
        <v>9999</v>
      </c>
      <c r="F983" t="s">
        <v>32</v>
      </c>
      <c r="G983" t="s">
        <v>154</v>
      </c>
      <c r="H983" t="s">
        <v>4420</v>
      </c>
      <c r="I983" t="s">
        <v>158</v>
      </c>
      <c r="K983" t="s">
        <v>158</v>
      </c>
      <c r="L983" t="s">
        <v>4625</v>
      </c>
      <c r="M983"/>
      <c r="O983"/>
      <c r="P983"/>
      <c r="Q983"/>
      <c r="R983"/>
      <c r="S983"/>
      <c r="T983"/>
    </row>
    <row r="984" spans="1:20">
      <c r="A984" t="s">
        <v>187</v>
      </c>
      <c r="B984" t="s">
        <v>1726</v>
      </c>
      <c r="C984" t="s">
        <v>145</v>
      </c>
      <c r="F984" t="s">
        <v>32</v>
      </c>
      <c r="G984" t="s">
        <v>154</v>
      </c>
      <c r="H984" t="s">
        <v>2699</v>
      </c>
      <c r="I984" t="s">
        <v>158</v>
      </c>
      <c r="J984" t="s">
        <v>2700</v>
      </c>
      <c r="K984" t="s">
        <v>158</v>
      </c>
      <c r="L984" t="s">
        <v>2694</v>
      </c>
      <c r="M984"/>
      <c r="O984"/>
      <c r="P984"/>
      <c r="Q984"/>
      <c r="R984"/>
      <c r="S984"/>
      <c r="T984"/>
    </row>
    <row r="985" spans="1:20">
      <c r="A985" t="s">
        <v>4319</v>
      </c>
      <c r="B985" t="s">
        <v>1726</v>
      </c>
      <c r="C985" t="s">
        <v>247</v>
      </c>
      <c r="D985" t="s">
        <v>166</v>
      </c>
      <c r="E985">
        <v>9999</v>
      </c>
      <c r="F985" t="s">
        <v>32</v>
      </c>
      <c r="G985" t="s">
        <v>154</v>
      </c>
      <c r="H985" t="s">
        <v>4320</v>
      </c>
      <c r="I985" t="s">
        <v>158</v>
      </c>
      <c r="K985" t="s">
        <v>158</v>
      </c>
      <c r="L985" t="s">
        <v>4309</v>
      </c>
      <c r="M985"/>
      <c r="O985"/>
      <c r="P985"/>
      <c r="Q985"/>
      <c r="R985"/>
      <c r="S985"/>
      <c r="T985"/>
    </row>
    <row r="986" spans="1:20">
      <c r="A986" t="s">
        <v>192</v>
      </c>
      <c r="B986" t="s">
        <v>1726</v>
      </c>
      <c r="C986" t="s">
        <v>145</v>
      </c>
      <c r="D986" t="s">
        <v>166</v>
      </c>
      <c r="E986">
        <v>9999</v>
      </c>
      <c r="F986" t="s">
        <v>32</v>
      </c>
      <c r="G986" t="s">
        <v>154</v>
      </c>
      <c r="H986" t="s">
        <v>1602</v>
      </c>
      <c r="I986" t="s">
        <v>158</v>
      </c>
      <c r="K986" t="s">
        <v>158</v>
      </c>
      <c r="L986" t="s">
        <v>3157</v>
      </c>
      <c r="M986"/>
      <c r="O986"/>
      <c r="P986"/>
      <c r="Q986"/>
      <c r="R986"/>
      <c r="S986"/>
      <c r="T986"/>
    </row>
    <row r="987" spans="1:20">
      <c r="A987" t="s">
        <v>192</v>
      </c>
      <c r="B987" t="s">
        <v>1726</v>
      </c>
      <c r="C987" t="s">
        <v>145</v>
      </c>
      <c r="D987" t="s">
        <v>168</v>
      </c>
      <c r="E987">
        <v>9999</v>
      </c>
      <c r="F987" t="s">
        <v>32</v>
      </c>
      <c r="G987" t="s">
        <v>154</v>
      </c>
      <c r="H987" t="s">
        <v>1602</v>
      </c>
      <c r="I987" t="s">
        <v>158</v>
      </c>
      <c r="J987" t="s">
        <v>1603</v>
      </c>
      <c r="K987" t="s">
        <v>158</v>
      </c>
      <c r="L987" t="s">
        <v>1591</v>
      </c>
      <c r="M987"/>
      <c r="O987"/>
      <c r="P987"/>
      <c r="Q987"/>
      <c r="R987"/>
      <c r="S987"/>
      <c r="T987"/>
    </row>
    <row r="988" spans="1:20">
      <c r="A988" t="s">
        <v>192</v>
      </c>
      <c r="B988" t="s">
        <v>1726</v>
      </c>
      <c r="C988" t="s">
        <v>145</v>
      </c>
      <c r="D988" t="s">
        <v>145</v>
      </c>
      <c r="E988">
        <v>9999</v>
      </c>
      <c r="F988" t="s">
        <v>32</v>
      </c>
      <c r="G988" t="s">
        <v>154</v>
      </c>
      <c r="H988" t="s">
        <v>1076</v>
      </c>
      <c r="I988" t="s">
        <v>158</v>
      </c>
      <c r="J988" t="s">
        <v>962</v>
      </c>
      <c r="K988" t="s">
        <v>158</v>
      </c>
      <c r="L988" t="s">
        <v>785</v>
      </c>
      <c r="M988"/>
      <c r="O988"/>
      <c r="P988"/>
      <c r="Q988"/>
      <c r="R988"/>
      <c r="S988"/>
      <c r="T988"/>
    </row>
    <row r="989" spans="1:20">
      <c r="A989" t="s">
        <v>192</v>
      </c>
      <c r="B989" t="s">
        <v>1726</v>
      </c>
      <c r="C989" t="s">
        <v>145</v>
      </c>
      <c r="D989" t="s">
        <v>168</v>
      </c>
      <c r="E989" t="s">
        <v>532</v>
      </c>
      <c r="F989" t="s">
        <v>32</v>
      </c>
      <c r="G989" t="s">
        <v>154</v>
      </c>
      <c r="H989" t="s">
        <v>961</v>
      </c>
      <c r="I989" t="s">
        <v>158</v>
      </c>
      <c r="J989" t="s">
        <v>962</v>
      </c>
      <c r="K989" t="s">
        <v>158</v>
      </c>
      <c r="L989" t="s">
        <v>939</v>
      </c>
      <c r="M989"/>
      <c r="O989"/>
      <c r="P989"/>
      <c r="Q989"/>
      <c r="R989"/>
      <c r="S989"/>
      <c r="T989"/>
    </row>
    <row r="990" spans="1:20">
      <c r="A990" t="s">
        <v>196</v>
      </c>
      <c r="B990" t="s">
        <v>1726</v>
      </c>
      <c r="C990" t="s">
        <v>166</v>
      </c>
      <c r="D990" t="s">
        <v>166</v>
      </c>
      <c r="E990" t="s">
        <v>145</v>
      </c>
      <c r="F990" t="s">
        <v>32</v>
      </c>
      <c r="G990" t="s">
        <v>154</v>
      </c>
      <c r="H990" t="s">
        <v>1991</v>
      </c>
      <c r="I990" t="s">
        <v>158</v>
      </c>
      <c r="J990" t="s">
        <v>1992</v>
      </c>
      <c r="K990" t="s">
        <v>158</v>
      </c>
      <c r="L990" t="s">
        <v>1967</v>
      </c>
      <c r="M990"/>
      <c r="O990"/>
      <c r="P990"/>
      <c r="Q990"/>
      <c r="R990"/>
      <c r="S990"/>
      <c r="T990"/>
    </row>
    <row r="991" spans="1:20">
      <c r="A991" t="s">
        <v>196</v>
      </c>
      <c r="B991" t="s">
        <v>1726</v>
      </c>
      <c r="C991" t="s">
        <v>166</v>
      </c>
      <c r="D991" t="s">
        <v>166</v>
      </c>
      <c r="E991" t="s">
        <v>145</v>
      </c>
      <c r="F991" t="s">
        <v>32</v>
      </c>
      <c r="G991" t="s">
        <v>154</v>
      </c>
      <c r="H991" t="s">
        <v>3355</v>
      </c>
      <c r="I991" t="s">
        <v>158</v>
      </c>
      <c r="J991" t="s">
        <v>3356</v>
      </c>
      <c r="K991" t="s">
        <v>158</v>
      </c>
      <c r="L991" t="s">
        <v>3340</v>
      </c>
      <c r="M991"/>
      <c r="O991"/>
      <c r="P991"/>
      <c r="Q991"/>
      <c r="R991"/>
      <c r="S991"/>
      <c r="T991"/>
    </row>
    <row r="992" spans="1:20">
      <c r="A992" t="s">
        <v>196</v>
      </c>
      <c r="B992" t="s">
        <v>1726</v>
      </c>
      <c r="C992" t="s">
        <v>715</v>
      </c>
      <c r="D992" t="s">
        <v>166</v>
      </c>
      <c r="E992" t="s">
        <v>145</v>
      </c>
      <c r="F992" t="s">
        <v>32</v>
      </c>
      <c r="G992" t="s">
        <v>154</v>
      </c>
      <c r="H992" t="s">
        <v>1700</v>
      </c>
      <c r="I992" t="s">
        <v>158</v>
      </c>
      <c r="J992" t="s">
        <v>1701</v>
      </c>
      <c r="K992" t="s">
        <v>158</v>
      </c>
      <c r="L992" t="s">
        <v>1697</v>
      </c>
      <c r="M992"/>
      <c r="O992"/>
      <c r="P992"/>
      <c r="Q992"/>
      <c r="R992"/>
      <c r="S992"/>
      <c r="T992"/>
    </row>
    <row r="993" spans="1:20">
      <c r="A993" t="s">
        <v>196</v>
      </c>
      <c r="B993" t="s">
        <v>1726</v>
      </c>
      <c r="C993" t="s">
        <v>715</v>
      </c>
      <c r="D993" t="s">
        <v>166</v>
      </c>
      <c r="E993" t="s">
        <v>145</v>
      </c>
      <c r="F993" t="s">
        <v>32</v>
      </c>
      <c r="G993" t="s">
        <v>154</v>
      </c>
      <c r="H993" t="s">
        <v>1092</v>
      </c>
      <c r="I993" t="s">
        <v>158</v>
      </c>
      <c r="J993" t="s">
        <v>1093</v>
      </c>
      <c r="K993" t="s">
        <v>158</v>
      </c>
      <c r="L993" t="s">
        <v>712</v>
      </c>
      <c r="M993"/>
      <c r="O993"/>
      <c r="P993"/>
      <c r="Q993"/>
      <c r="R993"/>
      <c r="S993"/>
      <c r="T993"/>
    </row>
    <row r="994" spans="1:20">
      <c r="A994" t="s">
        <v>196</v>
      </c>
      <c r="B994" t="s">
        <v>1726</v>
      </c>
      <c r="C994" t="s">
        <v>715</v>
      </c>
      <c r="D994" t="s">
        <v>166</v>
      </c>
      <c r="E994" t="s">
        <v>145</v>
      </c>
      <c r="F994" t="s">
        <v>32</v>
      </c>
      <c r="G994" t="s">
        <v>154</v>
      </c>
      <c r="H994" t="s">
        <v>1092</v>
      </c>
      <c r="I994" t="s">
        <v>158</v>
      </c>
      <c r="J994" t="s">
        <v>1139</v>
      </c>
      <c r="K994" t="s">
        <v>158</v>
      </c>
      <c r="L994" t="s">
        <v>1137</v>
      </c>
      <c r="M994"/>
      <c r="O994"/>
      <c r="P994"/>
      <c r="Q994"/>
      <c r="R994"/>
      <c r="S994"/>
      <c r="T994"/>
    </row>
    <row r="995" spans="1:20">
      <c r="A995" t="s">
        <v>196</v>
      </c>
      <c r="B995" t="s">
        <v>1726</v>
      </c>
      <c r="C995" t="s">
        <v>197</v>
      </c>
      <c r="D995" t="s">
        <v>166</v>
      </c>
      <c r="E995" t="s">
        <v>145</v>
      </c>
      <c r="F995" t="s">
        <v>32</v>
      </c>
      <c r="G995" t="s">
        <v>154</v>
      </c>
      <c r="H995" t="s">
        <v>1519</v>
      </c>
      <c r="I995" t="s">
        <v>158</v>
      </c>
      <c r="J995" t="s">
        <v>1520</v>
      </c>
      <c r="K995" t="s">
        <v>158</v>
      </c>
      <c r="L995" t="s">
        <v>1521</v>
      </c>
      <c r="M995"/>
      <c r="O995"/>
      <c r="P995"/>
      <c r="Q995"/>
      <c r="R995"/>
      <c r="S995"/>
      <c r="T995"/>
    </row>
    <row r="996" spans="1:20">
      <c r="A996" t="s">
        <v>196</v>
      </c>
      <c r="B996" t="s">
        <v>1726</v>
      </c>
      <c r="C996" t="s">
        <v>197</v>
      </c>
      <c r="D996" t="s">
        <v>166</v>
      </c>
      <c r="E996" t="s">
        <v>145</v>
      </c>
      <c r="F996" t="s">
        <v>32</v>
      </c>
      <c r="G996" t="s">
        <v>154</v>
      </c>
      <c r="H996" t="s">
        <v>2138</v>
      </c>
      <c r="I996" t="s">
        <v>158</v>
      </c>
      <c r="K996" t="s">
        <v>158</v>
      </c>
      <c r="L996" t="s">
        <v>2139</v>
      </c>
      <c r="M996"/>
      <c r="O996"/>
      <c r="P996"/>
      <c r="Q996"/>
      <c r="R996"/>
      <c r="S996"/>
      <c r="T996"/>
    </row>
    <row r="997" spans="1:20">
      <c r="A997" t="s">
        <v>878</v>
      </c>
      <c r="B997" t="s">
        <v>1726</v>
      </c>
      <c r="C997" t="s">
        <v>166</v>
      </c>
      <c r="D997" t="s">
        <v>166</v>
      </c>
      <c r="E997">
        <v>9999</v>
      </c>
      <c r="F997" t="s">
        <v>32</v>
      </c>
      <c r="G997" t="s">
        <v>154</v>
      </c>
      <c r="H997" t="s">
        <v>879</v>
      </c>
      <c r="I997" t="s">
        <v>158</v>
      </c>
      <c r="J997" t="s">
        <v>880</v>
      </c>
      <c r="K997" t="s">
        <v>158</v>
      </c>
      <c r="L997" t="s">
        <v>922</v>
      </c>
      <c r="M997"/>
      <c r="O997"/>
      <c r="P997"/>
      <c r="Q997"/>
      <c r="R997"/>
      <c r="S997"/>
      <c r="T997"/>
    </row>
    <row r="998" spans="1:20">
      <c r="A998" t="s">
        <v>878</v>
      </c>
      <c r="B998" t="s">
        <v>1726</v>
      </c>
      <c r="C998" t="s">
        <v>166</v>
      </c>
      <c r="D998" t="s">
        <v>166</v>
      </c>
      <c r="E998">
        <v>9999</v>
      </c>
      <c r="F998" t="s">
        <v>32</v>
      </c>
      <c r="G998" t="s">
        <v>154</v>
      </c>
      <c r="H998" t="s">
        <v>879</v>
      </c>
      <c r="I998" t="s">
        <v>158</v>
      </c>
      <c r="J998" t="s">
        <v>880</v>
      </c>
      <c r="K998" t="s">
        <v>158</v>
      </c>
      <c r="L998" t="s">
        <v>866</v>
      </c>
      <c r="M998"/>
      <c r="O998"/>
      <c r="P998"/>
      <c r="Q998"/>
      <c r="R998"/>
      <c r="S998"/>
      <c r="T998"/>
    </row>
    <row r="999" spans="1:20">
      <c r="A999" t="s">
        <v>2940</v>
      </c>
      <c r="B999" t="s">
        <v>1726</v>
      </c>
      <c r="C999" t="s">
        <v>1994</v>
      </c>
      <c r="D999" t="s">
        <v>197</v>
      </c>
      <c r="E999" t="s">
        <v>145</v>
      </c>
      <c r="F999" t="s">
        <v>32</v>
      </c>
      <c r="G999" t="s">
        <v>154</v>
      </c>
      <c r="H999" t="s">
        <v>2941</v>
      </c>
      <c r="I999" t="s">
        <v>158</v>
      </c>
      <c r="K999" t="s">
        <v>158</v>
      </c>
      <c r="L999" t="s">
        <v>2930</v>
      </c>
      <c r="M999"/>
      <c r="O999"/>
      <c r="P999"/>
      <c r="Q999"/>
      <c r="R999"/>
      <c r="S999"/>
      <c r="T999"/>
    </row>
    <row r="1000" spans="1:20">
      <c r="A1000" t="s">
        <v>2942</v>
      </c>
      <c r="B1000" t="s">
        <v>1726</v>
      </c>
      <c r="C1000" t="s">
        <v>532</v>
      </c>
      <c r="D1000" t="s">
        <v>145</v>
      </c>
      <c r="E1000">
        <v>9999</v>
      </c>
      <c r="F1000" t="s">
        <v>32</v>
      </c>
      <c r="G1000" t="s">
        <v>154</v>
      </c>
      <c r="H1000" t="s">
        <v>2943</v>
      </c>
      <c r="I1000" t="s">
        <v>158</v>
      </c>
      <c r="K1000" t="s">
        <v>158</v>
      </c>
      <c r="L1000" t="s">
        <v>2930</v>
      </c>
      <c r="M1000"/>
      <c r="O1000"/>
      <c r="P1000"/>
      <c r="Q1000"/>
      <c r="R1000"/>
      <c r="S1000"/>
      <c r="T1000"/>
    </row>
    <row r="1001" spans="1:20">
      <c r="A1001" t="s">
        <v>724</v>
      </c>
      <c r="B1001" t="s">
        <v>1726</v>
      </c>
      <c r="C1001" t="s">
        <v>168</v>
      </c>
      <c r="D1001" t="s">
        <v>166</v>
      </c>
      <c r="E1001">
        <v>9999</v>
      </c>
      <c r="F1001" t="s">
        <v>32</v>
      </c>
      <c r="G1001" t="s">
        <v>154</v>
      </c>
      <c r="H1001" t="s">
        <v>748</v>
      </c>
      <c r="I1001" t="s">
        <v>158</v>
      </c>
      <c r="J1001" t="s">
        <v>749</v>
      </c>
      <c r="K1001" t="s">
        <v>158</v>
      </c>
      <c r="L1001" t="s">
        <v>747</v>
      </c>
      <c r="M1001"/>
      <c r="O1001"/>
      <c r="P1001"/>
      <c r="Q1001"/>
      <c r="R1001"/>
      <c r="S1001"/>
      <c r="T1001"/>
    </row>
    <row r="1002" spans="1:20">
      <c r="A1002" t="s">
        <v>724</v>
      </c>
      <c r="B1002" t="s">
        <v>1726</v>
      </c>
      <c r="C1002" t="s">
        <v>168</v>
      </c>
      <c r="D1002" t="s">
        <v>166</v>
      </c>
      <c r="E1002">
        <v>9999</v>
      </c>
      <c r="F1002" t="s">
        <v>32</v>
      </c>
      <c r="G1002" t="s">
        <v>154</v>
      </c>
      <c r="H1002" t="s">
        <v>831</v>
      </c>
      <c r="I1002" t="s">
        <v>158</v>
      </c>
      <c r="J1002" t="s">
        <v>760</v>
      </c>
      <c r="K1002" t="s">
        <v>158</v>
      </c>
      <c r="L1002" t="s">
        <v>823</v>
      </c>
      <c r="M1002"/>
      <c r="O1002"/>
      <c r="P1002"/>
      <c r="Q1002"/>
      <c r="R1002"/>
      <c r="S1002"/>
      <c r="T1002"/>
    </row>
    <row r="1003" spans="1:20">
      <c r="A1003" t="s">
        <v>724</v>
      </c>
      <c r="B1003" t="s">
        <v>1726</v>
      </c>
      <c r="C1003" t="s">
        <v>168</v>
      </c>
      <c r="D1003" t="s">
        <v>166</v>
      </c>
      <c r="E1003">
        <v>9999</v>
      </c>
      <c r="F1003" t="s">
        <v>32</v>
      </c>
      <c r="G1003" t="s">
        <v>154</v>
      </c>
      <c r="H1003" t="s">
        <v>870</v>
      </c>
      <c r="I1003" t="s">
        <v>158</v>
      </c>
      <c r="J1003" t="s">
        <v>871</v>
      </c>
      <c r="K1003" t="s">
        <v>158</v>
      </c>
      <c r="L1003" t="s">
        <v>922</v>
      </c>
      <c r="M1003"/>
      <c r="O1003"/>
      <c r="P1003"/>
      <c r="Q1003"/>
      <c r="R1003"/>
      <c r="S1003"/>
      <c r="T1003"/>
    </row>
    <row r="1004" spans="1:20">
      <c r="A1004" t="s">
        <v>724</v>
      </c>
      <c r="B1004" t="s">
        <v>1726</v>
      </c>
      <c r="C1004" t="s">
        <v>168</v>
      </c>
      <c r="D1004" t="s">
        <v>166</v>
      </c>
      <c r="E1004">
        <v>9999</v>
      </c>
      <c r="F1004" t="s">
        <v>32</v>
      </c>
      <c r="G1004" t="s">
        <v>154</v>
      </c>
      <c r="H1004" t="s">
        <v>870</v>
      </c>
      <c r="I1004" t="s">
        <v>158</v>
      </c>
      <c r="J1004" t="s">
        <v>871</v>
      </c>
      <c r="K1004" t="s">
        <v>158</v>
      </c>
      <c r="L1004" t="s">
        <v>866</v>
      </c>
      <c r="M1004"/>
      <c r="O1004"/>
      <c r="P1004"/>
      <c r="Q1004"/>
      <c r="R1004"/>
      <c r="S1004"/>
      <c r="T1004"/>
    </row>
    <row r="1005" spans="1:20">
      <c r="A1005" t="s">
        <v>724</v>
      </c>
      <c r="B1005" t="s">
        <v>1726</v>
      </c>
      <c r="C1005" t="s">
        <v>168</v>
      </c>
      <c r="D1005" t="s">
        <v>166</v>
      </c>
      <c r="E1005">
        <v>9999</v>
      </c>
      <c r="F1005" t="s">
        <v>32</v>
      </c>
      <c r="G1005" t="s">
        <v>154</v>
      </c>
      <c r="H1005" t="s">
        <v>4268</v>
      </c>
      <c r="I1005" t="s">
        <v>158</v>
      </c>
      <c r="K1005" t="s">
        <v>158</v>
      </c>
      <c r="L1005" t="s">
        <v>4267</v>
      </c>
      <c r="M1005"/>
      <c r="O1005"/>
      <c r="P1005"/>
      <c r="Q1005"/>
      <c r="R1005"/>
      <c r="S1005"/>
      <c r="T1005"/>
    </row>
    <row r="1006" spans="1:20">
      <c r="A1006" t="s">
        <v>1177</v>
      </c>
      <c r="B1006" t="s">
        <v>1726</v>
      </c>
      <c r="C1006" t="s">
        <v>184</v>
      </c>
      <c r="F1006" t="s">
        <v>32</v>
      </c>
      <c r="G1006" t="s">
        <v>154</v>
      </c>
      <c r="H1006" t="s">
        <v>1178</v>
      </c>
      <c r="I1006" t="s">
        <v>158</v>
      </c>
      <c r="J1006" t="s">
        <v>1357</v>
      </c>
      <c r="K1006" t="s">
        <v>158</v>
      </c>
      <c r="L1006" t="s">
        <v>1162</v>
      </c>
      <c r="M1006"/>
      <c r="O1006"/>
      <c r="P1006"/>
      <c r="Q1006"/>
      <c r="R1006"/>
      <c r="S1006"/>
      <c r="T1006"/>
    </row>
    <row r="1007" spans="1:20">
      <c r="A1007" t="s">
        <v>613</v>
      </c>
      <c r="B1007" t="s">
        <v>1726</v>
      </c>
      <c r="C1007" t="s">
        <v>614</v>
      </c>
      <c r="D1007" t="s">
        <v>166</v>
      </c>
      <c r="E1007" t="s">
        <v>590</v>
      </c>
      <c r="F1007" t="s">
        <v>32</v>
      </c>
      <c r="G1007" t="s">
        <v>154</v>
      </c>
      <c r="H1007" t="s">
        <v>615</v>
      </c>
      <c r="I1007" t="s">
        <v>154</v>
      </c>
      <c r="K1007" t="s">
        <v>158</v>
      </c>
      <c r="L1007" t="s">
        <v>610</v>
      </c>
      <c r="M1007"/>
      <c r="O1007"/>
      <c r="P1007"/>
      <c r="Q1007"/>
      <c r="R1007"/>
      <c r="S1007"/>
      <c r="T1007"/>
    </row>
    <row r="1008" spans="1:20">
      <c r="A1008" t="s">
        <v>613</v>
      </c>
      <c r="B1008" t="s">
        <v>1726</v>
      </c>
      <c r="C1008" t="s">
        <v>817</v>
      </c>
      <c r="F1008" t="s">
        <v>32</v>
      </c>
      <c r="G1008" t="s">
        <v>154</v>
      </c>
      <c r="H1008" t="s">
        <v>2722</v>
      </c>
      <c r="I1008" t="s">
        <v>158</v>
      </c>
      <c r="J1008" t="s">
        <v>2723</v>
      </c>
      <c r="K1008" t="s">
        <v>158</v>
      </c>
      <c r="L1008" t="s">
        <v>2721</v>
      </c>
      <c r="M1008"/>
      <c r="O1008"/>
      <c r="P1008"/>
      <c r="Q1008"/>
      <c r="R1008"/>
      <c r="S1008"/>
      <c r="T1008"/>
    </row>
    <row r="1009" spans="1:20">
      <c r="A1009" t="s">
        <v>204</v>
      </c>
      <c r="B1009" t="s">
        <v>1726</v>
      </c>
      <c r="C1009" t="s">
        <v>145</v>
      </c>
      <c r="D1009" t="s">
        <v>166</v>
      </c>
      <c r="E1009" t="s">
        <v>145</v>
      </c>
      <c r="F1009" t="s">
        <v>32</v>
      </c>
      <c r="G1009" t="s">
        <v>154</v>
      </c>
      <c r="H1009" t="s">
        <v>881</v>
      </c>
      <c r="I1009" t="s">
        <v>158</v>
      </c>
      <c r="J1009" t="s">
        <v>882</v>
      </c>
      <c r="K1009" t="s">
        <v>158</v>
      </c>
      <c r="L1009" t="s">
        <v>922</v>
      </c>
      <c r="M1009"/>
      <c r="O1009"/>
      <c r="P1009"/>
      <c r="Q1009"/>
      <c r="R1009"/>
      <c r="S1009"/>
      <c r="T1009"/>
    </row>
    <row r="1010" spans="1:20">
      <c r="A1010" t="s">
        <v>204</v>
      </c>
      <c r="B1010" t="s">
        <v>1726</v>
      </c>
      <c r="C1010" t="s">
        <v>145</v>
      </c>
      <c r="D1010" t="s">
        <v>166</v>
      </c>
      <c r="E1010" t="s">
        <v>145</v>
      </c>
      <c r="F1010" t="s">
        <v>32</v>
      </c>
      <c r="G1010" t="s">
        <v>154</v>
      </c>
      <c r="H1010" t="s">
        <v>881</v>
      </c>
      <c r="I1010" t="s">
        <v>158</v>
      </c>
      <c r="J1010" t="s">
        <v>882</v>
      </c>
      <c r="K1010" t="s">
        <v>158</v>
      </c>
      <c r="L1010" t="s">
        <v>866</v>
      </c>
      <c r="M1010"/>
      <c r="O1010"/>
      <c r="P1010"/>
      <c r="Q1010"/>
      <c r="R1010"/>
      <c r="S1010"/>
      <c r="T1010"/>
    </row>
    <row r="1011" spans="1:20">
      <c r="A1011" t="s">
        <v>204</v>
      </c>
      <c r="B1011" t="s">
        <v>1726</v>
      </c>
      <c r="C1011" t="s">
        <v>145</v>
      </c>
      <c r="D1011" t="s">
        <v>166</v>
      </c>
      <c r="E1011" t="s">
        <v>145</v>
      </c>
      <c r="F1011" t="s">
        <v>32</v>
      </c>
      <c r="G1011" t="s">
        <v>154</v>
      </c>
      <c r="H1011" t="s">
        <v>2194</v>
      </c>
      <c r="I1011" t="s">
        <v>158</v>
      </c>
      <c r="K1011" t="s">
        <v>158</v>
      </c>
      <c r="L1011" t="s">
        <v>2191</v>
      </c>
      <c r="M1011"/>
      <c r="O1011"/>
      <c r="P1011"/>
      <c r="Q1011"/>
      <c r="R1011"/>
      <c r="S1011"/>
      <c r="T1011"/>
    </row>
    <row r="1012" spans="1:20">
      <c r="A1012" t="s">
        <v>781</v>
      </c>
      <c r="B1012" t="s">
        <v>1726</v>
      </c>
      <c r="C1012" t="s">
        <v>30</v>
      </c>
      <c r="D1012" t="s">
        <v>166</v>
      </c>
      <c r="E1012" t="s">
        <v>145</v>
      </c>
      <c r="F1012" t="s">
        <v>32</v>
      </c>
      <c r="G1012" t="s">
        <v>154</v>
      </c>
      <c r="H1012" t="s">
        <v>782</v>
      </c>
      <c r="I1012" t="s">
        <v>158</v>
      </c>
      <c r="J1012" t="s">
        <v>783</v>
      </c>
      <c r="K1012" t="s">
        <v>158</v>
      </c>
      <c r="L1012" t="s">
        <v>775</v>
      </c>
      <c r="M1012"/>
      <c r="O1012"/>
      <c r="P1012"/>
      <c r="Q1012"/>
      <c r="R1012"/>
      <c r="S1012"/>
      <c r="T1012"/>
    </row>
    <row r="1013" spans="1:20">
      <c r="A1013" t="s">
        <v>3319</v>
      </c>
      <c r="B1013" t="s">
        <v>1726</v>
      </c>
      <c r="C1013" t="s">
        <v>817</v>
      </c>
      <c r="D1013">
        <v>0</v>
      </c>
      <c r="E1013">
        <v>9999</v>
      </c>
      <c r="F1013" t="s">
        <v>32</v>
      </c>
      <c r="G1013" t="s">
        <v>154</v>
      </c>
      <c r="H1013" t="s">
        <v>3320</v>
      </c>
      <c r="I1013" t="s">
        <v>158</v>
      </c>
      <c r="J1013" t="s">
        <v>980</v>
      </c>
      <c r="K1013" t="s">
        <v>158</v>
      </c>
      <c r="L1013" t="s">
        <v>3308</v>
      </c>
      <c r="M1013"/>
      <c r="O1013"/>
      <c r="P1013"/>
      <c r="Q1013"/>
      <c r="R1013"/>
      <c r="S1013"/>
      <c r="T1013"/>
    </row>
    <row r="1014" spans="1:20">
      <c r="A1014" t="s">
        <v>2952</v>
      </c>
      <c r="B1014" t="s">
        <v>1726</v>
      </c>
      <c r="C1014" t="s">
        <v>184</v>
      </c>
      <c r="D1014">
        <v>0</v>
      </c>
      <c r="E1014">
        <v>9999</v>
      </c>
      <c r="F1014" t="s">
        <v>32</v>
      </c>
      <c r="G1014" t="s">
        <v>154</v>
      </c>
      <c r="H1014" t="s">
        <v>2953</v>
      </c>
      <c r="I1014" t="s">
        <v>158</v>
      </c>
      <c r="K1014" t="s">
        <v>158</v>
      </c>
      <c r="L1014" t="s">
        <v>2930</v>
      </c>
      <c r="M1014"/>
      <c r="O1014"/>
      <c r="P1014"/>
      <c r="Q1014"/>
      <c r="R1014"/>
      <c r="S1014"/>
      <c r="T1014"/>
    </row>
    <row r="1015" spans="1:20">
      <c r="A1015" t="s">
        <v>260</v>
      </c>
      <c r="B1015" t="s">
        <v>1726</v>
      </c>
      <c r="C1015" t="s">
        <v>30</v>
      </c>
      <c r="D1015" t="s">
        <v>166</v>
      </c>
      <c r="E1015" t="s">
        <v>145</v>
      </c>
      <c r="F1015" t="s">
        <v>32</v>
      </c>
      <c r="G1015" t="s">
        <v>154</v>
      </c>
      <c r="H1015" t="s">
        <v>267</v>
      </c>
      <c r="I1015" t="s">
        <v>158</v>
      </c>
      <c r="J1015" t="s">
        <v>295</v>
      </c>
      <c r="K1015" t="s">
        <v>158</v>
      </c>
      <c r="L1015" t="s">
        <v>287</v>
      </c>
      <c r="M1015"/>
      <c r="O1015"/>
      <c r="P1015"/>
      <c r="Q1015"/>
      <c r="R1015"/>
      <c r="S1015"/>
      <c r="T1015"/>
    </row>
    <row r="1016" spans="1:20">
      <c r="A1016" t="s">
        <v>210</v>
      </c>
      <c r="B1016" t="s">
        <v>1726</v>
      </c>
      <c r="C1016" t="s">
        <v>166</v>
      </c>
      <c r="D1016" t="s">
        <v>166</v>
      </c>
      <c r="E1016">
        <v>9999</v>
      </c>
      <c r="F1016" t="s">
        <v>32</v>
      </c>
      <c r="G1016" t="s">
        <v>154</v>
      </c>
      <c r="H1016" t="s">
        <v>211</v>
      </c>
      <c r="I1016" t="s">
        <v>158</v>
      </c>
      <c r="J1016" t="s">
        <v>681</v>
      </c>
      <c r="K1016" t="s">
        <v>158</v>
      </c>
      <c r="L1016" t="s">
        <v>673</v>
      </c>
      <c r="M1016"/>
      <c r="O1016"/>
      <c r="P1016"/>
      <c r="Q1016"/>
      <c r="R1016"/>
      <c r="S1016"/>
      <c r="T1016"/>
    </row>
    <row r="1017" spans="1:20">
      <c r="A1017" t="s">
        <v>210</v>
      </c>
      <c r="B1017" t="s">
        <v>1726</v>
      </c>
      <c r="C1017" t="s">
        <v>166</v>
      </c>
      <c r="D1017" t="s">
        <v>166</v>
      </c>
      <c r="E1017">
        <v>9999</v>
      </c>
      <c r="F1017" t="s">
        <v>32</v>
      </c>
      <c r="G1017" t="s">
        <v>154</v>
      </c>
      <c r="H1017" t="s">
        <v>211</v>
      </c>
      <c r="I1017" t="s">
        <v>158</v>
      </c>
      <c r="J1017" t="s">
        <v>681</v>
      </c>
      <c r="K1017" t="s">
        <v>158</v>
      </c>
      <c r="L1017" t="s">
        <v>702</v>
      </c>
      <c r="M1017"/>
      <c r="O1017"/>
      <c r="P1017"/>
      <c r="Q1017"/>
      <c r="R1017"/>
      <c r="S1017"/>
      <c r="T1017"/>
    </row>
    <row r="1018" spans="1:20">
      <c r="A1018" t="s">
        <v>210</v>
      </c>
      <c r="B1018" t="s">
        <v>1726</v>
      </c>
      <c r="C1018" t="s">
        <v>166</v>
      </c>
      <c r="D1018" t="s">
        <v>166</v>
      </c>
      <c r="E1018">
        <v>9999</v>
      </c>
      <c r="F1018" t="s">
        <v>32</v>
      </c>
      <c r="G1018" t="s">
        <v>154</v>
      </c>
      <c r="H1018" t="s">
        <v>1281</v>
      </c>
      <c r="I1018" t="s">
        <v>158</v>
      </c>
      <c r="J1018" t="s">
        <v>980</v>
      </c>
      <c r="K1018" t="s">
        <v>158</v>
      </c>
      <c r="L1018" t="s">
        <v>1386</v>
      </c>
      <c r="M1018"/>
      <c r="O1018"/>
      <c r="P1018"/>
      <c r="Q1018"/>
      <c r="R1018"/>
      <c r="S1018"/>
      <c r="T1018"/>
    </row>
    <row r="1019" spans="1:20">
      <c r="A1019" t="s">
        <v>210</v>
      </c>
      <c r="B1019" t="s">
        <v>1726</v>
      </c>
      <c r="C1019" t="s">
        <v>166</v>
      </c>
      <c r="D1019" t="s">
        <v>166</v>
      </c>
      <c r="E1019">
        <v>9999</v>
      </c>
      <c r="F1019" t="s">
        <v>32</v>
      </c>
      <c r="G1019" t="s">
        <v>154</v>
      </c>
      <c r="H1019" t="s">
        <v>211</v>
      </c>
      <c r="I1019" t="s">
        <v>158</v>
      </c>
      <c r="J1019" t="s">
        <v>980</v>
      </c>
      <c r="K1019" t="s">
        <v>158</v>
      </c>
      <c r="L1019" t="s">
        <v>975</v>
      </c>
      <c r="M1019"/>
      <c r="O1019"/>
      <c r="P1019"/>
      <c r="Q1019"/>
      <c r="R1019"/>
      <c r="S1019"/>
      <c r="T1019"/>
    </row>
    <row r="1020" spans="1:20">
      <c r="A1020" t="s">
        <v>210</v>
      </c>
      <c r="B1020" t="s">
        <v>1726</v>
      </c>
      <c r="C1020" t="s">
        <v>166</v>
      </c>
      <c r="D1020" t="s">
        <v>166</v>
      </c>
      <c r="E1020">
        <v>9999</v>
      </c>
      <c r="F1020" t="s">
        <v>32</v>
      </c>
      <c r="G1020" t="s">
        <v>154</v>
      </c>
      <c r="H1020" t="s">
        <v>1281</v>
      </c>
      <c r="I1020" t="s">
        <v>158</v>
      </c>
      <c r="J1020" t="s">
        <v>1282</v>
      </c>
      <c r="K1020" t="s">
        <v>158</v>
      </c>
      <c r="L1020" t="s">
        <v>1275</v>
      </c>
      <c r="M1020"/>
      <c r="O1020"/>
      <c r="P1020"/>
      <c r="Q1020"/>
      <c r="R1020"/>
      <c r="S1020"/>
      <c r="T1020"/>
    </row>
    <row r="1021" spans="1:20">
      <c r="A1021" t="s">
        <v>210</v>
      </c>
      <c r="B1021" t="s">
        <v>1726</v>
      </c>
      <c r="C1021" t="s">
        <v>166</v>
      </c>
      <c r="D1021" t="s">
        <v>166</v>
      </c>
      <c r="E1021">
        <v>9999</v>
      </c>
      <c r="F1021" t="s">
        <v>32</v>
      </c>
      <c r="G1021" t="s">
        <v>154</v>
      </c>
      <c r="H1021" t="s">
        <v>211</v>
      </c>
      <c r="I1021" t="s">
        <v>158</v>
      </c>
      <c r="J1021" t="s">
        <v>760</v>
      </c>
      <c r="K1021" t="s">
        <v>158</v>
      </c>
      <c r="L1021" t="s">
        <v>747</v>
      </c>
      <c r="M1021"/>
      <c r="O1021"/>
      <c r="P1021"/>
      <c r="Q1021"/>
      <c r="R1021"/>
      <c r="S1021"/>
      <c r="T1021"/>
    </row>
    <row r="1022" spans="1:20">
      <c r="A1022" t="s">
        <v>210</v>
      </c>
      <c r="B1022" t="s">
        <v>1726</v>
      </c>
      <c r="C1022" t="s">
        <v>166</v>
      </c>
      <c r="D1022" t="s">
        <v>166</v>
      </c>
      <c r="E1022">
        <v>9999</v>
      </c>
      <c r="F1022" t="s">
        <v>32</v>
      </c>
      <c r="G1022" t="s">
        <v>154</v>
      </c>
      <c r="H1022" t="s">
        <v>841</v>
      </c>
      <c r="I1022" t="s">
        <v>158</v>
      </c>
      <c r="J1022" t="s">
        <v>842</v>
      </c>
      <c r="K1022" t="s">
        <v>158</v>
      </c>
      <c r="L1022" t="s">
        <v>823</v>
      </c>
      <c r="M1022"/>
      <c r="O1022"/>
      <c r="P1022"/>
      <c r="Q1022"/>
      <c r="R1022"/>
      <c r="S1022"/>
      <c r="T1022"/>
    </row>
    <row r="1023" spans="1:20">
      <c r="A1023" t="s">
        <v>210</v>
      </c>
      <c r="B1023" t="s">
        <v>1726</v>
      </c>
      <c r="C1023" t="s">
        <v>166</v>
      </c>
      <c r="D1023" t="s">
        <v>166</v>
      </c>
      <c r="E1023">
        <v>9999</v>
      </c>
      <c r="F1023" t="s">
        <v>32</v>
      </c>
      <c r="G1023" t="s">
        <v>154</v>
      </c>
      <c r="H1023" t="s">
        <v>211</v>
      </c>
      <c r="I1023" t="s">
        <v>158</v>
      </c>
      <c r="J1023" t="s">
        <v>681</v>
      </c>
      <c r="K1023" t="s">
        <v>158</v>
      </c>
      <c r="L1023" t="s">
        <v>775</v>
      </c>
      <c r="M1023"/>
      <c r="O1023"/>
      <c r="P1023"/>
      <c r="Q1023"/>
      <c r="R1023"/>
      <c r="S1023"/>
      <c r="T1023"/>
    </row>
    <row r="1024" spans="1:20">
      <c r="A1024" t="s">
        <v>210</v>
      </c>
      <c r="B1024" t="s">
        <v>1726</v>
      </c>
      <c r="C1024" t="s">
        <v>166</v>
      </c>
      <c r="D1024" t="s">
        <v>166</v>
      </c>
      <c r="E1024">
        <v>9999</v>
      </c>
      <c r="F1024" t="s">
        <v>32</v>
      </c>
      <c r="G1024" t="s">
        <v>154</v>
      </c>
      <c r="H1024" t="s">
        <v>211</v>
      </c>
      <c r="I1024" t="s">
        <v>158</v>
      </c>
      <c r="J1024" t="s">
        <v>980</v>
      </c>
      <c r="K1024" t="s">
        <v>158</v>
      </c>
      <c r="L1024" t="s">
        <v>1021</v>
      </c>
      <c r="M1024"/>
      <c r="O1024"/>
      <c r="P1024"/>
      <c r="Q1024"/>
      <c r="R1024"/>
      <c r="S1024"/>
      <c r="T1024"/>
    </row>
    <row r="1025" spans="1:20">
      <c r="A1025" t="s">
        <v>210</v>
      </c>
      <c r="B1025" t="s">
        <v>1726</v>
      </c>
      <c r="C1025" t="s">
        <v>166</v>
      </c>
      <c r="D1025" t="s">
        <v>166</v>
      </c>
      <c r="E1025">
        <v>9999</v>
      </c>
      <c r="F1025" t="s">
        <v>32</v>
      </c>
      <c r="G1025" t="s">
        <v>154</v>
      </c>
      <c r="H1025" t="s">
        <v>2061</v>
      </c>
      <c r="I1025" t="s">
        <v>158</v>
      </c>
      <c r="J1025" t="s">
        <v>980</v>
      </c>
      <c r="K1025" t="s">
        <v>158</v>
      </c>
      <c r="L1025" t="s">
        <v>2055</v>
      </c>
      <c r="M1025"/>
      <c r="O1025"/>
      <c r="P1025"/>
      <c r="Q1025"/>
      <c r="R1025"/>
      <c r="S1025"/>
      <c r="T1025"/>
    </row>
    <row r="1026" spans="1:20">
      <c r="A1026" t="s">
        <v>210</v>
      </c>
      <c r="B1026" t="s">
        <v>1726</v>
      </c>
      <c r="C1026" t="s">
        <v>166</v>
      </c>
      <c r="F1026" t="s">
        <v>32</v>
      </c>
      <c r="G1026" t="s">
        <v>154</v>
      </c>
      <c r="H1026" t="s">
        <v>211</v>
      </c>
      <c r="I1026" t="s">
        <v>158</v>
      </c>
      <c r="J1026" t="s">
        <v>980</v>
      </c>
      <c r="K1026" t="s">
        <v>158</v>
      </c>
      <c r="L1026" t="s">
        <v>1045</v>
      </c>
      <c r="M1026"/>
      <c r="O1026"/>
      <c r="P1026"/>
      <c r="Q1026"/>
      <c r="R1026"/>
      <c r="S1026"/>
      <c r="T1026"/>
    </row>
    <row r="1027" spans="1:20">
      <c r="A1027" t="s">
        <v>216</v>
      </c>
      <c r="B1027" t="s">
        <v>1726</v>
      </c>
      <c r="C1027" t="s">
        <v>166</v>
      </c>
      <c r="D1027" t="s">
        <v>166</v>
      </c>
      <c r="E1027" t="s">
        <v>197</v>
      </c>
      <c r="F1027" t="s">
        <v>32</v>
      </c>
      <c r="G1027" t="s">
        <v>154</v>
      </c>
      <c r="H1027" t="s">
        <v>217</v>
      </c>
      <c r="I1027" t="s">
        <v>158</v>
      </c>
      <c r="J1027" t="s">
        <v>677</v>
      </c>
      <c r="K1027" t="s">
        <v>158</v>
      </c>
      <c r="L1027" t="s">
        <v>673</v>
      </c>
      <c r="M1027"/>
      <c r="O1027"/>
      <c r="P1027"/>
      <c r="Q1027"/>
      <c r="R1027"/>
      <c r="S1027"/>
      <c r="T1027"/>
    </row>
    <row r="1028" spans="1:20">
      <c r="A1028" t="s">
        <v>216</v>
      </c>
      <c r="B1028" t="s">
        <v>1726</v>
      </c>
      <c r="C1028" t="s">
        <v>166</v>
      </c>
      <c r="D1028" t="s">
        <v>166</v>
      </c>
      <c r="E1028" t="s">
        <v>197</v>
      </c>
      <c r="F1028" t="s">
        <v>32</v>
      </c>
      <c r="G1028" t="s">
        <v>154</v>
      </c>
      <c r="H1028" t="s">
        <v>217</v>
      </c>
      <c r="I1028" t="s">
        <v>158</v>
      </c>
      <c r="J1028" t="s">
        <v>677</v>
      </c>
      <c r="K1028" t="s">
        <v>158</v>
      </c>
      <c r="L1028" t="s">
        <v>702</v>
      </c>
      <c r="M1028"/>
      <c r="O1028"/>
      <c r="P1028"/>
      <c r="Q1028"/>
      <c r="R1028"/>
      <c r="S1028"/>
      <c r="T1028"/>
    </row>
    <row r="1029" spans="1:20">
      <c r="A1029" t="s">
        <v>216</v>
      </c>
      <c r="B1029" t="s">
        <v>1726</v>
      </c>
      <c r="C1029" t="s">
        <v>166</v>
      </c>
      <c r="D1029" t="s">
        <v>166</v>
      </c>
      <c r="E1029" t="s">
        <v>197</v>
      </c>
      <c r="F1029" t="s">
        <v>32</v>
      </c>
      <c r="G1029" t="s">
        <v>154</v>
      </c>
      <c r="H1029" t="s">
        <v>217</v>
      </c>
      <c r="I1029" t="s">
        <v>158</v>
      </c>
      <c r="J1029" t="s">
        <v>677</v>
      </c>
      <c r="K1029" t="s">
        <v>158</v>
      </c>
      <c r="L1029" t="s">
        <v>975</v>
      </c>
      <c r="M1029"/>
      <c r="O1029"/>
      <c r="P1029"/>
      <c r="Q1029"/>
      <c r="R1029"/>
      <c r="S1029"/>
      <c r="T1029"/>
    </row>
    <row r="1030" spans="1:20">
      <c r="A1030" t="s">
        <v>216</v>
      </c>
      <c r="B1030" t="s">
        <v>1726</v>
      </c>
      <c r="C1030" t="s">
        <v>166</v>
      </c>
      <c r="D1030" t="s">
        <v>166</v>
      </c>
      <c r="E1030" t="s">
        <v>197</v>
      </c>
      <c r="F1030" t="s">
        <v>32</v>
      </c>
      <c r="G1030" t="s">
        <v>154</v>
      </c>
      <c r="H1030" t="s">
        <v>1278</v>
      </c>
      <c r="I1030" t="s">
        <v>158</v>
      </c>
      <c r="J1030" t="s">
        <v>677</v>
      </c>
      <c r="K1030" t="s">
        <v>158</v>
      </c>
      <c r="L1030" t="s">
        <v>1275</v>
      </c>
      <c r="M1030"/>
      <c r="O1030"/>
      <c r="P1030"/>
      <c r="Q1030"/>
      <c r="R1030"/>
      <c r="S1030"/>
      <c r="T1030"/>
    </row>
    <row r="1031" spans="1:20">
      <c r="A1031" t="s">
        <v>216</v>
      </c>
      <c r="B1031" t="s">
        <v>1726</v>
      </c>
      <c r="C1031" t="s">
        <v>166</v>
      </c>
      <c r="D1031" t="s">
        <v>166</v>
      </c>
      <c r="E1031" t="s">
        <v>197</v>
      </c>
      <c r="F1031" t="s">
        <v>32</v>
      </c>
      <c r="G1031" t="s">
        <v>154</v>
      </c>
      <c r="H1031" t="s">
        <v>217</v>
      </c>
      <c r="I1031" t="s">
        <v>158</v>
      </c>
      <c r="J1031" t="s">
        <v>757</v>
      </c>
      <c r="K1031" t="s">
        <v>158</v>
      </c>
      <c r="L1031" t="s">
        <v>747</v>
      </c>
      <c r="M1031"/>
      <c r="O1031"/>
      <c r="P1031"/>
      <c r="Q1031"/>
      <c r="R1031"/>
      <c r="S1031"/>
      <c r="T1031"/>
    </row>
    <row r="1032" spans="1:20">
      <c r="A1032" t="s">
        <v>216</v>
      </c>
      <c r="B1032" t="s">
        <v>1726</v>
      </c>
      <c r="C1032" t="s">
        <v>166</v>
      </c>
      <c r="D1032" t="s">
        <v>166</v>
      </c>
      <c r="E1032" t="s">
        <v>197</v>
      </c>
      <c r="F1032" t="s">
        <v>32</v>
      </c>
      <c r="G1032" t="s">
        <v>154</v>
      </c>
      <c r="H1032" t="s">
        <v>217</v>
      </c>
      <c r="I1032" t="s">
        <v>158</v>
      </c>
      <c r="J1032" t="s">
        <v>838</v>
      </c>
      <c r="K1032" t="s">
        <v>158</v>
      </c>
      <c r="L1032" t="s">
        <v>823</v>
      </c>
      <c r="M1032"/>
      <c r="O1032"/>
      <c r="P1032"/>
      <c r="Q1032"/>
      <c r="R1032"/>
      <c r="S1032"/>
      <c r="T1032"/>
    </row>
    <row r="1033" spans="1:20">
      <c r="A1033" t="s">
        <v>216</v>
      </c>
      <c r="B1033" t="s">
        <v>1726</v>
      </c>
      <c r="C1033" t="s">
        <v>166</v>
      </c>
      <c r="D1033" t="s">
        <v>166</v>
      </c>
      <c r="E1033" t="s">
        <v>197</v>
      </c>
      <c r="F1033" t="s">
        <v>32</v>
      </c>
      <c r="G1033" t="s">
        <v>154</v>
      </c>
      <c r="H1033" t="s">
        <v>217</v>
      </c>
      <c r="I1033" t="s">
        <v>158</v>
      </c>
      <c r="J1033" t="s">
        <v>677</v>
      </c>
      <c r="K1033" t="s">
        <v>158</v>
      </c>
      <c r="L1033" t="s">
        <v>775</v>
      </c>
      <c r="M1033"/>
      <c r="O1033"/>
      <c r="P1033"/>
      <c r="Q1033"/>
      <c r="R1033"/>
      <c r="S1033"/>
      <c r="T1033"/>
    </row>
    <row r="1034" spans="1:20">
      <c r="A1034" t="s">
        <v>216</v>
      </c>
      <c r="B1034" t="s">
        <v>1726</v>
      </c>
      <c r="C1034" t="s">
        <v>166</v>
      </c>
      <c r="D1034" t="s">
        <v>166</v>
      </c>
      <c r="E1034" t="s">
        <v>197</v>
      </c>
      <c r="F1034" t="s">
        <v>32</v>
      </c>
      <c r="G1034" t="s">
        <v>154</v>
      </c>
      <c r="H1034" t="s">
        <v>217</v>
      </c>
      <c r="I1034" t="s">
        <v>158</v>
      </c>
      <c r="J1034" t="s">
        <v>677</v>
      </c>
      <c r="K1034" t="s">
        <v>158</v>
      </c>
      <c r="L1034" t="s">
        <v>1021</v>
      </c>
      <c r="M1034"/>
      <c r="O1034"/>
      <c r="P1034"/>
      <c r="Q1034"/>
      <c r="R1034"/>
      <c r="S1034"/>
      <c r="T1034"/>
    </row>
    <row r="1035" spans="1:20">
      <c r="A1035" t="s">
        <v>216</v>
      </c>
      <c r="B1035" t="s">
        <v>1726</v>
      </c>
      <c r="C1035" t="s">
        <v>166</v>
      </c>
      <c r="D1035" t="s">
        <v>166</v>
      </c>
      <c r="E1035" t="s">
        <v>197</v>
      </c>
      <c r="F1035" t="s">
        <v>32</v>
      </c>
      <c r="G1035" t="s">
        <v>154</v>
      </c>
      <c r="H1035" t="s">
        <v>2060</v>
      </c>
      <c r="I1035" t="s">
        <v>158</v>
      </c>
      <c r="J1035" t="s">
        <v>677</v>
      </c>
      <c r="K1035" t="s">
        <v>158</v>
      </c>
      <c r="L1035" t="s">
        <v>2055</v>
      </c>
      <c r="M1035"/>
      <c r="O1035"/>
      <c r="P1035"/>
      <c r="Q1035"/>
      <c r="R1035"/>
      <c r="S1035"/>
      <c r="T1035"/>
    </row>
    <row r="1036" spans="1:20">
      <c r="A1036" t="s">
        <v>216</v>
      </c>
      <c r="B1036" t="s">
        <v>1726</v>
      </c>
      <c r="C1036" t="s">
        <v>166</v>
      </c>
      <c r="D1036" t="s">
        <v>166</v>
      </c>
      <c r="E1036" t="s">
        <v>197</v>
      </c>
      <c r="F1036" t="s">
        <v>32</v>
      </c>
      <c r="G1036" t="s">
        <v>154</v>
      </c>
      <c r="H1036" t="s">
        <v>2908</v>
      </c>
      <c r="I1036" t="s">
        <v>158</v>
      </c>
      <c r="K1036" t="s">
        <v>158</v>
      </c>
      <c r="L1036" t="s">
        <v>1045</v>
      </c>
      <c r="M1036"/>
      <c r="O1036"/>
      <c r="P1036"/>
      <c r="Q1036"/>
      <c r="R1036"/>
      <c r="S1036"/>
      <c r="T1036"/>
    </row>
    <row r="1037" spans="1:20">
      <c r="A1037" t="s">
        <v>2254</v>
      </c>
      <c r="B1037" t="s">
        <v>1726</v>
      </c>
      <c r="C1037" t="s">
        <v>1011</v>
      </c>
      <c r="D1037">
        <v>-9999</v>
      </c>
      <c r="E1037">
        <v>9999</v>
      </c>
      <c r="F1037" t="s">
        <v>32</v>
      </c>
      <c r="G1037" t="s">
        <v>154</v>
      </c>
      <c r="H1037" t="s">
        <v>2277</v>
      </c>
      <c r="I1037" t="s">
        <v>158</v>
      </c>
      <c r="K1037" t="s">
        <v>158</v>
      </c>
      <c r="L1037" t="s">
        <v>2253</v>
      </c>
      <c r="M1037"/>
      <c r="O1037"/>
      <c r="P1037"/>
      <c r="Q1037"/>
      <c r="R1037"/>
      <c r="S1037"/>
      <c r="T1037"/>
    </row>
    <row r="1038" spans="1:20">
      <c r="A1038" t="s">
        <v>1181</v>
      </c>
      <c r="B1038" t="s">
        <v>1726</v>
      </c>
      <c r="C1038" t="s">
        <v>821</v>
      </c>
      <c r="D1038" t="s">
        <v>166</v>
      </c>
      <c r="E1038" t="s">
        <v>145</v>
      </c>
      <c r="F1038" t="s">
        <v>32</v>
      </c>
      <c r="G1038" t="s">
        <v>154</v>
      </c>
      <c r="H1038" t="s">
        <v>1182</v>
      </c>
      <c r="I1038" t="s">
        <v>158</v>
      </c>
      <c r="J1038" t="s">
        <v>1358</v>
      </c>
      <c r="K1038" t="s">
        <v>158</v>
      </c>
      <c r="L1038" t="s">
        <v>1162</v>
      </c>
      <c r="M1038"/>
      <c r="O1038"/>
      <c r="P1038"/>
      <c r="Q1038"/>
      <c r="R1038"/>
      <c r="S1038"/>
      <c r="T1038"/>
    </row>
    <row r="1039" spans="1:20">
      <c r="A1039" t="s">
        <v>1725</v>
      </c>
      <c r="B1039" t="s">
        <v>1726</v>
      </c>
      <c r="C1039" t="s">
        <v>197</v>
      </c>
      <c r="D1039" t="s">
        <v>166</v>
      </c>
      <c r="E1039" t="s">
        <v>145</v>
      </c>
      <c r="F1039" t="s">
        <v>32</v>
      </c>
      <c r="G1039" t="s">
        <v>154</v>
      </c>
      <c r="H1039" t="s">
        <v>2105</v>
      </c>
      <c r="I1039" t="s">
        <v>158</v>
      </c>
      <c r="J1039" t="s">
        <v>1728</v>
      </c>
      <c r="K1039" t="s">
        <v>158</v>
      </c>
      <c r="L1039" t="s">
        <v>2106</v>
      </c>
      <c r="M1039"/>
      <c r="O1039"/>
      <c r="P1039"/>
      <c r="Q1039"/>
      <c r="R1039"/>
      <c r="S1039"/>
      <c r="T1039"/>
    </row>
    <row r="1040" spans="1:20">
      <c r="A1040" t="s">
        <v>1725</v>
      </c>
      <c r="B1040" t="s">
        <v>1726</v>
      </c>
      <c r="C1040" t="s">
        <v>197</v>
      </c>
      <c r="D1040" t="s">
        <v>166</v>
      </c>
      <c r="E1040" t="s">
        <v>145</v>
      </c>
      <c r="F1040" t="s">
        <v>32</v>
      </c>
      <c r="G1040" t="s">
        <v>154</v>
      </c>
      <c r="H1040" t="s">
        <v>2105</v>
      </c>
      <c r="I1040" t="s">
        <v>158</v>
      </c>
      <c r="J1040" t="s">
        <v>1728</v>
      </c>
      <c r="K1040" t="s">
        <v>158</v>
      </c>
      <c r="L1040" t="s">
        <v>2106</v>
      </c>
      <c r="M1040"/>
      <c r="O1040"/>
      <c r="P1040"/>
      <c r="Q1040"/>
      <c r="R1040"/>
      <c r="S1040"/>
      <c r="T1040"/>
    </row>
    <row r="1041" spans="1:20">
      <c r="A1041" t="s">
        <v>1725</v>
      </c>
      <c r="B1041" t="s">
        <v>1726</v>
      </c>
      <c r="C1041" t="s">
        <v>197</v>
      </c>
      <c r="D1041" t="s">
        <v>166</v>
      </c>
      <c r="E1041" t="s">
        <v>145</v>
      </c>
      <c r="F1041" t="s">
        <v>32</v>
      </c>
      <c r="G1041" t="s">
        <v>154</v>
      </c>
      <c r="H1041" t="s">
        <v>3411</v>
      </c>
      <c r="I1041" t="s">
        <v>158</v>
      </c>
      <c r="J1041" t="s">
        <v>3412</v>
      </c>
      <c r="K1041" t="s">
        <v>158</v>
      </c>
      <c r="L1041" t="s">
        <v>3413</v>
      </c>
      <c r="M1041"/>
      <c r="O1041"/>
      <c r="P1041"/>
      <c r="Q1041"/>
      <c r="R1041"/>
      <c r="S1041"/>
      <c r="T1041"/>
    </row>
    <row r="1042" spans="1:20">
      <c r="A1042" t="s">
        <v>2950</v>
      </c>
      <c r="B1042" t="s">
        <v>1726</v>
      </c>
      <c r="C1042" t="s">
        <v>168</v>
      </c>
      <c r="D1042">
        <v>0</v>
      </c>
      <c r="E1042">
        <v>9999</v>
      </c>
      <c r="F1042" t="s">
        <v>32</v>
      </c>
      <c r="G1042" t="s">
        <v>154</v>
      </c>
      <c r="H1042" t="s">
        <v>2951</v>
      </c>
      <c r="I1042" t="s">
        <v>158</v>
      </c>
      <c r="K1042" t="s">
        <v>158</v>
      </c>
      <c r="L1042" t="s">
        <v>2930</v>
      </c>
      <c r="M1042"/>
      <c r="O1042"/>
      <c r="P1042"/>
      <c r="Q1042"/>
      <c r="R1042"/>
      <c r="S1042"/>
      <c r="T1042"/>
    </row>
    <row r="1043" spans="1:20">
      <c r="A1043" t="s">
        <v>2866</v>
      </c>
      <c r="B1043" t="s">
        <v>1726</v>
      </c>
      <c r="C1043" t="s">
        <v>2867</v>
      </c>
      <c r="D1043" t="s">
        <v>2868</v>
      </c>
      <c r="E1043" t="s">
        <v>2869</v>
      </c>
      <c r="F1043" t="s">
        <v>32</v>
      </c>
      <c r="G1043" t="s">
        <v>154</v>
      </c>
      <c r="H1043" t="s">
        <v>2870</v>
      </c>
      <c r="I1043" t="s">
        <v>158</v>
      </c>
      <c r="J1043" t="s">
        <v>2871</v>
      </c>
      <c r="K1043" t="s">
        <v>158</v>
      </c>
      <c r="L1043" t="s">
        <v>2865</v>
      </c>
      <c r="M1043"/>
      <c r="O1043"/>
      <c r="P1043"/>
      <c r="Q1043"/>
      <c r="R1043"/>
      <c r="S1043"/>
      <c r="T1043"/>
    </row>
    <row r="1044" spans="1:20">
      <c r="A1044" t="s">
        <v>728</v>
      </c>
      <c r="B1044" t="s">
        <v>1726</v>
      </c>
      <c r="C1044" t="s">
        <v>1147</v>
      </c>
      <c r="D1044">
        <v>-9999</v>
      </c>
      <c r="E1044">
        <v>9999</v>
      </c>
      <c r="F1044" t="s">
        <v>32</v>
      </c>
      <c r="G1044" t="s">
        <v>154</v>
      </c>
      <c r="H1044" t="s">
        <v>729</v>
      </c>
      <c r="I1044" t="s">
        <v>158</v>
      </c>
      <c r="J1044" t="s">
        <v>1148</v>
      </c>
      <c r="K1044" t="s">
        <v>158</v>
      </c>
      <c r="L1044" t="s">
        <v>1137</v>
      </c>
      <c r="M1044"/>
      <c r="O1044"/>
      <c r="P1044"/>
      <c r="Q1044"/>
      <c r="R1044"/>
      <c r="S1044"/>
      <c r="T1044"/>
    </row>
    <row r="1045" spans="1:20">
      <c r="A1045" t="s">
        <v>728</v>
      </c>
      <c r="B1045" t="s">
        <v>1726</v>
      </c>
      <c r="C1045" t="s">
        <v>197</v>
      </c>
      <c r="D1045">
        <v>-9999</v>
      </c>
      <c r="E1045">
        <v>9999</v>
      </c>
      <c r="F1045" t="s">
        <v>32</v>
      </c>
      <c r="G1045" t="s">
        <v>154</v>
      </c>
      <c r="H1045" t="s">
        <v>729</v>
      </c>
      <c r="I1045" t="s">
        <v>158</v>
      </c>
      <c r="K1045" t="s">
        <v>158</v>
      </c>
      <c r="L1045" t="s">
        <v>712</v>
      </c>
      <c r="M1045"/>
      <c r="O1045"/>
      <c r="P1045"/>
      <c r="Q1045"/>
      <c r="R1045"/>
      <c r="S1045"/>
      <c r="T1045"/>
    </row>
    <row r="1046" spans="1:20">
      <c r="A1046" t="s">
        <v>728</v>
      </c>
      <c r="B1046" t="s">
        <v>1726</v>
      </c>
      <c r="C1046" t="s">
        <v>197</v>
      </c>
      <c r="D1046">
        <v>-9999</v>
      </c>
      <c r="E1046">
        <v>9999</v>
      </c>
      <c r="F1046" t="s">
        <v>32</v>
      </c>
      <c r="G1046" t="s">
        <v>154</v>
      </c>
      <c r="H1046" t="s">
        <v>2113</v>
      </c>
      <c r="I1046" t="s">
        <v>158</v>
      </c>
      <c r="K1046" t="s">
        <v>158</v>
      </c>
      <c r="L1046" t="s">
        <v>2106</v>
      </c>
      <c r="M1046"/>
      <c r="O1046"/>
      <c r="P1046"/>
      <c r="Q1046"/>
      <c r="R1046"/>
      <c r="S1046"/>
      <c r="T1046"/>
    </row>
    <row r="1047" spans="1:20">
      <c r="A1047" t="s">
        <v>728</v>
      </c>
      <c r="B1047" t="s">
        <v>1726</v>
      </c>
      <c r="C1047" t="s">
        <v>197</v>
      </c>
      <c r="D1047">
        <v>-9999</v>
      </c>
      <c r="E1047">
        <v>9999</v>
      </c>
      <c r="F1047" t="s">
        <v>32</v>
      </c>
      <c r="G1047" t="s">
        <v>154</v>
      </c>
      <c r="H1047" t="s">
        <v>2113</v>
      </c>
      <c r="I1047" t="s">
        <v>158</v>
      </c>
      <c r="K1047" t="s">
        <v>158</v>
      </c>
      <c r="L1047" t="s">
        <v>2106</v>
      </c>
      <c r="M1047"/>
      <c r="O1047"/>
      <c r="P1047"/>
      <c r="Q1047"/>
      <c r="R1047"/>
      <c r="S1047"/>
      <c r="T1047"/>
    </row>
    <row r="1048" spans="1:20">
      <c r="A1048" t="s">
        <v>728</v>
      </c>
      <c r="B1048" t="s">
        <v>1726</v>
      </c>
      <c r="C1048" t="s">
        <v>197</v>
      </c>
      <c r="F1048" t="s">
        <v>32</v>
      </c>
      <c r="G1048" t="s">
        <v>154</v>
      </c>
      <c r="H1048" t="s">
        <v>729</v>
      </c>
      <c r="I1048" t="s">
        <v>158</v>
      </c>
      <c r="J1048" t="s">
        <v>1358</v>
      </c>
      <c r="K1048" t="s">
        <v>158</v>
      </c>
      <c r="L1048" t="s">
        <v>1162</v>
      </c>
      <c r="M1048"/>
      <c r="O1048"/>
      <c r="P1048"/>
      <c r="Q1048"/>
      <c r="R1048"/>
      <c r="S1048"/>
      <c r="T1048"/>
    </row>
    <row r="1049" spans="1:20">
      <c r="A1049" t="s">
        <v>867</v>
      </c>
      <c r="B1049" t="s">
        <v>1726</v>
      </c>
      <c r="C1049" t="s">
        <v>1910</v>
      </c>
      <c r="D1049">
        <v>0</v>
      </c>
      <c r="E1049">
        <v>1</v>
      </c>
      <c r="F1049" t="s">
        <v>32</v>
      </c>
      <c r="G1049" t="s">
        <v>154</v>
      </c>
      <c r="H1049" t="s">
        <v>2510</v>
      </c>
      <c r="I1049" t="s">
        <v>154</v>
      </c>
      <c r="K1049" t="s">
        <v>158</v>
      </c>
      <c r="L1049" t="s">
        <v>2509</v>
      </c>
      <c r="M1049"/>
      <c r="O1049"/>
      <c r="P1049"/>
      <c r="Q1049"/>
      <c r="R1049"/>
      <c r="S1049"/>
      <c r="T1049"/>
    </row>
    <row r="1050" spans="1:20">
      <c r="A1050" t="s">
        <v>867</v>
      </c>
      <c r="B1050" t="s">
        <v>1726</v>
      </c>
      <c r="C1050" t="s">
        <v>197</v>
      </c>
      <c r="D1050" t="s">
        <v>166</v>
      </c>
      <c r="E1050" t="s">
        <v>145</v>
      </c>
      <c r="F1050" t="s">
        <v>32</v>
      </c>
      <c r="G1050" t="s">
        <v>154</v>
      </c>
      <c r="H1050" t="s">
        <v>4165</v>
      </c>
      <c r="I1050" t="s">
        <v>158</v>
      </c>
      <c r="K1050" t="s">
        <v>158</v>
      </c>
      <c r="L1050" t="s">
        <v>4166</v>
      </c>
      <c r="M1050"/>
      <c r="O1050"/>
      <c r="P1050"/>
      <c r="Q1050"/>
      <c r="R1050"/>
      <c r="S1050"/>
      <c r="T1050"/>
    </row>
    <row r="1051" spans="1:20">
      <c r="A1051" t="s">
        <v>867</v>
      </c>
      <c r="B1051" t="s">
        <v>1726</v>
      </c>
      <c r="C1051" t="s">
        <v>30</v>
      </c>
      <c r="D1051" t="s">
        <v>166</v>
      </c>
      <c r="E1051" t="s">
        <v>145</v>
      </c>
      <c r="F1051" t="s">
        <v>32</v>
      </c>
      <c r="G1051" t="s">
        <v>154</v>
      </c>
      <c r="H1051" t="s">
        <v>868</v>
      </c>
      <c r="I1051" t="s">
        <v>158</v>
      </c>
      <c r="J1051" t="s">
        <v>869</v>
      </c>
      <c r="K1051" t="s">
        <v>158</v>
      </c>
      <c r="L1051" t="s">
        <v>866</v>
      </c>
      <c r="M1051"/>
      <c r="O1051"/>
      <c r="P1051"/>
      <c r="Q1051"/>
      <c r="R1051"/>
      <c r="S1051"/>
      <c r="T1051"/>
    </row>
    <row r="1052" spans="1:20">
      <c r="A1052" t="s">
        <v>1833</v>
      </c>
      <c r="B1052" t="s">
        <v>1726</v>
      </c>
      <c r="C1052" t="s">
        <v>145</v>
      </c>
      <c r="D1052" t="s">
        <v>166</v>
      </c>
      <c r="E1052">
        <v>9999</v>
      </c>
      <c r="F1052" t="s">
        <v>32</v>
      </c>
      <c r="G1052" t="s">
        <v>154</v>
      </c>
      <c r="H1052" t="s">
        <v>1834</v>
      </c>
      <c r="I1052" t="s">
        <v>158</v>
      </c>
      <c r="K1052" t="s">
        <v>158</v>
      </c>
      <c r="L1052" t="s">
        <v>2092</v>
      </c>
      <c r="M1052"/>
      <c r="O1052"/>
      <c r="P1052"/>
      <c r="Q1052"/>
      <c r="R1052"/>
      <c r="S1052"/>
      <c r="T1052"/>
    </row>
    <row r="1053" spans="1:20">
      <c r="A1053" t="s">
        <v>1833</v>
      </c>
      <c r="B1053" t="s">
        <v>1726</v>
      </c>
      <c r="C1053" t="s">
        <v>145</v>
      </c>
      <c r="D1053" t="s">
        <v>166</v>
      </c>
      <c r="E1053">
        <v>9999</v>
      </c>
      <c r="F1053" t="s">
        <v>32</v>
      </c>
      <c r="G1053" t="s">
        <v>154</v>
      </c>
      <c r="H1053" t="s">
        <v>1834</v>
      </c>
      <c r="I1053" t="s">
        <v>158</v>
      </c>
      <c r="K1053" t="s">
        <v>158</v>
      </c>
      <c r="L1053" t="s">
        <v>2047</v>
      </c>
      <c r="M1053"/>
      <c r="O1053"/>
      <c r="P1053"/>
      <c r="Q1053"/>
      <c r="R1053"/>
      <c r="S1053"/>
      <c r="T1053"/>
    </row>
    <row r="1054" spans="1:20">
      <c r="A1054" t="s">
        <v>1833</v>
      </c>
      <c r="B1054" t="s">
        <v>1726</v>
      </c>
      <c r="C1054" t="s">
        <v>145</v>
      </c>
      <c r="F1054" t="s">
        <v>32</v>
      </c>
      <c r="G1054" t="s">
        <v>154</v>
      </c>
      <c r="H1054" t="s">
        <v>2751</v>
      </c>
      <c r="I1054" t="s">
        <v>158</v>
      </c>
      <c r="K1054" t="s">
        <v>158</v>
      </c>
      <c r="L1054" t="s">
        <v>2750</v>
      </c>
      <c r="M1054"/>
      <c r="O1054"/>
      <c r="P1054"/>
      <c r="Q1054"/>
      <c r="R1054"/>
      <c r="S1054"/>
      <c r="T1054"/>
    </row>
    <row r="1055" spans="1:20">
      <c r="A1055" t="s">
        <v>1267</v>
      </c>
      <c r="B1055" t="s">
        <v>1726</v>
      </c>
      <c r="C1055" t="s">
        <v>531</v>
      </c>
      <c r="D1055" t="s">
        <v>166</v>
      </c>
      <c r="E1055" t="s">
        <v>145</v>
      </c>
      <c r="F1055" t="s">
        <v>32</v>
      </c>
      <c r="G1055" t="s">
        <v>154</v>
      </c>
      <c r="H1055" t="s">
        <v>1268</v>
      </c>
      <c r="I1055" t="s">
        <v>158</v>
      </c>
      <c r="J1055" t="s">
        <v>1269</v>
      </c>
      <c r="K1055" t="s">
        <v>158</v>
      </c>
      <c r="L1055" t="s">
        <v>1249</v>
      </c>
      <c r="M1055"/>
      <c r="O1055"/>
      <c r="P1055"/>
      <c r="Q1055"/>
      <c r="R1055"/>
      <c r="S1055"/>
      <c r="T1055"/>
    </row>
    <row r="1056" spans="1:20">
      <c r="A1056" t="s">
        <v>4310</v>
      </c>
      <c r="B1056" t="s">
        <v>1726</v>
      </c>
      <c r="C1056" t="s">
        <v>184</v>
      </c>
      <c r="D1056" t="s">
        <v>166</v>
      </c>
      <c r="E1056">
        <v>9999</v>
      </c>
      <c r="F1056" t="s">
        <v>32</v>
      </c>
      <c r="G1056" t="s">
        <v>154</v>
      </c>
      <c r="H1056" t="s">
        <v>4311</v>
      </c>
      <c r="I1056" t="s">
        <v>158</v>
      </c>
      <c r="K1056" t="s">
        <v>158</v>
      </c>
      <c r="L1056" t="s">
        <v>4309</v>
      </c>
      <c r="M1056"/>
      <c r="O1056"/>
      <c r="P1056"/>
      <c r="Q1056"/>
      <c r="R1056"/>
      <c r="S1056"/>
      <c r="T1056"/>
    </row>
    <row r="1057" spans="1:20">
      <c r="A1057" t="s">
        <v>4132</v>
      </c>
      <c r="B1057" t="s">
        <v>1726</v>
      </c>
      <c r="C1057" t="s">
        <v>531</v>
      </c>
      <c r="D1057" t="s">
        <v>166</v>
      </c>
      <c r="E1057">
        <v>9999</v>
      </c>
      <c r="F1057" t="s">
        <v>32</v>
      </c>
      <c r="G1057" t="s">
        <v>154</v>
      </c>
      <c r="H1057" t="s">
        <v>4133</v>
      </c>
      <c r="I1057" t="s">
        <v>158</v>
      </c>
      <c r="K1057" t="s">
        <v>158</v>
      </c>
      <c r="L1057" t="s">
        <v>4359</v>
      </c>
      <c r="M1057"/>
      <c r="O1057"/>
      <c r="P1057"/>
      <c r="Q1057"/>
      <c r="R1057"/>
      <c r="S1057"/>
      <c r="T1057"/>
    </row>
    <row r="1058" spans="1:20">
      <c r="A1058" t="s">
        <v>4492</v>
      </c>
      <c r="B1058" t="s">
        <v>1726</v>
      </c>
      <c r="C1058" t="s">
        <v>166</v>
      </c>
      <c r="D1058" t="s">
        <v>166</v>
      </c>
      <c r="E1058">
        <v>9999</v>
      </c>
      <c r="F1058" t="s">
        <v>32</v>
      </c>
      <c r="G1058" t="s">
        <v>154</v>
      </c>
      <c r="H1058" t="s">
        <v>4493</v>
      </c>
      <c r="I1058" t="s">
        <v>158</v>
      </c>
      <c r="K1058" t="s">
        <v>158</v>
      </c>
      <c r="L1058" t="s">
        <v>4483</v>
      </c>
      <c r="M1058"/>
      <c r="O1058"/>
      <c r="P1058"/>
      <c r="Q1058"/>
      <c r="R1058"/>
      <c r="S1058"/>
      <c r="T1058"/>
    </row>
    <row r="1059" spans="1:20">
      <c r="A1059" t="s">
        <v>2823</v>
      </c>
      <c r="B1059" t="s">
        <v>1726</v>
      </c>
      <c r="C1059" t="s">
        <v>168</v>
      </c>
      <c r="D1059" t="s">
        <v>166</v>
      </c>
      <c r="E1059" t="s">
        <v>145</v>
      </c>
      <c r="F1059" t="s">
        <v>32</v>
      </c>
      <c r="G1059" t="s">
        <v>154</v>
      </c>
      <c r="H1059" t="s">
        <v>4636</v>
      </c>
      <c r="I1059" t="s">
        <v>158</v>
      </c>
      <c r="K1059" t="s">
        <v>158</v>
      </c>
      <c r="L1059" t="s">
        <v>4634</v>
      </c>
      <c r="M1059"/>
      <c r="O1059"/>
      <c r="P1059"/>
      <c r="Q1059"/>
      <c r="R1059"/>
      <c r="S1059"/>
      <c r="T1059"/>
    </row>
    <row r="1060" spans="1:20">
      <c r="A1060" t="s">
        <v>4716</v>
      </c>
      <c r="B1060" t="s">
        <v>1726</v>
      </c>
      <c r="C1060" t="s">
        <v>145</v>
      </c>
      <c r="D1060" t="s">
        <v>166</v>
      </c>
      <c r="E1060">
        <v>9999</v>
      </c>
      <c r="F1060" t="s">
        <v>32</v>
      </c>
      <c r="G1060" t="s">
        <v>154</v>
      </c>
      <c r="H1060" t="s">
        <v>4717</v>
      </c>
      <c r="I1060" t="s">
        <v>158</v>
      </c>
      <c r="K1060" t="s">
        <v>158</v>
      </c>
      <c r="L1060" t="s">
        <v>4718</v>
      </c>
      <c r="M1060"/>
      <c r="O1060"/>
      <c r="P1060"/>
      <c r="Q1060"/>
      <c r="R1060"/>
      <c r="S1060"/>
      <c r="T1060"/>
    </row>
    <row r="1061" spans="1:20">
      <c r="A1061" t="s">
        <v>3321</v>
      </c>
      <c r="B1061" t="s">
        <v>1726</v>
      </c>
      <c r="C1061" t="s">
        <v>817</v>
      </c>
      <c r="D1061">
        <v>0</v>
      </c>
      <c r="E1061">
        <v>9999</v>
      </c>
      <c r="F1061" t="s">
        <v>32</v>
      </c>
      <c r="G1061" t="s">
        <v>154</v>
      </c>
      <c r="H1061" t="s">
        <v>3322</v>
      </c>
      <c r="I1061" t="s">
        <v>158</v>
      </c>
      <c r="K1061" t="s">
        <v>158</v>
      </c>
      <c r="L1061" t="s">
        <v>3308</v>
      </c>
      <c r="M1061"/>
      <c r="O1061"/>
      <c r="P1061"/>
      <c r="Q1061"/>
      <c r="R1061"/>
      <c r="S1061"/>
      <c r="T1061"/>
    </row>
    <row r="1062" spans="1:20">
      <c r="A1062" t="s">
        <v>3325</v>
      </c>
      <c r="B1062" t="s">
        <v>1726</v>
      </c>
      <c r="C1062" t="s">
        <v>474</v>
      </c>
      <c r="D1062" t="s">
        <v>166</v>
      </c>
      <c r="E1062" t="s">
        <v>145</v>
      </c>
      <c r="F1062" t="s">
        <v>32</v>
      </c>
      <c r="G1062" t="s">
        <v>154</v>
      </c>
      <c r="H1062" t="s">
        <v>3326</v>
      </c>
      <c r="I1062" t="s">
        <v>158</v>
      </c>
      <c r="K1062" t="s">
        <v>158</v>
      </c>
      <c r="L1062" t="s">
        <v>3308</v>
      </c>
      <c r="M1062"/>
      <c r="O1062"/>
      <c r="P1062"/>
      <c r="Q1062"/>
      <c r="R1062"/>
      <c r="S1062"/>
      <c r="T1062"/>
    </row>
    <row r="1063" spans="1:20">
      <c r="A1063" t="s">
        <v>3323</v>
      </c>
      <c r="B1063" t="s">
        <v>1726</v>
      </c>
      <c r="C1063" t="s">
        <v>817</v>
      </c>
      <c r="D1063">
        <v>0</v>
      </c>
      <c r="E1063">
        <v>9999</v>
      </c>
      <c r="F1063" t="s">
        <v>32</v>
      </c>
      <c r="G1063" t="s">
        <v>154</v>
      </c>
      <c r="H1063" t="s">
        <v>3324</v>
      </c>
      <c r="I1063" t="s">
        <v>158</v>
      </c>
      <c r="K1063" t="s">
        <v>158</v>
      </c>
      <c r="L1063" t="s">
        <v>3308</v>
      </c>
      <c r="M1063"/>
      <c r="O1063"/>
      <c r="P1063"/>
      <c r="Q1063"/>
      <c r="R1063"/>
      <c r="S1063"/>
      <c r="T1063"/>
    </row>
    <row r="1064" spans="1:20">
      <c r="A1064" t="s">
        <v>752</v>
      </c>
      <c r="B1064" t="s">
        <v>1726</v>
      </c>
      <c r="C1064" t="s">
        <v>145</v>
      </c>
      <c r="D1064" t="s">
        <v>166</v>
      </c>
      <c r="E1064" t="s">
        <v>145</v>
      </c>
      <c r="F1064" t="s">
        <v>32</v>
      </c>
      <c r="G1064" t="s">
        <v>154</v>
      </c>
      <c r="H1064" t="s">
        <v>753</v>
      </c>
      <c r="I1064" t="s">
        <v>158</v>
      </c>
      <c r="J1064" t="s">
        <v>754</v>
      </c>
      <c r="K1064" t="s">
        <v>158</v>
      </c>
      <c r="L1064" t="s">
        <v>747</v>
      </c>
      <c r="M1064"/>
      <c r="O1064"/>
      <c r="P1064"/>
      <c r="Q1064"/>
      <c r="R1064"/>
      <c r="S1064"/>
      <c r="T1064"/>
    </row>
    <row r="1065" spans="1:20">
      <c r="A1065" t="s">
        <v>752</v>
      </c>
      <c r="B1065" t="s">
        <v>1726</v>
      </c>
      <c r="C1065" t="s">
        <v>145</v>
      </c>
      <c r="D1065" t="s">
        <v>166</v>
      </c>
      <c r="E1065" t="s">
        <v>145</v>
      </c>
      <c r="F1065" t="s">
        <v>32</v>
      </c>
      <c r="G1065" t="s">
        <v>154</v>
      </c>
      <c r="H1065" t="s">
        <v>834</v>
      </c>
      <c r="I1065" t="s">
        <v>158</v>
      </c>
      <c r="J1065" t="s">
        <v>835</v>
      </c>
      <c r="K1065" t="s">
        <v>158</v>
      </c>
      <c r="L1065" t="s">
        <v>823</v>
      </c>
      <c r="M1065"/>
      <c r="O1065"/>
      <c r="P1065"/>
      <c r="Q1065"/>
      <c r="R1065"/>
      <c r="S1065"/>
      <c r="T1065"/>
    </row>
    <row r="1066" spans="1:20">
      <c r="A1066" t="s">
        <v>530</v>
      </c>
      <c r="B1066" t="s">
        <v>1726</v>
      </c>
      <c r="C1066" t="s">
        <v>166</v>
      </c>
      <c r="D1066">
        <v>-9999</v>
      </c>
      <c r="E1066">
        <v>9999</v>
      </c>
      <c r="F1066" t="s">
        <v>32</v>
      </c>
      <c r="G1066" t="s">
        <v>154</v>
      </c>
      <c r="H1066" t="s">
        <v>4545</v>
      </c>
      <c r="I1066" t="s">
        <v>158</v>
      </c>
      <c r="K1066" t="s">
        <v>158</v>
      </c>
      <c r="L1066" t="s">
        <v>4546</v>
      </c>
      <c r="M1066"/>
      <c r="O1066"/>
      <c r="P1066"/>
      <c r="Q1066"/>
      <c r="R1066"/>
      <c r="S1066"/>
      <c r="T1066"/>
    </row>
    <row r="1067" spans="1:20">
      <c r="A1067" t="s">
        <v>530</v>
      </c>
      <c r="B1067" t="s">
        <v>1726</v>
      </c>
      <c r="C1067" t="s">
        <v>166</v>
      </c>
      <c r="D1067" t="s">
        <v>166</v>
      </c>
      <c r="E1067">
        <v>9999</v>
      </c>
      <c r="F1067" t="s">
        <v>32</v>
      </c>
      <c r="G1067" t="s">
        <v>154</v>
      </c>
      <c r="H1067" t="s">
        <v>4691</v>
      </c>
      <c r="I1067" t="s">
        <v>158</v>
      </c>
      <c r="K1067" t="s">
        <v>158</v>
      </c>
      <c r="L1067" t="s">
        <v>4692</v>
      </c>
      <c r="M1067"/>
      <c r="O1067"/>
      <c r="P1067"/>
      <c r="Q1067"/>
      <c r="R1067"/>
      <c r="S1067"/>
      <c r="T1067"/>
    </row>
    <row r="1068" spans="1:20">
      <c r="A1068" t="s">
        <v>530</v>
      </c>
      <c r="B1068" t="s">
        <v>1726</v>
      </c>
      <c r="C1068" t="s">
        <v>3745</v>
      </c>
      <c r="D1068" t="s">
        <v>166</v>
      </c>
      <c r="E1068" t="s">
        <v>3518</v>
      </c>
      <c r="F1068" t="s">
        <v>32</v>
      </c>
      <c r="G1068" t="s">
        <v>154</v>
      </c>
      <c r="H1068" t="s">
        <v>3746</v>
      </c>
      <c r="I1068" t="s">
        <v>158</v>
      </c>
      <c r="K1068" t="s">
        <v>158</v>
      </c>
      <c r="L1068" t="s">
        <v>3744</v>
      </c>
      <c r="M1068"/>
      <c r="O1068"/>
      <c r="P1068"/>
      <c r="Q1068"/>
      <c r="R1068"/>
      <c r="S1068"/>
      <c r="T1068"/>
    </row>
    <row r="1069" spans="1:20">
      <c r="A1069" t="s">
        <v>530</v>
      </c>
      <c r="B1069" t="s">
        <v>1726</v>
      </c>
      <c r="C1069" t="s">
        <v>197</v>
      </c>
      <c r="D1069" t="s">
        <v>531</v>
      </c>
      <c r="E1069" t="s">
        <v>532</v>
      </c>
      <c r="F1069" t="s">
        <v>32</v>
      </c>
      <c r="G1069" t="s">
        <v>154</v>
      </c>
      <c r="H1069" t="s">
        <v>533</v>
      </c>
      <c r="I1069" t="s">
        <v>158</v>
      </c>
      <c r="J1069" t="s">
        <v>534</v>
      </c>
      <c r="K1069" t="s">
        <v>158</v>
      </c>
      <c r="L1069" t="s">
        <v>535</v>
      </c>
      <c r="M1069"/>
      <c r="O1069"/>
      <c r="P1069"/>
      <c r="Q1069"/>
      <c r="R1069"/>
      <c r="S1069"/>
      <c r="T1069"/>
    </row>
    <row r="1070" spans="1:20">
      <c r="A1070" t="s">
        <v>3584</v>
      </c>
      <c r="B1070" t="s">
        <v>1726</v>
      </c>
      <c r="C1070" t="s">
        <v>3585</v>
      </c>
      <c r="D1070" t="s">
        <v>3496</v>
      </c>
      <c r="E1070">
        <v>9999</v>
      </c>
      <c r="F1070" t="s">
        <v>32</v>
      </c>
      <c r="G1070" t="s">
        <v>154</v>
      </c>
      <c r="H1070" t="s">
        <v>3586</v>
      </c>
      <c r="I1070" t="s">
        <v>158</v>
      </c>
      <c r="K1070" t="s">
        <v>158</v>
      </c>
      <c r="L1070" t="s">
        <v>3582</v>
      </c>
      <c r="M1070"/>
      <c r="O1070"/>
      <c r="P1070"/>
      <c r="Q1070"/>
      <c r="R1070"/>
      <c r="S1070"/>
      <c r="T1070"/>
    </row>
    <row r="1071" spans="1:20">
      <c r="A1071" t="s">
        <v>246</v>
      </c>
      <c r="B1071" t="s">
        <v>1726</v>
      </c>
      <c r="C1071" t="s">
        <v>247</v>
      </c>
      <c r="D1071">
        <v>-9999</v>
      </c>
      <c r="E1071">
        <v>9999</v>
      </c>
      <c r="F1071" t="s">
        <v>32</v>
      </c>
      <c r="G1071" t="s">
        <v>154</v>
      </c>
      <c r="H1071" t="s">
        <v>560</v>
      </c>
      <c r="I1071" t="s">
        <v>154</v>
      </c>
      <c r="K1071" t="s">
        <v>158</v>
      </c>
      <c r="L1071" t="s">
        <v>2492</v>
      </c>
      <c r="M1071"/>
      <c r="O1071"/>
      <c r="P1071"/>
      <c r="Q1071"/>
      <c r="R1071"/>
      <c r="S1071"/>
      <c r="T1071"/>
    </row>
    <row r="1072" spans="1:20">
      <c r="A1072" t="s">
        <v>246</v>
      </c>
      <c r="B1072" t="s">
        <v>1726</v>
      </c>
      <c r="C1072" t="s">
        <v>184</v>
      </c>
      <c r="D1072">
        <v>-9999</v>
      </c>
      <c r="E1072">
        <v>9999</v>
      </c>
      <c r="F1072" t="s">
        <v>32</v>
      </c>
      <c r="G1072" t="s">
        <v>154</v>
      </c>
      <c r="H1072" t="s">
        <v>2340</v>
      </c>
      <c r="I1072" t="s">
        <v>158</v>
      </c>
      <c r="K1072" t="s">
        <v>158</v>
      </c>
      <c r="L1072" t="s">
        <v>2338</v>
      </c>
      <c r="M1072"/>
      <c r="O1072"/>
      <c r="P1072"/>
      <c r="Q1072"/>
      <c r="R1072"/>
      <c r="S1072"/>
      <c r="T1072"/>
    </row>
    <row r="1073" spans="1:20">
      <c r="A1073" t="s">
        <v>246</v>
      </c>
      <c r="B1073" t="s">
        <v>1726</v>
      </c>
      <c r="C1073" t="s">
        <v>184</v>
      </c>
      <c r="D1073">
        <v>-9999</v>
      </c>
      <c r="E1073">
        <v>9999</v>
      </c>
      <c r="F1073" t="s">
        <v>32</v>
      </c>
      <c r="G1073" t="s">
        <v>154</v>
      </c>
      <c r="H1073" t="s">
        <v>2257</v>
      </c>
      <c r="I1073" t="s">
        <v>158</v>
      </c>
      <c r="K1073" t="s">
        <v>158</v>
      </c>
      <c r="L1073" t="s">
        <v>2253</v>
      </c>
      <c r="M1073"/>
      <c r="O1073"/>
      <c r="P1073"/>
      <c r="Q1073"/>
      <c r="R1073"/>
      <c r="S1073"/>
      <c r="T1073"/>
    </row>
    <row r="1074" spans="1:20">
      <c r="A1074" t="s">
        <v>246</v>
      </c>
      <c r="B1074" t="s">
        <v>1726</v>
      </c>
      <c r="C1074" t="s">
        <v>184</v>
      </c>
      <c r="D1074">
        <v>0</v>
      </c>
      <c r="E1074">
        <v>9999</v>
      </c>
      <c r="F1074" t="s">
        <v>32</v>
      </c>
      <c r="G1074" t="s">
        <v>154</v>
      </c>
      <c r="H1074" t="s">
        <v>2982</v>
      </c>
      <c r="I1074" t="s">
        <v>158</v>
      </c>
      <c r="K1074" t="s">
        <v>158</v>
      </c>
      <c r="L1074" t="s">
        <v>2981</v>
      </c>
      <c r="M1074"/>
      <c r="O1074"/>
      <c r="P1074"/>
      <c r="Q1074"/>
      <c r="R1074"/>
      <c r="S1074"/>
      <c r="T1074"/>
    </row>
    <row r="1075" spans="1:20">
      <c r="A1075" t="s">
        <v>246</v>
      </c>
      <c r="B1075" t="s">
        <v>1726</v>
      </c>
      <c r="C1075" t="s">
        <v>166</v>
      </c>
      <c r="D1075" t="s">
        <v>166</v>
      </c>
      <c r="E1075">
        <v>9999</v>
      </c>
      <c r="F1075" t="s">
        <v>32</v>
      </c>
      <c r="G1075" t="s">
        <v>154</v>
      </c>
      <c r="H1075" t="s">
        <v>1258</v>
      </c>
      <c r="I1075" t="s">
        <v>158</v>
      </c>
      <c r="J1075" t="s">
        <v>1334</v>
      </c>
      <c r="K1075" t="s">
        <v>158</v>
      </c>
      <c r="L1075" t="s">
        <v>1249</v>
      </c>
      <c r="M1075"/>
      <c r="O1075"/>
      <c r="P1075"/>
      <c r="Q1075"/>
      <c r="R1075"/>
      <c r="S1075"/>
      <c r="T1075"/>
    </row>
    <row r="1076" spans="1:20">
      <c r="A1076" t="s">
        <v>246</v>
      </c>
      <c r="B1076" t="s">
        <v>1726</v>
      </c>
      <c r="C1076" t="s">
        <v>166</v>
      </c>
      <c r="D1076" t="s">
        <v>166</v>
      </c>
      <c r="E1076">
        <v>9999</v>
      </c>
      <c r="F1076" t="s">
        <v>32</v>
      </c>
      <c r="G1076" t="s">
        <v>154</v>
      </c>
      <c r="H1076" t="s">
        <v>1469</v>
      </c>
      <c r="I1076" t="s">
        <v>158</v>
      </c>
      <c r="J1076" t="s">
        <v>1470</v>
      </c>
      <c r="K1076" t="s">
        <v>158</v>
      </c>
      <c r="L1076" t="s">
        <v>1471</v>
      </c>
      <c r="M1076"/>
      <c r="O1076"/>
      <c r="P1076"/>
      <c r="Q1076"/>
      <c r="R1076"/>
      <c r="S1076"/>
      <c r="T1076"/>
    </row>
    <row r="1077" spans="1:20">
      <c r="A1077" t="s">
        <v>246</v>
      </c>
      <c r="B1077" t="s">
        <v>1726</v>
      </c>
      <c r="C1077" t="s">
        <v>166</v>
      </c>
      <c r="D1077" t="s">
        <v>166</v>
      </c>
      <c r="E1077">
        <v>9999</v>
      </c>
      <c r="F1077" t="s">
        <v>32</v>
      </c>
      <c r="G1077" t="s">
        <v>154</v>
      </c>
      <c r="H1077" t="s">
        <v>4196</v>
      </c>
      <c r="I1077" t="s">
        <v>158</v>
      </c>
      <c r="J1077" t="s">
        <v>4197</v>
      </c>
      <c r="K1077" t="s">
        <v>158</v>
      </c>
      <c r="L1077" t="s">
        <v>4185</v>
      </c>
      <c r="M1077"/>
      <c r="O1077"/>
      <c r="P1077"/>
      <c r="Q1077"/>
      <c r="R1077"/>
      <c r="S1077"/>
      <c r="T1077"/>
    </row>
    <row r="1078" spans="1:20">
      <c r="A1078" t="s">
        <v>246</v>
      </c>
      <c r="B1078" t="s">
        <v>1726</v>
      </c>
      <c r="C1078" t="s">
        <v>1117</v>
      </c>
      <c r="D1078" t="s">
        <v>166</v>
      </c>
      <c r="E1078">
        <v>9999</v>
      </c>
      <c r="F1078" t="s">
        <v>32</v>
      </c>
      <c r="G1078" t="s">
        <v>154</v>
      </c>
      <c r="H1078" t="s">
        <v>908</v>
      </c>
      <c r="I1078" t="s">
        <v>158</v>
      </c>
      <c r="J1078" t="s">
        <v>1329</v>
      </c>
      <c r="K1078" t="s">
        <v>158</v>
      </c>
      <c r="L1078" t="s">
        <v>1272</v>
      </c>
      <c r="M1078"/>
      <c r="O1078"/>
      <c r="P1078"/>
      <c r="Q1078"/>
      <c r="R1078"/>
      <c r="S1078"/>
      <c r="T1078"/>
    </row>
    <row r="1079" spans="1:20">
      <c r="A1079" t="s">
        <v>246</v>
      </c>
      <c r="B1079" t="s">
        <v>1726</v>
      </c>
      <c r="C1079" t="s">
        <v>247</v>
      </c>
      <c r="D1079" t="s">
        <v>166</v>
      </c>
      <c r="E1079">
        <v>9999</v>
      </c>
      <c r="F1079" t="s">
        <v>32</v>
      </c>
      <c r="G1079" t="s">
        <v>154</v>
      </c>
      <c r="H1079" t="s">
        <v>1066</v>
      </c>
      <c r="I1079" t="s">
        <v>158</v>
      </c>
      <c r="J1079" t="s">
        <v>561</v>
      </c>
      <c r="K1079" t="s">
        <v>158</v>
      </c>
      <c r="L1079" t="s">
        <v>549</v>
      </c>
      <c r="M1079"/>
      <c r="O1079"/>
      <c r="P1079"/>
      <c r="Q1079"/>
      <c r="R1079"/>
      <c r="S1079"/>
      <c r="T1079"/>
    </row>
    <row r="1080" spans="1:20">
      <c r="A1080" t="s">
        <v>246</v>
      </c>
      <c r="B1080" t="s">
        <v>1726</v>
      </c>
      <c r="C1080" t="s">
        <v>247</v>
      </c>
      <c r="D1080" t="s">
        <v>166</v>
      </c>
      <c r="E1080">
        <v>9999</v>
      </c>
      <c r="F1080" t="s">
        <v>32</v>
      </c>
      <c r="G1080" t="s">
        <v>154</v>
      </c>
      <c r="H1080" t="s">
        <v>1499</v>
      </c>
      <c r="I1080" t="s">
        <v>158</v>
      </c>
      <c r="K1080" t="s">
        <v>158</v>
      </c>
      <c r="L1080" t="s">
        <v>2139</v>
      </c>
      <c r="M1080"/>
      <c r="O1080"/>
      <c r="P1080"/>
      <c r="Q1080"/>
      <c r="R1080"/>
      <c r="S1080"/>
      <c r="T1080"/>
    </row>
    <row r="1081" spans="1:20">
      <c r="A1081" t="s">
        <v>246</v>
      </c>
      <c r="B1081" t="s">
        <v>1726</v>
      </c>
      <c r="C1081" t="s">
        <v>247</v>
      </c>
      <c r="D1081" t="s">
        <v>166</v>
      </c>
      <c r="E1081">
        <v>9999</v>
      </c>
      <c r="F1081" t="s">
        <v>32</v>
      </c>
      <c r="G1081" t="s">
        <v>154</v>
      </c>
      <c r="H1081" t="s">
        <v>1326</v>
      </c>
      <c r="I1081" t="s">
        <v>158</v>
      </c>
      <c r="J1081" t="s">
        <v>1327</v>
      </c>
      <c r="K1081" t="s">
        <v>158</v>
      </c>
      <c r="L1081" t="s">
        <v>1328</v>
      </c>
      <c r="M1081"/>
      <c r="O1081"/>
      <c r="P1081"/>
      <c r="Q1081"/>
      <c r="R1081"/>
      <c r="S1081"/>
      <c r="T1081"/>
    </row>
    <row r="1082" spans="1:20">
      <c r="A1082" t="s">
        <v>246</v>
      </c>
      <c r="B1082" t="s">
        <v>1726</v>
      </c>
      <c r="C1082" t="s">
        <v>247</v>
      </c>
      <c r="D1082" t="s">
        <v>166</v>
      </c>
      <c r="E1082">
        <v>9999</v>
      </c>
      <c r="F1082" t="s">
        <v>32</v>
      </c>
      <c r="G1082" t="s">
        <v>154</v>
      </c>
      <c r="H1082" t="s">
        <v>560</v>
      </c>
      <c r="I1082" t="s">
        <v>158</v>
      </c>
      <c r="K1082" t="s">
        <v>158</v>
      </c>
      <c r="L1082" t="s">
        <v>2159</v>
      </c>
      <c r="M1082"/>
      <c r="O1082"/>
      <c r="P1082"/>
      <c r="Q1082"/>
      <c r="R1082"/>
      <c r="S1082"/>
      <c r="T1082"/>
    </row>
    <row r="1083" spans="1:20">
      <c r="A1083" t="s">
        <v>246</v>
      </c>
      <c r="B1083" t="s">
        <v>1726</v>
      </c>
      <c r="C1083" t="s">
        <v>247</v>
      </c>
      <c r="D1083" t="s">
        <v>166</v>
      </c>
      <c r="E1083">
        <v>9999</v>
      </c>
      <c r="F1083" t="s">
        <v>32</v>
      </c>
      <c r="G1083" t="s">
        <v>154</v>
      </c>
      <c r="H1083" t="s">
        <v>2152</v>
      </c>
      <c r="I1083" t="s">
        <v>158</v>
      </c>
      <c r="K1083" t="s">
        <v>158</v>
      </c>
      <c r="L1083" t="s">
        <v>2150</v>
      </c>
      <c r="M1083"/>
      <c r="O1083"/>
      <c r="P1083"/>
      <c r="Q1083"/>
      <c r="R1083"/>
      <c r="S1083"/>
      <c r="T1083"/>
    </row>
    <row r="1084" spans="1:20">
      <c r="A1084" t="s">
        <v>246</v>
      </c>
      <c r="B1084" t="s">
        <v>1726</v>
      </c>
      <c r="C1084" t="s">
        <v>247</v>
      </c>
      <c r="D1084" t="s">
        <v>166</v>
      </c>
      <c r="E1084">
        <v>9999</v>
      </c>
      <c r="F1084" t="s">
        <v>32</v>
      </c>
      <c r="G1084" t="s">
        <v>154</v>
      </c>
      <c r="H1084" t="s">
        <v>1979</v>
      </c>
      <c r="I1084" t="s">
        <v>158</v>
      </c>
      <c r="J1084" t="s">
        <v>1980</v>
      </c>
      <c r="K1084" t="s">
        <v>158</v>
      </c>
      <c r="L1084" t="s">
        <v>1967</v>
      </c>
      <c r="M1084"/>
      <c r="O1084"/>
      <c r="P1084"/>
      <c r="Q1084"/>
      <c r="R1084"/>
      <c r="S1084"/>
      <c r="T1084"/>
    </row>
    <row r="1085" spans="1:20">
      <c r="A1085" t="s">
        <v>246</v>
      </c>
      <c r="B1085" t="s">
        <v>1726</v>
      </c>
      <c r="C1085" t="s">
        <v>247</v>
      </c>
      <c r="D1085" t="s">
        <v>166</v>
      </c>
      <c r="E1085">
        <v>9999</v>
      </c>
      <c r="F1085" t="s">
        <v>32</v>
      </c>
      <c r="G1085" t="s">
        <v>154</v>
      </c>
      <c r="H1085" t="s">
        <v>2015</v>
      </c>
      <c r="I1085" t="s">
        <v>158</v>
      </c>
      <c r="J1085" t="s">
        <v>2016</v>
      </c>
      <c r="K1085" t="s">
        <v>158</v>
      </c>
      <c r="L1085" t="s">
        <v>2014</v>
      </c>
      <c r="M1085"/>
      <c r="O1085"/>
      <c r="P1085"/>
      <c r="Q1085"/>
      <c r="R1085"/>
      <c r="S1085"/>
      <c r="T1085"/>
    </row>
    <row r="1086" spans="1:20">
      <c r="A1086" t="s">
        <v>246</v>
      </c>
      <c r="B1086" t="s">
        <v>1726</v>
      </c>
      <c r="C1086" t="s">
        <v>247</v>
      </c>
      <c r="D1086" t="s">
        <v>166</v>
      </c>
      <c r="E1086">
        <v>9999</v>
      </c>
      <c r="F1086" t="s">
        <v>32</v>
      </c>
      <c r="G1086" t="s">
        <v>154</v>
      </c>
      <c r="H1086" t="s">
        <v>2848</v>
      </c>
      <c r="I1086" t="s">
        <v>158</v>
      </c>
      <c r="J1086" t="s">
        <v>2849</v>
      </c>
      <c r="K1086" t="s">
        <v>158</v>
      </c>
      <c r="L1086" t="s">
        <v>3143</v>
      </c>
      <c r="M1086"/>
      <c r="O1086"/>
      <c r="P1086"/>
      <c r="Q1086"/>
      <c r="R1086"/>
      <c r="S1086"/>
      <c r="T1086"/>
    </row>
    <row r="1087" spans="1:20">
      <c r="A1087" t="s">
        <v>246</v>
      </c>
      <c r="B1087" t="s">
        <v>1726</v>
      </c>
      <c r="C1087" t="s">
        <v>247</v>
      </c>
      <c r="D1087" t="s">
        <v>166</v>
      </c>
      <c r="E1087">
        <v>9999</v>
      </c>
      <c r="F1087" t="s">
        <v>32</v>
      </c>
      <c r="G1087" t="s">
        <v>154</v>
      </c>
      <c r="H1087" t="s">
        <v>248</v>
      </c>
      <c r="I1087" t="s">
        <v>158</v>
      </c>
      <c r="K1087" t="s">
        <v>158</v>
      </c>
      <c r="L1087" t="s">
        <v>3157</v>
      </c>
      <c r="M1087"/>
      <c r="O1087"/>
      <c r="P1087"/>
      <c r="Q1087"/>
      <c r="R1087"/>
      <c r="S1087"/>
      <c r="T1087"/>
    </row>
    <row r="1088" spans="1:20">
      <c r="A1088" t="s">
        <v>246</v>
      </c>
      <c r="B1088" t="s">
        <v>1726</v>
      </c>
      <c r="C1088" t="s">
        <v>247</v>
      </c>
      <c r="D1088" t="s">
        <v>166</v>
      </c>
      <c r="E1088">
        <v>9999</v>
      </c>
      <c r="F1088" t="s">
        <v>32</v>
      </c>
      <c r="G1088" t="s">
        <v>154</v>
      </c>
      <c r="H1088" t="s">
        <v>3209</v>
      </c>
      <c r="I1088" t="s">
        <v>158</v>
      </c>
      <c r="K1088" t="s">
        <v>158</v>
      </c>
      <c r="L1088" t="s">
        <v>3194</v>
      </c>
      <c r="M1088"/>
      <c r="O1088"/>
      <c r="P1088"/>
      <c r="Q1088"/>
      <c r="R1088"/>
      <c r="S1088"/>
      <c r="T1088"/>
    </row>
    <row r="1089" spans="1:20">
      <c r="A1089" t="s">
        <v>246</v>
      </c>
      <c r="B1089" t="s">
        <v>1726</v>
      </c>
      <c r="C1089" t="s">
        <v>247</v>
      </c>
      <c r="D1089" t="s">
        <v>166</v>
      </c>
      <c r="E1089">
        <v>9999</v>
      </c>
      <c r="F1089" t="s">
        <v>32</v>
      </c>
      <c r="G1089" t="s">
        <v>154</v>
      </c>
      <c r="H1089" t="s">
        <v>2257</v>
      </c>
      <c r="I1089" t="s">
        <v>158</v>
      </c>
      <c r="K1089" t="s">
        <v>158</v>
      </c>
      <c r="L1089" t="s">
        <v>3340</v>
      </c>
      <c r="M1089"/>
      <c r="O1089"/>
      <c r="P1089"/>
      <c r="Q1089"/>
      <c r="R1089"/>
      <c r="S1089"/>
      <c r="T1089"/>
    </row>
    <row r="1090" spans="1:20">
      <c r="A1090" t="s">
        <v>246</v>
      </c>
      <c r="B1090" t="s">
        <v>1726</v>
      </c>
      <c r="C1090" t="s">
        <v>247</v>
      </c>
      <c r="D1090" t="s">
        <v>166</v>
      </c>
      <c r="E1090">
        <v>9999</v>
      </c>
      <c r="F1090" t="s">
        <v>32</v>
      </c>
      <c r="G1090" t="s">
        <v>154</v>
      </c>
      <c r="H1090" t="s">
        <v>4209</v>
      </c>
      <c r="I1090" t="s">
        <v>158</v>
      </c>
      <c r="J1090" t="s">
        <v>3850</v>
      </c>
      <c r="K1090" t="s">
        <v>158</v>
      </c>
      <c r="L1090" t="s">
        <v>4206</v>
      </c>
      <c r="M1090"/>
      <c r="O1090"/>
      <c r="P1090"/>
      <c r="Q1090"/>
      <c r="R1090"/>
      <c r="S1090"/>
      <c r="T1090"/>
    </row>
    <row r="1091" spans="1:20">
      <c r="A1091" t="s">
        <v>246</v>
      </c>
      <c r="B1091" t="s">
        <v>1726</v>
      </c>
      <c r="C1091" t="s">
        <v>247</v>
      </c>
      <c r="D1091" t="s">
        <v>166</v>
      </c>
      <c r="E1091">
        <v>9999</v>
      </c>
      <c r="F1091" t="s">
        <v>32</v>
      </c>
      <c r="G1091" t="s">
        <v>154</v>
      </c>
      <c r="H1091" t="s">
        <v>4209</v>
      </c>
      <c r="I1091" t="s">
        <v>158</v>
      </c>
      <c r="J1091" t="s">
        <v>3850</v>
      </c>
      <c r="K1091" t="s">
        <v>158</v>
      </c>
      <c r="L1091" t="s">
        <v>4215</v>
      </c>
      <c r="M1091"/>
      <c r="O1091"/>
      <c r="P1091"/>
      <c r="Q1091"/>
      <c r="R1091"/>
      <c r="S1091"/>
      <c r="T1091"/>
    </row>
    <row r="1092" spans="1:20">
      <c r="A1092" t="s">
        <v>246</v>
      </c>
      <c r="B1092" t="s">
        <v>1726</v>
      </c>
      <c r="C1092" t="s">
        <v>247</v>
      </c>
      <c r="D1092" t="s">
        <v>166</v>
      </c>
      <c r="E1092">
        <v>9999</v>
      </c>
      <c r="F1092" t="s">
        <v>32</v>
      </c>
      <c r="G1092" t="s">
        <v>154</v>
      </c>
      <c r="H1092" t="s">
        <v>4336</v>
      </c>
      <c r="I1092" t="s">
        <v>158</v>
      </c>
      <c r="K1092" t="s">
        <v>158</v>
      </c>
      <c r="L1092" t="s">
        <v>4332</v>
      </c>
      <c r="M1092"/>
      <c r="O1092"/>
      <c r="P1092"/>
      <c r="Q1092"/>
      <c r="R1092"/>
      <c r="S1092"/>
      <c r="T1092"/>
    </row>
    <row r="1093" spans="1:20">
      <c r="A1093" t="s">
        <v>246</v>
      </c>
      <c r="B1093" t="s">
        <v>1726</v>
      </c>
      <c r="C1093" t="s">
        <v>184</v>
      </c>
      <c r="D1093" t="s">
        <v>166</v>
      </c>
      <c r="E1093">
        <v>9999</v>
      </c>
      <c r="F1093" t="s">
        <v>32</v>
      </c>
      <c r="G1093" t="s">
        <v>154</v>
      </c>
      <c r="H1093" t="s">
        <v>1703</v>
      </c>
      <c r="I1093" t="s">
        <v>158</v>
      </c>
      <c r="J1093" t="s">
        <v>2072</v>
      </c>
      <c r="K1093" t="s">
        <v>158</v>
      </c>
      <c r="L1093" t="s">
        <v>2070</v>
      </c>
      <c r="M1093"/>
      <c r="O1093"/>
      <c r="P1093"/>
      <c r="Q1093"/>
      <c r="R1093"/>
      <c r="S1093"/>
      <c r="T1093"/>
    </row>
    <row r="1094" spans="1:20">
      <c r="A1094" t="s">
        <v>246</v>
      </c>
      <c r="B1094" t="s">
        <v>1726</v>
      </c>
      <c r="C1094" t="s">
        <v>184</v>
      </c>
      <c r="D1094" t="s">
        <v>166</v>
      </c>
      <c r="E1094">
        <v>9999</v>
      </c>
      <c r="F1094" t="s">
        <v>32</v>
      </c>
      <c r="G1094" t="s">
        <v>154</v>
      </c>
      <c r="H1094" t="s">
        <v>1703</v>
      </c>
      <c r="I1094" t="s">
        <v>158</v>
      </c>
      <c r="J1094" t="s">
        <v>1704</v>
      </c>
      <c r="K1094" t="s">
        <v>158</v>
      </c>
      <c r="L1094" t="s">
        <v>1697</v>
      </c>
      <c r="M1094"/>
      <c r="O1094"/>
      <c r="P1094"/>
      <c r="Q1094"/>
      <c r="R1094"/>
      <c r="S1094"/>
      <c r="T1094"/>
    </row>
    <row r="1095" spans="1:20">
      <c r="A1095" t="s">
        <v>246</v>
      </c>
      <c r="B1095" t="s">
        <v>1726</v>
      </c>
      <c r="C1095" t="s">
        <v>184</v>
      </c>
      <c r="D1095" t="s">
        <v>166</v>
      </c>
      <c r="E1095">
        <v>9999</v>
      </c>
      <c r="F1095" t="s">
        <v>32</v>
      </c>
      <c r="G1095" t="s">
        <v>154</v>
      </c>
      <c r="H1095" t="s">
        <v>1333</v>
      </c>
      <c r="I1095" t="s">
        <v>158</v>
      </c>
      <c r="J1095" t="s">
        <v>1097</v>
      </c>
      <c r="K1095" t="s">
        <v>158</v>
      </c>
      <c r="L1095" t="s">
        <v>712</v>
      </c>
      <c r="M1095"/>
      <c r="O1095"/>
      <c r="P1095"/>
      <c r="Q1095"/>
      <c r="R1095"/>
      <c r="S1095"/>
      <c r="T1095"/>
    </row>
    <row r="1096" spans="1:20">
      <c r="A1096" t="s">
        <v>246</v>
      </c>
      <c r="B1096" t="s">
        <v>1726</v>
      </c>
      <c r="C1096" t="s">
        <v>184</v>
      </c>
      <c r="D1096" t="s">
        <v>166</v>
      </c>
      <c r="E1096">
        <v>9999</v>
      </c>
      <c r="F1096" t="s">
        <v>32</v>
      </c>
      <c r="G1096" t="s">
        <v>154</v>
      </c>
      <c r="H1096" t="s">
        <v>1703</v>
      </c>
      <c r="I1096" t="s">
        <v>158</v>
      </c>
      <c r="J1096" t="s">
        <v>2108</v>
      </c>
      <c r="K1096" t="s">
        <v>158</v>
      </c>
      <c r="L1096" t="s">
        <v>2106</v>
      </c>
      <c r="M1096"/>
      <c r="O1096"/>
      <c r="P1096"/>
      <c r="Q1096"/>
      <c r="R1096"/>
      <c r="S1096"/>
      <c r="T1096"/>
    </row>
    <row r="1097" spans="1:20">
      <c r="A1097" t="s">
        <v>246</v>
      </c>
      <c r="B1097" t="s">
        <v>1726</v>
      </c>
      <c r="C1097" t="s">
        <v>184</v>
      </c>
      <c r="D1097" t="s">
        <v>166</v>
      </c>
      <c r="E1097">
        <v>9999</v>
      </c>
      <c r="F1097" t="s">
        <v>32</v>
      </c>
      <c r="G1097" t="s">
        <v>154</v>
      </c>
      <c r="H1097" t="s">
        <v>1703</v>
      </c>
      <c r="I1097" t="s">
        <v>158</v>
      </c>
      <c r="J1097" t="s">
        <v>2108</v>
      </c>
      <c r="K1097" t="s">
        <v>158</v>
      </c>
      <c r="L1097" t="s">
        <v>2106</v>
      </c>
      <c r="M1097"/>
      <c r="O1097"/>
      <c r="P1097"/>
      <c r="Q1097"/>
      <c r="R1097"/>
      <c r="S1097"/>
      <c r="T1097"/>
    </row>
    <row r="1098" spans="1:20">
      <c r="A1098" t="s">
        <v>246</v>
      </c>
      <c r="B1098" t="s">
        <v>1726</v>
      </c>
      <c r="C1098" t="s">
        <v>184</v>
      </c>
      <c r="D1098" t="s">
        <v>166</v>
      </c>
      <c r="E1098">
        <v>9999</v>
      </c>
      <c r="F1098" t="s">
        <v>32</v>
      </c>
      <c r="G1098" t="s">
        <v>154</v>
      </c>
      <c r="H1098" t="s">
        <v>3271</v>
      </c>
      <c r="I1098" t="s">
        <v>158</v>
      </c>
      <c r="J1098" t="s">
        <v>1476</v>
      </c>
      <c r="K1098" t="s">
        <v>158</v>
      </c>
      <c r="L1098" t="s">
        <v>3239</v>
      </c>
      <c r="M1098"/>
      <c r="O1098"/>
      <c r="P1098"/>
      <c r="Q1098"/>
      <c r="R1098"/>
      <c r="S1098"/>
      <c r="T1098"/>
    </row>
    <row r="1099" spans="1:20">
      <c r="A1099" t="s">
        <v>246</v>
      </c>
      <c r="B1099" t="s">
        <v>1726</v>
      </c>
      <c r="C1099" t="s">
        <v>184</v>
      </c>
      <c r="D1099" t="s">
        <v>166</v>
      </c>
      <c r="E1099">
        <v>9999</v>
      </c>
      <c r="F1099" t="s">
        <v>32</v>
      </c>
      <c r="G1099" t="s">
        <v>154</v>
      </c>
      <c r="H1099" t="s">
        <v>645</v>
      </c>
      <c r="I1099" t="s">
        <v>158</v>
      </c>
      <c r="K1099" t="s">
        <v>158</v>
      </c>
      <c r="L1099" t="s">
        <v>3413</v>
      </c>
      <c r="M1099"/>
      <c r="O1099"/>
      <c r="P1099"/>
      <c r="Q1099"/>
      <c r="R1099"/>
      <c r="S1099"/>
      <c r="T1099"/>
    </row>
    <row r="1100" spans="1:20">
      <c r="A1100" t="s">
        <v>246</v>
      </c>
      <c r="B1100" t="s">
        <v>1726</v>
      </c>
      <c r="C1100" t="s">
        <v>184</v>
      </c>
      <c r="D1100" t="s">
        <v>166</v>
      </c>
      <c r="E1100">
        <v>9999</v>
      </c>
      <c r="F1100" t="s">
        <v>32</v>
      </c>
      <c r="G1100" t="s">
        <v>154</v>
      </c>
      <c r="H1100" t="s">
        <v>4425</v>
      </c>
      <c r="I1100" t="s">
        <v>158</v>
      </c>
      <c r="K1100" t="s">
        <v>158</v>
      </c>
      <c r="L1100" t="s">
        <v>4419</v>
      </c>
      <c r="M1100"/>
      <c r="O1100"/>
      <c r="P1100"/>
      <c r="Q1100"/>
      <c r="R1100"/>
      <c r="S1100"/>
      <c r="T1100"/>
    </row>
    <row r="1101" spans="1:20">
      <c r="A1101" t="s">
        <v>246</v>
      </c>
      <c r="B1101" t="s">
        <v>1726</v>
      </c>
      <c r="C1101" t="s">
        <v>184</v>
      </c>
      <c r="D1101" t="s">
        <v>166</v>
      </c>
      <c r="E1101">
        <v>9999</v>
      </c>
      <c r="F1101" t="s">
        <v>32</v>
      </c>
      <c r="G1101" t="s">
        <v>154</v>
      </c>
      <c r="H1101" t="s">
        <v>4425</v>
      </c>
      <c r="I1101" t="s">
        <v>158</v>
      </c>
      <c r="K1101" t="s">
        <v>158</v>
      </c>
      <c r="L1101" t="s">
        <v>4625</v>
      </c>
      <c r="M1101"/>
      <c r="O1101"/>
      <c r="P1101"/>
      <c r="Q1101"/>
      <c r="R1101"/>
      <c r="S1101"/>
      <c r="T1101"/>
    </row>
    <row r="1102" spans="1:20">
      <c r="A1102" t="s">
        <v>246</v>
      </c>
      <c r="B1102" t="s">
        <v>1726</v>
      </c>
      <c r="C1102" t="s">
        <v>184</v>
      </c>
      <c r="D1102" t="s">
        <v>166</v>
      </c>
      <c r="E1102">
        <v>9999</v>
      </c>
      <c r="F1102" t="s">
        <v>32</v>
      </c>
      <c r="G1102" t="s">
        <v>154</v>
      </c>
      <c r="H1102" t="s">
        <v>4144</v>
      </c>
      <c r="I1102" t="s">
        <v>158</v>
      </c>
      <c r="J1102" t="s">
        <v>1476</v>
      </c>
      <c r="K1102" t="s">
        <v>158</v>
      </c>
      <c r="L1102" t="s">
        <v>4739</v>
      </c>
      <c r="M1102"/>
      <c r="O1102"/>
      <c r="P1102"/>
      <c r="Q1102"/>
      <c r="R1102"/>
      <c r="S1102"/>
      <c r="T1102"/>
    </row>
    <row r="1103" spans="1:20">
      <c r="A1103" t="s">
        <v>246</v>
      </c>
      <c r="B1103" t="s">
        <v>1726</v>
      </c>
      <c r="C1103" t="s">
        <v>247</v>
      </c>
      <c r="D1103" t="s">
        <v>3496</v>
      </c>
      <c r="E1103">
        <v>9999</v>
      </c>
      <c r="F1103" t="s">
        <v>32</v>
      </c>
      <c r="G1103" t="s">
        <v>154</v>
      </c>
      <c r="H1103" t="s">
        <v>3497</v>
      </c>
      <c r="I1103" t="s">
        <v>158</v>
      </c>
      <c r="J1103" t="s">
        <v>3498</v>
      </c>
      <c r="K1103" t="s">
        <v>158</v>
      </c>
      <c r="L1103" t="s">
        <v>3491</v>
      </c>
      <c r="M1103"/>
      <c r="O1103"/>
      <c r="P1103"/>
      <c r="Q1103"/>
      <c r="R1103"/>
      <c r="S1103"/>
      <c r="T1103"/>
    </row>
    <row r="1104" spans="1:20">
      <c r="A1104" t="s">
        <v>246</v>
      </c>
      <c r="B1104" t="s">
        <v>1726</v>
      </c>
      <c r="C1104" t="s">
        <v>184</v>
      </c>
      <c r="D1104" t="s">
        <v>3496</v>
      </c>
      <c r="E1104">
        <v>9999</v>
      </c>
      <c r="F1104" t="s">
        <v>32</v>
      </c>
      <c r="G1104" t="s">
        <v>154</v>
      </c>
      <c r="H1104" t="s">
        <v>2982</v>
      </c>
      <c r="I1104" t="s">
        <v>158</v>
      </c>
      <c r="K1104" t="s">
        <v>158</v>
      </c>
      <c r="L1104" t="s">
        <v>3582</v>
      </c>
      <c r="M1104"/>
      <c r="O1104"/>
      <c r="P1104"/>
      <c r="Q1104"/>
      <c r="R1104"/>
      <c r="S1104"/>
      <c r="T1104"/>
    </row>
    <row r="1105" spans="1:20">
      <c r="A1105" t="s">
        <v>246</v>
      </c>
      <c r="B1105" t="s">
        <v>1726</v>
      </c>
      <c r="C1105" t="s">
        <v>247</v>
      </c>
      <c r="D1105" s="4" t="s">
        <v>3496</v>
      </c>
      <c r="E1105" t="s">
        <v>168</v>
      </c>
      <c r="F1105" t="s">
        <v>32</v>
      </c>
      <c r="G1105" t="s">
        <v>154</v>
      </c>
      <c r="H1105" t="s">
        <v>1499</v>
      </c>
      <c r="I1105" t="s">
        <v>158</v>
      </c>
      <c r="J1105" t="s">
        <v>1526</v>
      </c>
      <c r="K1105" t="s">
        <v>158</v>
      </c>
      <c r="L1105" t="s">
        <v>2153</v>
      </c>
      <c r="M1105"/>
      <c r="O1105"/>
      <c r="P1105"/>
      <c r="Q1105"/>
      <c r="R1105"/>
      <c r="S1105"/>
      <c r="T1105"/>
    </row>
    <row r="1106" spans="1:20">
      <c r="A1106" t="s">
        <v>246</v>
      </c>
      <c r="B1106" t="s">
        <v>1726</v>
      </c>
      <c r="C1106" t="s">
        <v>247</v>
      </c>
      <c r="D1106" s="4" t="s">
        <v>3496</v>
      </c>
      <c r="E1106" t="s">
        <v>168</v>
      </c>
      <c r="F1106" t="s">
        <v>32</v>
      </c>
      <c r="G1106" t="s">
        <v>154</v>
      </c>
      <c r="H1106" t="s">
        <v>1436</v>
      </c>
      <c r="I1106" t="s">
        <v>158</v>
      </c>
      <c r="J1106" t="s">
        <v>1437</v>
      </c>
      <c r="K1106" t="s">
        <v>158</v>
      </c>
      <c r="L1106" t="s">
        <v>1426</v>
      </c>
      <c r="M1106"/>
      <c r="O1106"/>
      <c r="P1106"/>
      <c r="Q1106"/>
      <c r="R1106"/>
      <c r="S1106"/>
      <c r="T1106"/>
    </row>
    <row r="1107" spans="1:20">
      <c r="A1107" t="s">
        <v>246</v>
      </c>
      <c r="B1107" t="s">
        <v>1726</v>
      </c>
      <c r="C1107" t="s">
        <v>247</v>
      </c>
      <c r="D1107" s="4" t="s">
        <v>3496</v>
      </c>
      <c r="E1107" t="s">
        <v>168</v>
      </c>
      <c r="F1107" t="s">
        <v>32</v>
      </c>
      <c r="G1107" t="s">
        <v>154</v>
      </c>
      <c r="H1107" t="s">
        <v>248</v>
      </c>
      <c r="I1107" t="s">
        <v>158</v>
      </c>
      <c r="J1107" t="s">
        <v>1500</v>
      </c>
      <c r="K1107" t="s">
        <v>158</v>
      </c>
      <c r="L1107" t="s">
        <v>1592</v>
      </c>
      <c r="M1107"/>
      <c r="O1107"/>
      <c r="P1107"/>
      <c r="Q1107"/>
      <c r="R1107"/>
      <c r="S1107"/>
      <c r="T1107"/>
    </row>
    <row r="1108" spans="1:20">
      <c r="A1108" t="s">
        <v>246</v>
      </c>
      <c r="B1108" t="s">
        <v>1726</v>
      </c>
      <c r="C1108" t="s">
        <v>247</v>
      </c>
      <c r="D1108" s="4" t="s">
        <v>3496</v>
      </c>
      <c r="E1108" t="s">
        <v>168</v>
      </c>
      <c r="F1108" t="s">
        <v>32</v>
      </c>
      <c r="G1108" t="s">
        <v>154</v>
      </c>
      <c r="H1108" t="s">
        <v>1499</v>
      </c>
      <c r="I1108" t="s">
        <v>158</v>
      </c>
      <c r="J1108" t="s">
        <v>1500</v>
      </c>
      <c r="K1108" t="s">
        <v>158</v>
      </c>
      <c r="L1108" t="s">
        <v>1492</v>
      </c>
      <c r="M1108"/>
      <c r="O1108"/>
      <c r="P1108"/>
      <c r="Q1108"/>
      <c r="R1108"/>
      <c r="S1108"/>
      <c r="T1108"/>
    </row>
    <row r="1109" spans="1:20">
      <c r="A1109" t="s">
        <v>246</v>
      </c>
      <c r="B1109" t="s">
        <v>1726</v>
      </c>
      <c r="C1109" t="s">
        <v>247</v>
      </c>
      <c r="D1109" s="4" t="s">
        <v>3496</v>
      </c>
      <c r="E1109" t="s">
        <v>168</v>
      </c>
      <c r="F1109" t="s">
        <v>32</v>
      </c>
      <c r="G1109" t="s">
        <v>154</v>
      </c>
      <c r="H1109" t="s">
        <v>1499</v>
      </c>
      <c r="I1109" t="s">
        <v>158</v>
      </c>
      <c r="J1109" t="s">
        <v>1500</v>
      </c>
      <c r="K1109" t="s">
        <v>158</v>
      </c>
      <c r="L1109" t="s">
        <v>1569</v>
      </c>
      <c r="M1109"/>
      <c r="O1109"/>
      <c r="P1109"/>
      <c r="Q1109"/>
      <c r="R1109"/>
      <c r="S1109"/>
      <c r="T1109"/>
    </row>
    <row r="1110" spans="1:20">
      <c r="A1110" t="s">
        <v>246</v>
      </c>
      <c r="B1110" t="s">
        <v>1726</v>
      </c>
      <c r="C1110" t="s">
        <v>184</v>
      </c>
      <c r="D1110" s="4" t="s">
        <v>3496</v>
      </c>
      <c r="E1110" t="s">
        <v>168</v>
      </c>
      <c r="F1110" t="s">
        <v>32</v>
      </c>
      <c r="G1110" t="s">
        <v>154</v>
      </c>
      <c r="H1110" t="s">
        <v>1617</v>
      </c>
      <c r="I1110" t="s">
        <v>158</v>
      </c>
      <c r="J1110" t="s">
        <v>1500</v>
      </c>
      <c r="K1110" t="s">
        <v>158</v>
      </c>
      <c r="L1110" t="s">
        <v>1634</v>
      </c>
      <c r="M1110"/>
      <c r="O1110"/>
      <c r="P1110"/>
      <c r="Q1110"/>
      <c r="R1110"/>
      <c r="S1110"/>
      <c r="T1110"/>
    </row>
    <row r="1111" spans="1:20">
      <c r="A1111" t="s">
        <v>246</v>
      </c>
      <c r="B1111" t="s">
        <v>1726</v>
      </c>
      <c r="C1111" t="s">
        <v>247</v>
      </c>
      <c r="D1111" t="s">
        <v>551</v>
      </c>
      <c r="E1111" t="s">
        <v>145</v>
      </c>
      <c r="F1111" t="s">
        <v>32</v>
      </c>
      <c r="G1111" t="s">
        <v>154</v>
      </c>
      <c r="H1111" t="s">
        <v>1330</v>
      </c>
      <c r="I1111" t="s">
        <v>158</v>
      </c>
      <c r="J1111" t="s">
        <v>1331</v>
      </c>
      <c r="K1111" t="s">
        <v>158</v>
      </c>
      <c r="L1111" t="s">
        <v>1332</v>
      </c>
      <c r="M1111"/>
      <c r="O1111"/>
      <c r="P1111"/>
      <c r="Q1111"/>
      <c r="R1111"/>
      <c r="S1111"/>
      <c r="T1111"/>
    </row>
    <row r="1112" spans="1:20">
      <c r="A1112" t="s">
        <v>246</v>
      </c>
      <c r="B1112" t="s">
        <v>1726</v>
      </c>
      <c r="C1112" t="s">
        <v>247</v>
      </c>
      <c r="D1112" t="s">
        <v>551</v>
      </c>
      <c r="E1112" t="s">
        <v>145</v>
      </c>
      <c r="F1112" t="s">
        <v>32</v>
      </c>
      <c r="G1112" t="s">
        <v>154</v>
      </c>
      <c r="H1112" t="s">
        <v>1335</v>
      </c>
      <c r="I1112" t="s">
        <v>158</v>
      </c>
      <c r="J1112" t="s">
        <v>1336</v>
      </c>
      <c r="K1112" t="s">
        <v>158</v>
      </c>
      <c r="L1112" t="s">
        <v>283</v>
      </c>
      <c r="M1112"/>
      <c r="O1112"/>
      <c r="P1112"/>
      <c r="Q1112"/>
      <c r="R1112"/>
      <c r="S1112"/>
      <c r="T1112"/>
    </row>
    <row r="1113" spans="1:20">
      <c r="A1113" t="s">
        <v>246</v>
      </c>
      <c r="B1113" t="s">
        <v>1726</v>
      </c>
      <c r="C1113" t="s">
        <v>184</v>
      </c>
      <c r="D1113" t="s">
        <v>551</v>
      </c>
      <c r="E1113" t="s">
        <v>145</v>
      </c>
      <c r="F1113" t="s">
        <v>32</v>
      </c>
      <c r="G1113" t="s">
        <v>154</v>
      </c>
      <c r="H1113" t="s">
        <v>645</v>
      </c>
      <c r="I1113" t="s">
        <v>158</v>
      </c>
      <c r="J1113" t="s">
        <v>1352</v>
      </c>
      <c r="K1113" t="s">
        <v>158</v>
      </c>
      <c r="L1113" t="s">
        <v>634</v>
      </c>
      <c r="M1113"/>
      <c r="O1113"/>
      <c r="P1113"/>
      <c r="Q1113"/>
      <c r="R1113"/>
      <c r="S1113"/>
      <c r="T1113"/>
    </row>
    <row r="1114" spans="1:20">
      <c r="A1114" t="s">
        <v>246</v>
      </c>
      <c r="B1114" t="s">
        <v>1726</v>
      </c>
      <c r="C1114" t="s">
        <v>247</v>
      </c>
      <c r="F1114" t="s">
        <v>32</v>
      </c>
      <c r="G1114" t="s">
        <v>154</v>
      </c>
      <c r="H1114" t="s">
        <v>2834</v>
      </c>
      <c r="I1114" t="s">
        <v>158</v>
      </c>
      <c r="J1114" t="s">
        <v>2835</v>
      </c>
      <c r="K1114" t="s">
        <v>158</v>
      </c>
      <c r="L1114" t="s">
        <v>2822</v>
      </c>
      <c r="M1114"/>
      <c r="O1114"/>
      <c r="P1114"/>
      <c r="Q1114"/>
      <c r="R1114"/>
      <c r="S1114"/>
      <c r="T1114"/>
    </row>
    <row r="1115" spans="1:20">
      <c r="A1115" t="s">
        <v>246</v>
      </c>
      <c r="B1115" t="s">
        <v>1726</v>
      </c>
      <c r="C1115" t="s">
        <v>247</v>
      </c>
      <c r="F1115" t="s">
        <v>32</v>
      </c>
      <c r="G1115" t="s">
        <v>154</v>
      </c>
      <c r="H1115" t="s">
        <v>2848</v>
      </c>
      <c r="I1115" t="s">
        <v>158</v>
      </c>
      <c r="J1115" t="s">
        <v>2849</v>
      </c>
      <c r="K1115" t="s">
        <v>158</v>
      </c>
      <c r="L1115" t="s">
        <v>2844</v>
      </c>
      <c r="M1115"/>
      <c r="O1115"/>
      <c r="P1115"/>
      <c r="Q1115"/>
      <c r="R1115"/>
      <c r="S1115"/>
      <c r="T1115"/>
    </row>
    <row r="1116" spans="1:20">
      <c r="A1116" t="s">
        <v>732</v>
      </c>
      <c r="B1116" t="s">
        <v>1726</v>
      </c>
      <c r="C1116" t="s">
        <v>168</v>
      </c>
      <c r="D1116" t="s">
        <v>166</v>
      </c>
      <c r="E1116" t="s">
        <v>145</v>
      </c>
      <c r="F1116" t="s">
        <v>32</v>
      </c>
      <c r="G1116" t="s">
        <v>154</v>
      </c>
      <c r="H1116" t="s">
        <v>733</v>
      </c>
      <c r="I1116" t="s">
        <v>158</v>
      </c>
      <c r="J1116" t="s">
        <v>769</v>
      </c>
      <c r="K1116" t="s">
        <v>158</v>
      </c>
      <c r="L1116" t="s">
        <v>747</v>
      </c>
      <c r="M1116"/>
      <c r="O1116"/>
      <c r="P1116"/>
      <c r="Q1116"/>
      <c r="R1116"/>
      <c r="S1116"/>
      <c r="T1116"/>
    </row>
    <row r="1117" spans="1:20">
      <c r="A1117" t="s">
        <v>732</v>
      </c>
      <c r="B1117" t="s">
        <v>1726</v>
      </c>
      <c r="C1117" t="s">
        <v>168</v>
      </c>
      <c r="D1117" t="s">
        <v>166</v>
      </c>
      <c r="E1117" t="s">
        <v>145</v>
      </c>
      <c r="F1117" t="s">
        <v>32</v>
      </c>
      <c r="G1117" t="s">
        <v>154</v>
      </c>
      <c r="H1117" t="s">
        <v>852</v>
      </c>
      <c r="I1117" t="s">
        <v>158</v>
      </c>
      <c r="J1117" t="s">
        <v>853</v>
      </c>
      <c r="K1117" t="s">
        <v>158</v>
      </c>
      <c r="L1117" t="s">
        <v>823</v>
      </c>
      <c r="M1117"/>
      <c r="O1117"/>
      <c r="P1117"/>
      <c r="Q1117"/>
      <c r="R1117"/>
      <c r="S1117"/>
      <c r="T1117"/>
    </row>
    <row r="1118" spans="1:20">
      <c r="A1118" t="s">
        <v>732</v>
      </c>
      <c r="B1118" t="s">
        <v>1726</v>
      </c>
      <c r="C1118" t="s">
        <v>168</v>
      </c>
      <c r="D1118" t="s">
        <v>166</v>
      </c>
      <c r="E1118" t="s">
        <v>145</v>
      </c>
      <c r="F1118" t="s">
        <v>32</v>
      </c>
      <c r="G1118" t="s">
        <v>154</v>
      </c>
      <c r="H1118" t="s">
        <v>904</v>
      </c>
      <c r="I1118" t="s">
        <v>158</v>
      </c>
      <c r="J1118" t="s">
        <v>905</v>
      </c>
      <c r="K1118" t="s">
        <v>158</v>
      </c>
      <c r="L1118" t="s">
        <v>922</v>
      </c>
      <c r="M1118"/>
      <c r="O1118"/>
      <c r="P1118"/>
      <c r="Q1118"/>
      <c r="R1118"/>
      <c r="S1118"/>
      <c r="T1118"/>
    </row>
    <row r="1119" spans="1:20">
      <c r="A1119" t="s">
        <v>732</v>
      </c>
      <c r="B1119" t="s">
        <v>1726</v>
      </c>
      <c r="C1119" t="s">
        <v>168</v>
      </c>
      <c r="D1119" t="s">
        <v>166</v>
      </c>
      <c r="E1119" t="s">
        <v>145</v>
      </c>
      <c r="F1119" t="s">
        <v>32</v>
      </c>
      <c r="G1119" t="s">
        <v>154</v>
      </c>
      <c r="H1119" t="s">
        <v>904</v>
      </c>
      <c r="I1119" t="s">
        <v>158</v>
      </c>
      <c r="J1119" t="s">
        <v>905</v>
      </c>
      <c r="K1119" t="s">
        <v>158</v>
      </c>
      <c r="L1119" t="s">
        <v>866</v>
      </c>
      <c r="M1119"/>
      <c r="O1119"/>
      <c r="P1119"/>
      <c r="Q1119"/>
      <c r="R1119"/>
      <c r="S1119"/>
      <c r="T1119"/>
    </row>
    <row r="1120" spans="1:20">
      <c r="A1120" t="s">
        <v>732</v>
      </c>
      <c r="B1120" t="s">
        <v>1726</v>
      </c>
      <c r="C1120" t="s">
        <v>168</v>
      </c>
      <c r="D1120" t="s">
        <v>166</v>
      </c>
      <c r="E1120" t="s">
        <v>145</v>
      </c>
      <c r="F1120" t="s">
        <v>32</v>
      </c>
      <c r="G1120" t="s">
        <v>154</v>
      </c>
      <c r="H1120" t="s">
        <v>2074</v>
      </c>
      <c r="I1120" t="s">
        <v>158</v>
      </c>
      <c r="J1120" t="s">
        <v>2075</v>
      </c>
      <c r="K1120" t="s">
        <v>158</v>
      </c>
      <c r="L1120" t="s">
        <v>2070</v>
      </c>
      <c r="M1120"/>
      <c r="O1120"/>
      <c r="P1120"/>
      <c r="Q1120"/>
      <c r="R1120"/>
      <c r="S1120"/>
      <c r="T1120"/>
    </row>
    <row r="1121" spans="1:20">
      <c r="A1121" t="s">
        <v>732</v>
      </c>
      <c r="B1121" t="s">
        <v>1726</v>
      </c>
      <c r="C1121" t="s">
        <v>168</v>
      </c>
      <c r="D1121" t="s">
        <v>166</v>
      </c>
      <c r="E1121" t="s">
        <v>145</v>
      </c>
      <c r="F1121" t="s">
        <v>32</v>
      </c>
      <c r="G1121" t="s">
        <v>154</v>
      </c>
      <c r="H1121" t="s">
        <v>1186</v>
      </c>
      <c r="I1121" t="s">
        <v>158</v>
      </c>
      <c r="J1121" t="s">
        <v>1108</v>
      </c>
      <c r="K1121" t="s">
        <v>158</v>
      </c>
      <c r="L1121" t="s">
        <v>1697</v>
      </c>
      <c r="M1121"/>
      <c r="O1121"/>
      <c r="P1121"/>
      <c r="Q1121"/>
      <c r="R1121"/>
      <c r="S1121"/>
      <c r="T1121"/>
    </row>
    <row r="1122" spans="1:20">
      <c r="A1122" t="s">
        <v>732</v>
      </c>
      <c r="B1122" t="s">
        <v>1726</v>
      </c>
      <c r="C1122" t="s">
        <v>168</v>
      </c>
      <c r="D1122" t="s">
        <v>166</v>
      </c>
      <c r="E1122" t="s">
        <v>145</v>
      </c>
      <c r="F1122" t="s">
        <v>32</v>
      </c>
      <c r="G1122" t="s">
        <v>154</v>
      </c>
      <c r="H1122" t="s">
        <v>1107</v>
      </c>
      <c r="I1122" t="s">
        <v>158</v>
      </c>
      <c r="J1122" t="s">
        <v>1108</v>
      </c>
      <c r="K1122" t="s">
        <v>158</v>
      </c>
      <c r="L1122" t="s">
        <v>712</v>
      </c>
      <c r="M1122"/>
      <c r="O1122"/>
      <c r="P1122"/>
      <c r="Q1122"/>
      <c r="R1122"/>
      <c r="S1122"/>
      <c r="T1122"/>
    </row>
    <row r="1123" spans="1:20">
      <c r="A1123" t="s">
        <v>732</v>
      </c>
      <c r="B1123" t="s">
        <v>1726</v>
      </c>
      <c r="C1123" t="s">
        <v>168</v>
      </c>
      <c r="D1123" t="s">
        <v>166</v>
      </c>
      <c r="E1123" t="s">
        <v>145</v>
      </c>
      <c r="F1123" t="s">
        <v>32</v>
      </c>
      <c r="G1123" t="s">
        <v>154</v>
      </c>
      <c r="H1123" t="s">
        <v>1151</v>
      </c>
      <c r="I1123" t="s">
        <v>158</v>
      </c>
      <c r="J1123" t="s">
        <v>1152</v>
      </c>
      <c r="K1123" t="s">
        <v>158</v>
      </c>
      <c r="L1123" t="s">
        <v>1137</v>
      </c>
      <c r="M1123"/>
      <c r="O1123"/>
      <c r="P1123"/>
      <c r="Q1123"/>
      <c r="R1123"/>
      <c r="S1123"/>
      <c r="T1123"/>
    </row>
    <row r="1124" spans="1:20">
      <c r="A1124" t="s">
        <v>732</v>
      </c>
      <c r="B1124" t="s">
        <v>1726</v>
      </c>
      <c r="C1124" t="s">
        <v>168</v>
      </c>
      <c r="D1124" t="s">
        <v>166</v>
      </c>
      <c r="E1124" t="s">
        <v>145</v>
      </c>
      <c r="F1124" t="s">
        <v>32</v>
      </c>
      <c r="G1124" t="s">
        <v>154</v>
      </c>
      <c r="H1124" t="s">
        <v>733</v>
      </c>
      <c r="I1124" t="s">
        <v>158</v>
      </c>
      <c r="J1124" t="s">
        <v>1360</v>
      </c>
      <c r="K1124" t="s">
        <v>158</v>
      </c>
      <c r="L1124" t="s">
        <v>1162</v>
      </c>
      <c r="M1124"/>
      <c r="O1124"/>
      <c r="P1124"/>
      <c r="Q1124"/>
      <c r="R1124"/>
      <c r="S1124"/>
      <c r="T1124"/>
    </row>
    <row r="1125" spans="1:20">
      <c r="A1125" t="s">
        <v>599</v>
      </c>
      <c r="B1125" t="s">
        <v>1726</v>
      </c>
      <c r="C1125" t="s">
        <v>600</v>
      </c>
      <c r="D1125" t="s">
        <v>166</v>
      </c>
      <c r="E1125" t="s">
        <v>145</v>
      </c>
      <c r="F1125" t="s">
        <v>32</v>
      </c>
      <c r="G1125" t="s">
        <v>154</v>
      </c>
      <c r="H1125" t="s">
        <v>601</v>
      </c>
      <c r="I1125" t="s">
        <v>154</v>
      </c>
      <c r="K1125" t="s">
        <v>158</v>
      </c>
      <c r="L1125" t="s">
        <v>593</v>
      </c>
      <c r="M1125"/>
      <c r="O1125"/>
      <c r="P1125"/>
      <c r="Q1125"/>
      <c r="R1125"/>
      <c r="S1125"/>
      <c r="T1125"/>
    </row>
    <row r="1126" spans="1:20">
      <c r="A1126" t="s">
        <v>599</v>
      </c>
      <c r="B1126" t="s">
        <v>1726</v>
      </c>
      <c r="C1126" t="s">
        <v>600</v>
      </c>
      <c r="D1126" t="s">
        <v>166</v>
      </c>
      <c r="E1126" t="s">
        <v>145</v>
      </c>
      <c r="F1126" t="s">
        <v>32</v>
      </c>
      <c r="G1126" t="s">
        <v>154</v>
      </c>
      <c r="H1126" t="s">
        <v>2731</v>
      </c>
      <c r="I1126" t="s">
        <v>158</v>
      </c>
      <c r="J1126" t="s">
        <v>2732</v>
      </c>
      <c r="K1126" t="s">
        <v>158</v>
      </c>
      <c r="L1126" t="s">
        <v>2721</v>
      </c>
      <c r="M1126"/>
      <c r="O1126"/>
      <c r="P1126"/>
      <c r="Q1126"/>
      <c r="R1126"/>
      <c r="S1126"/>
      <c r="T1126"/>
    </row>
    <row r="1127" spans="1:20">
      <c r="A1127" t="s">
        <v>187</v>
      </c>
      <c r="B1127" t="s">
        <v>1726</v>
      </c>
      <c r="C1127" t="s">
        <v>30</v>
      </c>
      <c r="D1127" t="s">
        <v>166</v>
      </c>
      <c r="E1127">
        <v>9999</v>
      </c>
      <c r="F1127" t="s">
        <v>1296</v>
      </c>
      <c r="G1127" t="s">
        <v>154</v>
      </c>
      <c r="H1127" t="s">
        <v>3476</v>
      </c>
      <c r="I1127" t="s">
        <v>158</v>
      </c>
      <c r="J1127" t="s">
        <v>3477</v>
      </c>
      <c r="K1127" t="s">
        <v>158</v>
      </c>
      <c r="L1127" t="s">
        <v>3472</v>
      </c>
      <c r="M1127"/>
      <c r="O1127"/>
      <c r="P1127"/>
      <c r="Q1127"/>
      <c r="R1127"/>
      <c r="S1127"/>
      <c r="T1127"/>
    </row>
    <row r="1128" spans="1:20">
      <c r="A1128" t="s">
        <v>3400</v>
      </c>
      <c r="B1128" t="s">
        <v>1726</v>
      </c>
      <c r="C1128" t="s">
        <v>30</v>
      </c>
      <c r="D1128" t="s">
        <v>166</v>
      </c>
      <c r="E1128">
        <v>9999</v>
      </c>
      <c r="F1128" t="s">
        <v>1296</v>
      </c>
      <c r="G1128" t="s">
        <v>154</v>
      </c>
      <c r="H1128" t="s">
        <v>3401</v>
      </c>
      <c r="I1128" t="s">
        <v>158</v>
      </c>
      <c r="J1128" t="s">
        <v>3402</v>
      </c>
      <c r="K1128" t="s">
        <v>158</v>
      </c>
      <c r="L1128" t="s">
        <v>3389</v>
      </c>
      <c r="M1128"/>
      <c r="O1128"/>
      <c r="P1128"/>
      <c r="Q1128"/>
      <c r="R1128"/>
      <c r="S1128"/>
      <c r="T1128"/>
    </row>
    <row r="1129" spans="1:20">
      <c r="A1129" t="s">
        <v>483</v>
      </c>
      <c r="B1129" t="s">
        <v>1726</v>
      </c>
      <c r="C1129" t="s">
        <v>30</v>
      </c>
      <c r="D1129">
        <v>-100</v>
      </c>
      <c r="E1129">
        <v>100</v>
      </c>
      <c r="F1129" t="s">
        <v>1296</v>
      </c>
      <c r="G1129" t="s">
        <v>154</v>
      </c>
      <c r="H1129" t="s">
        <v>484</v>
      </c>
      <c r="I1129" t="s">
        <v>154</v>
      </c>
      <c r="J1129" t="s">
        <v>485</v>
      </c>
      <c r="K1129" t="s">
        <v>158</v>
      </c>
      <c r="L1129" t="s">
        <v>477</v>
      </c>
      <c r="M1129"/>
      <c r="O1129"/>
      <c r="P1129"/>
      <c r="Q1129"/>
      <c r="R1129"/>
      <c r="S1129"/>
      <c r="T1129"/>
    </row>
    <row r="1130" spans="1:20">
      <c r="A1130" t="s">
        <v>149</v>
      </c>
      <c r="B1130" t="s">
        <v>1726</v>
      </c>
      <c r="C1130" t="s">
        <v>247</v>
      </c>
      <c r="D1130" t="s">
        <v>166</v>
      </c>
      <c r="E1130">
        <v>9999</v>
      </c>
      <c r="F1130" t="s">
        <v>1726</v>
      </c>
      <c r="G1130" t="s">
        <v>154</v>
      </c>
      <c r="H1130" t="s">
        <v>1698</v>
      </c>
      <c r="I1130" t="s">
        <v>158</v>
      </c>
      <c r="J1130" t="s">
        <v>1699</v>
      </c>
      <c r="K1130" t="s">
        <v>158</v>
      </c>
      <c r="L1130" t="s">
        <v>1697</v>
      </c>
      <c r="M1130"/>
      <c r="O1130"/>
      <c r="P1130"/>
      <c r="Q1130"/>
      <c r="R1130"/>
      <c r="S1130"/>
      <c r="T1130"/>
    </row>
    <row r="1131" spans="1:20">
      <c r="A1131" t="s">
        <v>149</v>
      </c>
      <c r="B1131" t="s">
        <v>1726</v>
      </c>
      <c r="C1131" t="s">
        <v>145</v>
      </c>
      <c r="D1131" t="s">
        <v>166</v>
      </c>
      <c r="E1131">
        <v>9999</v>
      </c>
      <c r="F1131" t="s">
        <v>1726</v>
      </c>
      <c r="G1131" t="s">
        <v>154</v>
      </c>
      <c r="H1131" t="s">
        <v>1517</v>
      </c>
      <c r="I1131" t="s">
        <v>158</v>
      </c>
      <c r="J1131" t="s">
        <v>1518</v>
      </c>
      <c r="K1131" t="s">
        <v>158</v>
      </c>
      <c r="L1131" t="s">
        <v>2153</v>
      </c>
      <c r="M1131"/>
      <c r="O1131"/>
      <c r="P1131"/>
      <c r="Q1131"/>
      <c r="R1131"/>
      <c r="S1131"/>
      <c r="T1131"/>
    </row>
    <row r="1132" spans="1:20">
      <c r="A1132" t="s">
        <v>149</v>
      </c>
      <c r="B1132" t="s">
        <v>1726</v>
      </c>
      <c r="C1132" t="s">
        <v>145</v>
      </c>
      <c r="D1132" t="s">
        <v>166</v>
      </c>
      <c r="E1132">
        <v>9999</v>
      </c>
      <c r="F1132" t="s">
        <v>1726</v>
      </c>
      <c r="G1132" t="s">
        <v>154</v>
      </c>
      <c r="H1132" t="s">
        <v>2149</v>
      </c>
      <c r="I1132" t="s">
        <v>158</v>
      </c>
      <c r="K1132" t="s">
        <v>158</v>
      </c>
      <c r="L1132" t="s">
        <v>2150</v>
      </c>
      <c r="M1132"/>
      <c r="O1132"/>
      <c r="P1132"/>
      <c r="Q1132"/>
      <c r="R1132"/>
      <c r="S1132"/>
      <c r="T1132"/>
    </row>
    <row r="1133" spans="1:20">
      <c r="A1133" t="s">
        <v>149</v>
      </c>
      <c r="B1133" t="s">
        <v>1726</v>
      </c>
      <c r="C1133" t="s">
        <v>145</v>
      </c>
      <c r="D1133" t="s">
        <v>166</v>
      </c>
      <c r="E1133">
        <v>9999</v>
      </c>
      <c r="F1133" t="s">
        <v>1726</v>
      </c>
      <c r="G1133" t="s">
        <v>154</v>
      </c>
      <c r="H1133" t="s">
        <v>2013</v>
      </c>
      <c r="I1133" t="s">
        <v>158</v>
      </c>
      <c r="K1133" t="s">
        <v>158</v>
      </c>
      <c r="L1133" t="s">
        <v>2014</v>
      </c>
      <c r="M1133"/>
      <c r="O1133"/>
      <c r="P1133"/>
      <c r="Q1133"/>
      <c r="R1133"/>
      <c r="S1133"/>
      <c r="T1133"/>
    </row>
    <row r="1134" spans="1:20">
      <c r="A1134" t="s">
        <v>149</v>
      </c>
      <c r="B1134" t="s">
        <v>1726</v>
      </c>
      <c r="C1134" t="s">
        <v>145</v>
      </c>
      <c r="D1134" t="s">
        <v>166</v>
      </c>
      <c r="E1134">
        <v>9999</v>
      </c>
      <c r="F1134" t="s">
        <v>1726</v>
      </c>
      <c r="G1134" t="s">
        <v>154</v>
      </c>
      <c r="H1134" t="s">
        <v>3142</v>
      </c>
      <c r="I1134" t="s">
        <v>158</v>
      </c>
      <c r="K1134" t="s">
        <v>158</v>
      </c>
      <c r="L1134" t="s">
        <v>3143</v>
      </c>
      <c r="M1134"/>
      <c r="O1134"/>
      <c r="P1134"/>
      <c r="Q1134"/>
      <c r="R1134"/>
      <c r="S1134"/>
      <c r="T1134"/>
    </row>
    <row r="1135" spans="1:20">
      <c r="A1135" t="s">
        <v>149</v>
      </c>
      <c r="B1135" t="s">
        <v>1726</v>
      </c>
      <c r="C1135" t="s">
        <v>145</v>
      </c>
      <c r="D1135" t="s">
        <v>166</v>
      </c>
      <c r="E1135">
        <v>9999</v>
      </c>
      <c r="F1135" t="s">
        <v>1726</v>
      </c>
      <c r="G1135" t="s">
        <v>154</v>
      </c>
      <c r="H1135" t="s">
        <v>3387</v>
      </c>
      <c r="I1135" t="s">
        <v>158</v>
      </c>
      <c r="J1135" t="s">
        <v>3388</v>
      </c>
      <c r="K1135" t="s">
        <v>158</v>
      </c>
      <c r="L1135" t="s">
        <v>3389</v>
      </c>
      <c r="M1135"/>
      <c r="O1135"/>
      <c r="P1135"/>
      <c r="Q1135"/>
      <c r="R1135"/>
      <c r="S1135"/>
      <c r="T1135"/>
    </row>
    <row r="1136" spans="1:20">
      <c r="A1136" t="s">
        <v>149</v>
      </c>
      <c r="B1136" t="s">
        <v>1726</v>
      </c>
      <c r="C1136" t="s">
        <v>145</v>
      </c>
      <c r="D1136" t="s">
        <v>166</v>
      </c>
      <c r="E1136">
        <v>9999</v>
      </c>
      <c r="F1136" t="s">
        <v>1726</v>
      </c>
      <c r="G1136" t="s">
        <v>154</v>
      </c>
      <c r="H1136" t="s">
        <v>4167</v>
      </c>
      <c r="I1136" t="s">
        <v>158</v>
      </c>
      <c r="K1136" t="s">
        <v>158</v>
      </c>
      <c r="L1136" t="s">
        <v>4166</v>
      </c>
      <c r="M1136"/>
      <c r="O1136"/>
      <c r="P1136"/>
      <c r="Q1136"/>
      <c r="R1136"/>
      <c r="S1136"/>
      <c r="T1136"/>
    </row>
    <row r="1137" spans="1:20">
      <c r="A1137" t="s">
        <v>149</v>
      </c>
      <c r="B1137" t="s">
        <v>1726</v>
      </c>
      <c r="C1137" t="s">
        <v>145</v>
      </c>
      <c r="D1137" t="s">
        <v>166</v>
      </c>
      <c r="E1137">
        <v>9999</v>
      </c>
      <c r="F1137" t="s">
        <v>1726</v>
      </c>
      <c r="G1137" t="s">
        <v>154</v>
      </c>
      <c r="H1137" t="s">
        <v>1951</v>
      </c>
      <c r="I1137" t="s">
        <v>158</v>
      </c>
      <c r="K1137" t="s">
        <v>158</v>
      </c>
      <c r="L1137" t="s">
        <v>1952</v>
      </c>
      <c r="M1137"/>
      <c r="O1137"/>
      <c r="P1137"/>
      <c r="Q1137"/>
      <c r="R1137"/>
      <c r="S1137"/>
      <c r="T1137"/>
    </row>
    <row r="1138" spans="1:20">
      <c r="A1138" t="s">
        <v>149</v>
      </c>
      <c r="B1138" t="s">
        <v>1726</v>
      </c>
      <c r="C1138" t="s">
        <v>145</v>
      </c>
      <c r="D1138">
        <v>0</v>
      </c>
      <c r="E1138">
        <v>9999</v>
      </c>
      <c r="F1138" t="s">
        <v>1726</v>
      </c>
      <c r="G1138" t="s">
        <v>154</v>
      </c>
      <c r="H1138" t="s">
        <v>3840</v>
      </c>
      <c r="I1138" t="s">
        <v>158</v>
      </c>
      <c r="J1138" t="s">
        <v>4205</v>
      </c>
      <c r="K1138" t="s">
        <v>158</v>
      </c>
      <c r="L1138" t="s">
        <v>5312</v>
      </c>
      <c r="M1138"/>
      <c r="O1138"/>
      <c r="P1138"/>
      <c r="Q1138"/>
      <c r="R1138"/>
      <c r="S1138"/>
      <c r="T1138"/>
    </row>
    <row r="1139" spans="1:20">
      <c r="A1139" t="s">
        <v>149</v>
      </c>
      <c r="B1139" t="s">
        <v>1726</v>
      </c>
      <c r="C1139" t="s">
        <v>145</v>
      </c>
      <c r="D1139" t="s">
        <v>166</v>
      </c>
      <c r="E1139">
        <v>9999</v>
      </c>
      <c r="F1139" t="s">
        <v>1726</v>
      </c>
      <c r="G1139" t="s">
        <v>154</v>
      </c>
      <c r="H1139" t="s">
        <v>3240</v>
      </c>
      <c r="I1139" t="s">
        <v>158</v>
      </c>
      <c r="K1139" t="s">
        <v>158</v>
      </c>
      <c r="L1139" t="s">
        <v>5310</v>
      </c>
      <c r="M1139"/>
      <c r="O1139"/>
      <c r="P1139"/>
      <c r="Q1139"/>
      <c r="R1139"/>
      <c r="S1139"/>
      <c r="T1139"/>
    </row>
    <row r="1140" spans="1:20">
      <c r="A1140" t="s">
        <v>149</v>
      </c>
      <c r="B1140" t="s">
        <v>1726</v>
      </c>
      <c r="C1140" t="s">
        <v>145</v>
      </c>
      <c r="D1140" t="s">
        <v>3496</v>
      </c>
      <c r="E1140">
        <v>9999</v>
      </c>
      <c r="F1140" t="s">
        <v>1726</v>
      </c>
      <c r="G1140" t="s">
        <v>154</v>
      </c>
      <c r="H1140" t="s">
        <v>3240</v>
      </c>
      <c r="I1140" t="s">
        <v>158</v>
      </c>
      <c r="K1140" t="s">
        <v>158</v>
      </c>
      <c r="L1140" t="s">
        <v>3604</v>
      </c>
      <c r="M1140"/>
      <c r="O1140"/>
      <c r="P1140"/>
      <c r="Q1140"/>
      <c r="R1140"/>
      <c r="S1140"/>
      <c r="T1140"/>
    </row>
    <row r="1141" spans="1:20">
      <c r="A1141" t="s">
        <v>2983</v>
      </c>
      <c r="B1141" t="s">
        <v>1726</v>
      </c>
      <c r="C1141" s="4" t="s">
        <v>5300</v>
      </c>
      <c r="D1141">
        <v>0</v>
      </c>
      <c r="E1141">
        <v>9999</v>
      </c>
      <c r="F1141" t="s">
        <v>1726</v>
      </c>
      <c r="G1141" t="s">
        <v>154</v>
      </c>
      <c r="H1141" t="s">
        <v>2984</v>
      </c>
      <c r="I1141" t="s">
        <v>158</v>
      </c>
      <c r="K1141" t="s">
        <v>158</v>
      </c>
      <c r="L1141" t="s">
        <v>2981</v>
      </c>
      <c r="M1141"/>
      <c r="O1141"/>
      <c r="P1141"/>
      <c r="Q1141"/>
      <c r="R1141"/>
      <c r="S1141"/>
      <c r="T1141"/>
    </row>
    <row r="1142" spans="1:20">
      <c r="A1142" t="s">
        <v>2983</v>
      </c>
      <c r="B1142" t="s">
        <v>1726</v>
      </c>
      <c r="C1142" s="4" t="s">
        <v>5300</v>
      </c>
      <c r="D1142" t="s">
        <v>3496</v>
      </c>
      <c r="E1142">
        <v>9999</v>
      </c>
      <c r="F1142" t="s">
        <v>1726</v>
      </c>
      <c r="G1142" t="s">
        <v>154</v>
      </c>
      <c r="H1142" t="s">
        <v>2984</v>
      </c>
      <c r="I1142" t="s">
        <v>158</v>
      </c>
      <c r="K1142" t="s">
        <v>158</v>
      </c>
      <c r="L1142" t="s">
        <v>3582</v>
      </c>
      <c r="M1142"/>
      <c r="O1142"/>
      <c r="P1142"/>
      <c r="Q1142"/>
      <c r="R1142"/>
      <c r="S1142"/>
      <c r="T1142"/>
    </row>
    <row r="1143" spans="1:20">
      <c r="A1143" t="s">
        <v>2985</v>
      </c>
      <c r="B1143" t="s">
        <v>1726</v>
      </c>
      <c r="C1143" s="4" t="s">
        <v>5300</v>
      </c>
      <c r="D1143">
        <v>0</v>
      </c>
      <c r="E1143">
        <v>9999</v>
      </c>
      <c r="F1143" t="s">
        <v>1726</v>
      </c>
      <c r="G1143" t="s">
        <v>154</v>
      </c>
      <c r="H1143" t="s">
        <v>2986</v>
      </c>
      <c r="I1143" t="s">
        <v>158</v>
      </c>
      <c r="K1143" t="s">
        <v>158</v>
      </c>
      <c r="L1143" t="s">
        <v>2981</v>
      </c>
      <c r="M1143"/>
      <c r="O1143"/>
      <c r="P1143"/>
      <c r="Q1143"/>
      <c r="R1143"/>
      <c r="S1143"/>
      <c r="T1143"/>
    </row>
    <row r="1144" spans="1:20">
      <c r="A1144" t="s">
        <v>2985</v>
      </c>
      <c r="B1144" t="s">
        <v>1726</v>
      </c>
      <c r="C1144" s="4" t="s">
        <v>5300</v>
      </c>
      <c r="D1144" t="s">
        <v>3496</v>
      </c>
      <c r="E1144">
        <v>9999</v>
      </c>
      <c r="F1144" t="s">
        <v>1726</v>
      </c>
      <c r="G1144" t="s">
        <v>154</v>
      </c>
      <c r="H1144" t="s">
        <v>2986</v>
      </c>
      <c r="I1144" t="s">
        <v>158</v>
      </c>
      <c r="K1144" t="s">
        <v>158</v>
      </c>
      <c r="L1144" t="s">
        <v>3582</v>
      </c>
      <c r="M1144"/>
      <c r="O1144"/>
      <c r="P1144"/>
      <c r="Q1144"/>
      <c r="R1144"/>
      <c r="S1144"/>
      <c r="T1144"/>
    </row>
    <row r="1145" spans="1:20">
      <c r="A1145" t="s">
        <v>144</v>
      </c>
      <c r="B1145" t="s">
        <v>1726</v>
      </c>
      <c r="C1145" t="s">
        <v>145</v>
      </c>
      <c r="D1145" t="s">
        <v>166</v>
      </c>
      <c r="E1145">
        <v>9999</v>
      </c>
      <c r="F1145" t="s">
        <v>1726</v>
      </c>
      <c r="G1145" t="s">
        <v>154</v>
      </c>
      <c r="H1145" t="s">
        <v>1931</v>
      </c>
      <c r="I1145" t="s">
        <v>158</v>
      </c>
      <c r="J1145" t="s">
        <v>1932</v>
      </c>
      <c r="K1145" t="s">
        <v>158</v>
      </c>
      <c r="L1145" t="s">
        <v>1933</v>
      </c>
      <c r="M1145"/>
      <c r="O1145"/>
      <c r="P1145"/>
      <c r="Q1145"/>
      <c r="R1145"/>
      <c r="S1145"/>
      <c r="T1145"/>
    </row>
    <row r="1146" spans="1:20">
      <c r="A1146" t="s">
        <v>161</v>
      </c>
      <c r="B1146" t="s">
        <v>1726</v>
      </c>
      <c r="C1146">
        <v>200</v>
      </c>
      <c r="D1146">
        <v>0</v>
      </c>
      <c r="E1146">
        <v>9999</v>
      </c>
      <c r="F1146" t="s">
        <v>1726</v>
      </c>
      <c r="G1146" t="s">
        <v>154</v>
      </c>
      <c r="H1146" t="s">
        <v>162</v>
      </c>
      <c r="I1146" t="s">
        <v>154</v>
      </c>
      <c r="K1146" t="s">
        <v>158</v>
      </c>
      <c r="L1146" t="s">
        <v>4022</v>
      </c>
      <c r="M1146"/>
      <c r="O1146"/>
      <c r="P1146"/>
      <c r="Q1146"/>
      <c r="R1146"/>
      <c r="S1146"/>
      <c r="T1146"/>
    </row>
    <row r="1147" spans="1:20">
      <c r="A1147" t="s">
        <v>161</v>
      </c>
      <c r="B1147" t="s">
        <v>1726</v>
      </c>
      <c r="C1147">
        <v>200</v>
      </c>
      <c r="D1147" t="s">
        <v>166</v>
      </c>
      <c r="E1147">
        <v>9999</v>
      </c>
      <c r="F1147" t="s">
        <v>1726</v>
      </c>
      <c r="G1147" t="s">
        <v>154</v>
      </c>
      <c r="H1147" t="s">
        <v>162</v>
      </c>
      <c r="I1147" t="s">
        <v>158</v>
      </c>
      <c r="K1147" t="s">
        <v>158</v>
      </c>
      <c r="L1147" t="s">
        <v>3413</v>
      </c>
      <c r="M1147"/>
      <c r="O1147"/>
      <c r="P1147"/>
      <c r="Q1147"/>
      <c r="R1147"/>
      <c r="S1147"/>
      <c r="T1147"/>
    </row>
    <row r="1148" spans="1:20">
      <c r="A1148" t="s">
        <v>161</v>
      </c>
      <c r="B1148" t="s">
        <v>1726</v>
      </c>
      <c r="C1148">
        <v>200</v>
      </c>
      <c r="D1148" t="s">
        <v>166</v>
      </c>
      <c r="E1148">
        <v>9999</v>
      </c>
      <c r="F1148" t="s">
        <v>1726</v>
      </c>
      <c r="G1148" t="s">
        <v>154</v>
      </c>
      <c r="H1148" t="s">
        <v>1745</v>
      </c>
      <c r="I1148" t="s">
        <v>154</v>
      </c>
      <c r="J1148" t="s">
        <v>1746</v>
      </c>
      <c r="K1148" t="s">
        <v>158</v>
      </c>
      <c r="L1148" t="s">
        <v>1733</v>
      </c>
      <c r="M1148"/>
      <c r="O1148"/>
      <c r="P1148"/>
      <c r="Q1148"/>
      <c r="R1148"/>
      <c r="S1148"/>
      <c r="T1148"/>
    </row>
    <row r="1149" spans="1:20">
      <c r="A1149" t="s">
        <v>165</v>
      </c>
      <c r="B1149" t="s">
        <v>1726</v>
      </c>
      <c r="C1149">
        <v>1</v>
      </c>
      <c r="D1149">
        <v>-9999</v>
      </c>
      <c r="E1149">
        <v>9999</v>
      </c>
      <c r="F1149" t="s">
        <v>1726</v>
      </c>
      <c r="G1149" t="s">
        <v>154</v>
      </c>
      <c r="H1149" t="s">
        <v>3012</v>
      </c>
      <c r="I1149" t="s">
        <v>158</v>
      </c>
      <c r="K1149" t="s">
        <v>158</v>
      </c>
      <c r="L1149" t="s">
        <v>3007</v>
      </c>
      <c r="M1149"/>
      <c r="O1149"/>
      <c r="P1149"/>
      <c r="Q1149"/>
      <c r="R1149"/>
      <c r="S1149"/>
      <c r="T1149"/>
    </row>
    <row r="1150" spans="1:20">
      <c r="A1150" t="s">
        <v>165</v>
      </c>
      <c r="B1150" t="s">
        <v>1726</v>
      </c>
      <c r="C1150">
        <v>1</v>
      </c>
      <c r="D1150">
        <v>-9999</v>
      </c>
      <c r="E1150">
        <v>9999</v>
      </c>
      <c r="F1150" t="s">
        <v>1726</v>
      </c>
      <c r="G1150" t="s">
        <v>154</v>
      </c>
      <c r="H1150" t="s">
        <v>2709</v>
      </c>
      <c r="I1150" t="s">
        <v>158</v>
      </c>
      <c r="J1150" t="s">
        <v>2708</v>
      </c>
      <c r="K1150" t="s">
        <v>158</v>
      </c>
      <c r="L1150" t="s">
        <v>3472</v>
      </c>
      <c r="M1150"/>
      <c r="O1150"/>
      <c r="P1150"/>
      <c r="Q1150"/>
      <c r="R1150"/>
      <c r="S1150"/>
      <c r="T1150"/>
    </row>
    <row r="1151" spans="1:20">
      <c r="A1151" t="s">
        <v>165</v>
      </c>
      <c r="B1151" t="s">
        <v>1726</v>
      </c>
      <c r="C1151" t="s">
        <v>166</v>
      </c>
      <c r="D1151">
        <v>-9999</v>
      </c>
      <c r="E1151">
        <v>9999</v>
      </c>
      <c r="F1151" t="s">
        <v>1726</v>
      </c>
      <c r="G1151" t="s">
        <v>154</v>
      </c>
      <c r="H1151" t="s">
        <v>1740</v>
      </c>
      <c r="I1151" t="s">
        <v>158</v>
      </c>
      <c r="J1151" t="s">
        <v>1741</v>
      </c>
      <c r="K1151" t="s">
        <v>158</v>
      </c>
      <c r="L1151" t="s">
        <v>1733</v>
      </c>
      <c r="M1151"/>
      <c r="O1151"/>
      <c r="P1151"/>
      <c r="Q1151"/>
      <c r="R1151"/>
      <c r="S1151"/>
      <c r="T1151"/>
    </row>
    <row r="1152" spans="1:20">
      <c r="A1152" t="s">
        <v>165</v>
      </c>
      <c r="B1152" t="s">
        <v>1726</v>
      </c>
      <c r="C1152" t="s">
        <v>166</v>
      </c>
      <c r="D1152">
        <v>-9999</v>
      </c>
      <c r="E1152">
        <v>9999</v>
      </c>
      <c r="F1152" t="s">
        <v>1726</v>
      </c>
      <c r="G1152" t="s">
        <v>154</v>
      </c>
      <c r="H1152" t="s">
        <v>1740</v>
      </c>
      <c r="I1152" t="s">
        <v>158</v>
      </c>
      <c r="J1152" t="s">
        <v>3419</v>
      </c>
      <c r="K1152" t="s">
        <v>158</v>
      </c>
      <c r="L1152" t="s">
        <v>4022</v>
      </c>
      <c r="M1152"/>
      <c r="O1152"/>
      <c r="P1152"/>
      <c r="Q1152"/>
      <c r="R1152"/>
      <c r="S1152"/>
      <c r="T1152"/>
    </row>
    <row r="1153" spans="1:20">
      <c r="A1153" t="s">
        <v>165</v>
      </c>
      <c r="B1153" t="s">
        <v>1726</v>
      </c>
      <c r="C1153">
        <v>1</v>
      </c>
      <c r="F1153" t="s">
        <v>1726</v>
      </c>
      <c r="G1153" t="s">
        <v>154</v>
      </c>
      <c r="H1153" t="s">
        <v>2709</v>
      </c>
      <c r="I1153" t="s">
        <v>158</v>
      </c>
      <c r="J1153" t="s">
        <v>2708</v>
      </c>
      <c r="K1153" t="s">
        <v>158</v>
      </c>
      <c r="L1153" t="s">
        <v>2694</v>
      </c>
      <c r="M1153"/>
      <c r="O1153"/>
      <c r="P1153"/>
      <c r="Q1153"/>
      <c r="R1153"/>
      <c r="S1153"/>
      <c r="T1153"/>
    </row>
    <row r="1154" spans="1:20">
      <c r="A1154" t="s">
        <v>179</v>
      </c>
      <c r="B1154" t="s">
        <v>1726</v>
      </c>
      <c r="C1154">
        <v>3</v>
      </c>
      <c r="D1154">
        <v>0</v>
      </c>
      <c r="E1154">
        <v>9999</v>
      </c>
      <c r="F1154" t="s">
        <v>1726</v>
      </c>
      <c r="G1154" t="s">
        <v>154</v>
      </c>
      <c r="H1154" t="s">
        <v>3011</v>
      </c>
      <c r="I1154" t="s">
        <v>158</v>
      </c>
      <c r="K1154" t="s">
        <v>158</v>
      </c>
      <c r="L1154" t="s">
        <v>3007</v>
      </c>
      <c r="M1154"/>
      <c r="O1154"/>
      <c r="P1154"/>
      <c r="Q1154"/>
      <c r="R1154"/>
      <c r="S1154"/>
      <c r="T1154"/>
    </row>
    <row r="1155" spans="1:20">
      <c r="A1155" t="s">
        <v>179</v>
      </c>
      <c r="B1155" t="s">
        <v>1726</v>
      </c>
      <c r="C1155">
        <v>3</v>
      </c>
      <c r="D1155">
        <v>0</v>
      </c>
      <c r="E1155">
        <v>9999</v>
      </c>
      <c r="F1155" t="s">
        <v>1726</v>
      </c>
      <c r="G1155" t="s">
        <v>154</v>
      </c>
      <c r="H1155" t="s">
        <v>2707</v>
      </c>
      <c r="I1155" t="s">
        <v>158</v>
      </c>
      <c r="J1155" t="s">
        <v>2708</v>
      </c>
      <c r="K1155" t="s">
        <v>158</v>
      </c>
      <c r="L1155" t="s">
        <v>3472</v>
      </c>
      <c r="M1155"/>
      <c r="O1155"/>
      <c r="P1155"/>
      <c r="Q1155"/>
      <c r="R1155"/>
      <c r="S1155"/>
      <c r="T1155"/>
    </row>
    <row r="1156" spans="1:20">
      <c r="A1156" t="s">
        <v>179</v>
      </c>
      <c r="B1156" t="s">
        <v>1726</v>
      </c>
      <c r="C1156">
        <v>3</v>
      </c>
      <c r="F1156" t="s">
        <v>1726</v>
      </c>
      <c r="G1156" t="s">
        <v>154</v>
      </c>
      <c r="H1156" t="s">
        <v>2707</v>
      </c>
      <c r="I1156" t="s">
        <v>158</v>
      </c>
      <c r="J1156" t="s">
        <v>2708</v>
      </c>
      <c r="K1156" t="s">
        <v>158</v>
      </c>
      <c r="L1156" t="s">
        <v>2694</v>
      </c>
      <c r="M1156"/>
      <c r="O1156"/>
      <c r="P1156"/>
      <c r="Q1156"/>
      <c r="R1156"/>
      <c r="S1156"/>
      <c r="T1156"/>
    </row>
    <row r="1157" spans="1:20">
      <c r="A1157" t="s">
        <v>183</v>
      </c>
      <c r="B1157" t="s">
        <v>1726</v>
      </c>
      <c r="C1157" s="4">
        <v>9.9999999999999995E-7</v>
      </c>
      <c r="D1157">
        <v>0</v>
      </c>
      <c r="E1157">
        <v>9999</v>
      </c>
      <c r="F1157" t="s">
        <v>1726</v>
      </c>
      <c r="G1157" t="s">
        <v>154</v>
      </c>
      <c r="H1157" t="s">
        <v>4004</v>
      </c>
      <c r="I1157" t="s">
        <v>158</v>
      </c>
      <c r="J1157" t="s">
        <v>4005</v>
      </c>
      <c r="K1157" t="s">
        <v>158</v>
      </c>
      <c r="L1157" t="s">
        <v>3997</v>
      </c>
      <c r="M1157"/>
      <c r="O1157"/>
      <c r="P1157"/>
      <c r="Q1157"/>
      <c r="R1157"/>
      <c r="S1157"/>
      <c r="T1157"/>
    </row>
    <row r="1158" spans="1:20">
      <c r="A1158" t="s">
        <v>183</v>
      </c>
      <c r="B1158" t="s">
        <v>1726</v>
      </c>
      <c r="C1158" s="4">
        <v>0.222044604925031</v>
      </c>
      <c r="D1158">
        <v>0</v>
      </c>
      <c r="E1158">
        <v>9999</v>
      </c>
      <c r="F1158" t="s">
        <v>1726</v>
      </c>
      <c r="G1158" t="s">
        <v>154</v>
      </c>
      <c r="H1158" t="s">
        <v>3393</v>
      </c>
      <c r="I1158" t="s">
        <v>158</v>
      </c>
      <c r="J1158" t="s">
        <v>3394</v>
      </c>
      <c r="K1158" t="s">
        <v>158</v>
      </c>
      <c r="L1158" t="s">
        <v>3785</v>
      </c>
      <c r="M1158"/>
      <c r="O1158"/>
      <c r="P1158"/>
      <c r="Q1158"/>
      <c r="R1158"/>
      <c r="S1158"/>
      <c r="T1158"/>
    </row>
    <row r="1159" spans="1:20">
      <c r="A1159" t="s">
        <v>183</v>
      </c>
      <c r="B1159" t="s">
        <v>1726</v>
      </c>
      <c r="C1159" t="s">
        <v>168</v>
      </c>
      <c r="D1159">
        <v>0</v>
      </c>
      <c r="E1159">
        <v>9999</v>
      </c>
      <c r="F1159" t="s">
        <v>1726</v>
      </c>
      <c r="G1159" t="s">
        <v>154</v>
      </c>
      <c r="H1159" t="s">
        <v>3905</v>
      </c>
      <c r="I1159" t="s">
        <v>158</v>
      </c>
      <c r="J1159" t="s">
        <v>3906</v>
      </c>
      <c r="K1159" t="s">
        <v>158</v>
      </c>
      <c r="L1159" t="s">
        <v>3901</v>
      </c>
      <c r="M1159"/>
      <c r="O1159"/>
      <c r="P1159"/>
      <c r="Q1159"/>
      <c r="R1159"/>
      <c r="S1159"/>
      <c r="T1159"/>
    </row>
    <row r="1160" spans="1:20">
      <c r="A1160" t="s">
        <v>183</v>
      </c>
      <c r="B1160" t="s">
        <v>1726</v>
      </c>
      <c r="C1160" s="4" t="s">
        <v>5299</v>
      </c>
      <c r="D1160" t="s">
        <v>166</v>
      </c>
      <c r="E1160">
        <v>9999</v>
      </c>
      <c r="F1160" t="s">
        <v>1726</v>
      </c>
      <c r="G1160" t="s">
        <v>154</v>
      </c>
      <c r="H1160" t="s">
        <v>3229</v>
      </c>
      <c r="I1160" t="s">
        <v>158</v>
      </c>
      <c r="K1160" t="s">
        <v>158</v>
      </c>
      <c r="L1160" t="s">
        <v>3222</v>
      </c>
      <c r="M1160"/>
      <c r="O1160"/>
      <c r="P1160"/>
      <c r="Q1160"/>
      <c r="R1160"/>
      <c r="S1160"/>
      <c r="T1160"/>
    </row>
    <row r="1161" spans="1:20">
      <c r="A1161" t="s">
        <v>183</v>
      </c>
      <c r="B1161" t="s">
        <v>1726</v>
      </c>
      <c r="C1161" s="4" t="s">
        <v>5299</v>
      </c>
      <c r="D1161" t="s">
        <v>166</v>
      </c>
      <c r="E1161">
        <v>9999</v>
      </c>
      <c r="F1161" t="s">
        <v>1726</v>
      </c>
      <c r="G1161" t="s">
        <v>154</v>
      </c>
      <c r="H1161" t="s">
        <v>3229</v>
      </c>
      <c r="I1161" t="s">
        <v>158</v>
      </c>
      <c r="K1161" t="s">
        <v>158</v>
      </c>
      <c r="L1161" t="s">
        <v>3288</v>
      </c>
      <c r="M1161"/>
      <c r="O1161"/>
      <c r="P1161"/>
      <c r="Q1161"/>
      <c r="R1161"/>
      <c r="S1161"/>
      <c r="T1161"/>
    </row>
    <row r="1162" spans="1:20">
      <c r="A1162" t="s">
        <v>183</v>
      </c>
      <c r="B1162" t="s">
        <v>1726</v>
      </c>
      <c r="C1162" s="4" t="s">
        <v>5299</v>
      </c>
      <c r="D1162" t="s">
        <v>166</v>
      </c>
      <c r="E1162">
        <v>9999</v>
      </c>
      <c r="F1162" t="s">
        <v>1726</v>
      </c>
      <c r="G1162" t="s">
        <v>154</v>
      </c>
      <c r="H1162" t="s">
        <v>3393</v>
      </c>
      <c r="I1162" t="s">
        <v>158</v>
      </c>
      <c r="J1162" t="s">
        <v>3394</v>
      </c>
      <c r="K1162" t="s">
        <v>158</v>
      </c>
      <c r="L1162" t="s">
        <v>3389</v>
      </c>
      <c r="M1162"/>
      <c r="O1162"/>
      <c r="P1162"/>
      <c r="Q1162"/>
      <c r="R1162"/>
      <c r="S1162"/>
      <c r="T1162"/>
    </row>
    <row r="1163" spans="1:20">
      <c r="A1163" t="s">
        <v>183</v>
      </c>
      <c r="B1163" t="s">
        <v>1726</v>
      </c>
      <c r="C1163" s="4" t="s">
        <v>5299</v>
      </c>
      <c r="D1163" t="s">
        <v>166</v>
      </c>
      <c r="E1163">
        <v>9999</v>
      </c>
      <c r="F1163" t="s">
        <v>1726</v>
      </c>
      <c r="G1163" t="s">
        <v>154</v>
      </c>
      <c r="H1163" t="s">
        <v>4339</v>
      </c>
      <c r="I1163" t="s">
        <v>158</v>
      </c>
      <c r="J1163" t="s">
        <v>1561</v>
      </c>
      <c r="K1163" t="s">
        <v>158</v>
      </c>
      <c r="L1163" t="s">
        <v>4332</v>
      </c>
      <c r="M1163"/>
      <c r="O1163"/>
      <c r="P1163"/>
      <c r="Q1163"/>
      <c r="R1163"/>
      <c r="S1163"/>
      <c r="T1163"/>
    </row>
    <row r="1164" spans="1:20">
      <c r="A1164" t="s">
        <v>183</v>
      </c>
      <c r="B1164" t="s">
        <v>1726</v>
      </c>
      <c r="C1164" s="4" t="s">
        <v>5299</v>
      </c>
      <c r="D1164" t="s">
        <v>2855</v>
      </c>
      <c r="E1164">
        <v>9999</v>
      </c>
      <c r="F1164" t="s">
        <v>1726</v>
      </c>
      <c r="G1164" t="s">
        <v>154</v>
      </c>
      <c r="H1164" t="s">
        <v>3393</v>
      </c>
      <c r="I1164" t="s">
        <v>158</v>
      </c>
      <c r="J1164" t="s">
        <v>3506</v>
      </c>
      <c r="K1164" t="s">
        <v>158</v>
      </c>
      <c r="L1164" t="s">
        <v>3491</v>
      </c>
      <c r="M1164"/>
      <c r="O1164"/>
      <c r="P1164"/>
      <c r="Q1164"/>
      <c r="R1164"/>
      <c r="S1164"/>
      <c r="T1164"/>
    </row>
    <row r="1165" spans="1:20">
      <c r="A1165" t="s">
        <v>183</v>
      </c>
      <c r="B1165" t="s">
        <v>1726</v>
      </c>
      <c r="C1165" s="4" t="s">
        <v>5299</v>
      </c>
      <c r="D1165" t="s">
        <v>2855</v>
      </c>
      <c r="E1165">
        <v>9999</v>
      </c>
      <c r="F1165" t="s">
        <v>1726</v>
      </c>
      <c r="G1165" t="s">
        <v>154</v>
      </c>
      <c r="H1165" t="s">
        <v>3229</v>
      </c>
      <c r="I1165" t="s">
        <v>158</v>
      </c>
      <c r="K1165" t="s">
        <v>158</v>
      </c>
      <c r="L1165" t="s">
        <v>3593</v>
      </c>
      <c r="M1165"/>
      <c r="O1165"/>
      <c r="P1165"/>
      <c r="Q1165"/>
      <c r="R1165"/>
      <c r="S1165"/>
      <c r="T1165"/>
    </row>
    <row r="1166" spans="1:20">
      <c r="A1166" t="s">
        <v>253</v>
      </c>
      <c r="B1166" t="s">
        <v>1726</v>
      </c>
      <c r="C1166" s="4" t="s">
        <v>1196</v>
      </c>
      <c r="F1166" t="s">
        <v>1726</v>
      </c>
      <c r="G1166" t="s">
        <v>154</v>
      </c>
      <c r="H1166" t="s">
        <v>1190</v>
      </c>
      <c r="I1166" t="s">
        <v>158</v>
      </c>
      <c r="J1166" t="s">
        <v>1191</v>
      </c>
      <c r="K1166" t="s">
        <v>158</v>
      </c>
      <c r="L1166" t="s">
        <v>1162</v>
      </c>
      <c r="M1166"/>
      <c r="O1166"/>
      <c r="P1166"/>
      <c r="Q1166"/>
      <c r="R1166"/>
      <c r="S1166"/>
      <c r="T1166"/>
    </row>
    <row r="1167" spans="1:20">
      <c r="A1167" t="s">
        <v>187</v>
      </c>
      <c r="B1167" t="s">
        <v>1726</v>
      </c>
      <c r="C1167">
        <v>20</v>
      </c>
      <c r="D1167" t="s">
        <v>166</v>
      </c>
      <c r="E1167">
        <v>9999</v>
      </c>
      <c r="F1167" t="s">
        <v>1726</v>
      </c>
      <c r="G1167" t="s">
        <v>154</v>
      </c>
      <c r="H1167" t="s">
        <v>4420</v>
      </c>
      <c r="I1167" t="s">
        <v>158</v>
      </c>
      <c r="K1167" t="s">
        <v>158</v>
      </c>
      <c r="L1167" t="s">
        <v>4419</v>
      </c>
      <c r="M1167"/>
      <c r="O1167"/>
      <c r="P1167"/>
      <c r="Q1167"/>
      <c r="R1167"/>
      <c r="S1167"/>
      <c r="T1167"/>
    </row>
    <row r="1168" spans="1:20">
      <c r="A1168" t="s">
        <v>196</v>
      </c>
      <c r="B1168" t="s">
        <v>1726</v>
      </c>
      <c r="C1168" t="s">
        <v>197</v>
      </c>
      <c r="D1168" t="s">
        <v>166</v>
      </c>
      <c r="E1168" t="s">
        <v>145</v>
      </c>
      <c r="F1168" t="s">
        <v>1726</v>
      </c>
      <c r="G1168" t="s">
        <v>154</v>
      </c>
      <c r="H1168" t="s">
        <v>1953</v>
      </c>
      <c r="I1168" t="s">
        <v>158</v>
      </c>
      <c r="K1168" t="s">
        <v>158</v>
      </c>
      <c r="L1168" t="s">
        <v>1952</v>
      </c>
      <c r="M1168"/>
      <c r="O1168"/>
      <c r="P1168"/>
      <c r="Q1168"/>
      <c r="R1168"/>
      <c r="S1168"/>
      <c r="T1168"/>
    </row>
    <row r="1169" spans="1:20">
      <c r="A1169" t="s">
        <v>2987</v>
      </c>
      <c r="B1169" t="s">
        <v>1726</v>
      </c>
      <c r="C1169" s="4" t="s">
        <v>5300</v>
      </c>
      <c r="D1169">
        <v>0</v>
      </c>
      <c r="E1169">
        <v>9999</v>
      </c>
      <c r="F1169" t="s">
        <v>1726</v>
      </c>
      <c r="G1169" t="s">
        <v>154</v>
      </c>
      <c r="H1169" t="s">
        <v>2988</v>
      </c>
      <c r="I1169" t="s">
        <v>158</v>
      </c>
      <c r="K1169" t="s">
        <v>158</v>
      </c>
      <c r="L1169" t="s">
        <v>2981</v>
      </c>
      <c r="M1169"/>
      <c r="O1169"/>
      <c r="P1169"/>
      <c r="Q1169"/>
      <c r="R1169"/>
      <c r="S1169"/>
      <c r="T1169"/>
    </row>
    <row r="1170" spans="1:20">
      <c r="A1170" t="s">
        <v>2987</v>
      </c>
      <c r="B1170" t="s">
        <v>1726</v>
      </c>
      <c r="C1170" s="4" t="s">
        <v>5300</v>
      </c>
      <c r="D1170" t="s">
        <v>3496</v>
      </c>
      <c r="E1170">
        <v>9999</v>
      </c>
      <c r="F1170" t="s">
        <v>1726</v>
      </c>
      <c r="G1170" t="s">
        <v>154</v>
      </c>
      <c r="H1170" t="s">
        <v>2988</v>
      </c>
      <c r="I1170" t="s">
        <v>158</v>
      </c>
      <c r="K1170" t="s">
        <v>158</v>
      </c>
      <c r="L1170" t="s">
        <v>3582</v>
      </c>
      <c r="M1170"/>
      <c r="O1170"/>
      <c r="P1170"/>
      <c r="Q1170"/>
      <c r="R1170"/>
      <c r="S1170"/>
      <c r="T1170"/>
    </row>
    <row r="1171" spans="1:20">
      <c r="A1171" t="s">
        <v>2989</v>
      </c>
      <c r="B1171" t="s">
        <v>1726</v>
      </c>
      <c r="C1171" s="4" t="s">
        <v>5300</v>
      </c>
      <c r="D1171">
        <v>0</v>
      </c>
      <c r="E1171">
        <v>9999</v>
      </c>
      <c r="F1171" t="s">
        <v>1726</v>
      </c>
      <c r="G1171" t="s">
        <v>154</v>
      </c>
      <c r="H1171" t="s">
        <v>2990</v>
      </c>
      <c r="I1171" t="s">
        <v>158</v>
      </c>
      <c r="K1171" t="s">
        <v>158</v>
      </c>
      <c r="L1171" t="s">
        <v>2981</v>
      </c>
      <c r="M1171"/>
      <c r="O1171"/>
      <c r="P1171"/>
      <c r="Q1171"/>
      <c r="R1171"/>
      <c r="S1171"/>
      <c r="T1171"/>
    </row>
    <row r="1172" spans="1:20">
      <c r="A1172" t="s">
        <v>2989</v>
      </c>
      <c r="B1172" t="s">
        <v>1726</v>
      </c>
      <c r="C1172" s="4" t="s">
        <v>5300</v>
      </c>
      <c r="D1172" t="s">
        <v>3496</v>
      </c>
      <c r="E1172">
        <v>9999</v>
      </c>
      <c r="F1172" t="s">
        <v>1726</v>
      </c>
      <c r="G1172" t="s">
        <v>154</v>
      </c>
      <c r="H1172" t="s">
        <v>2990</v>
      </c>
      <c r="I1172" t="s">
        <v>158</v>
      </c>
      <c r="K1172" t="s">
        <v>158</v>
      </c>
      <c r="L1172" t="s">
        <v>3582</v>
      </c>
      <c r="M1172"/>
      <c r="O1172"/>
      <c r="P1172"/>
      <c r="Q1172"/>
      <c r="R1172"/>
      <c r="S1172"/>
      <c r="T1172"/>
    </row>
    <row r="1173" spans="1:20">
      <c r="A1173" t="s">
        <v>724</v>
      </c>
      <c r="B1173" t="s">
        <v>1726</v>
      </c>
      <c r="C1173" t="s">
        <v>145</v>
      </c>
      <c r="D1173" t="s">
        <v>166</v>
      </c>
      <c r="E1173">
        <v>9999</v>
      </c>
      <c r="F1173" t="s">
        <v>1726</v>
      </c>
      <c r="G1173" t="s">
        <v>154</v>
      </c>
      <c r="H1173" t="s">
        <v>1793</v>
      </c>
      <c r="I1173" t="s">
        <v>158</v>
      </c>
      <c r="J1173" t="s">
        <v>1794</v>
      </c>
      <c r="K1173" t="s">
        <v>158</v>
      </c>
      <c r="L1173" t="s">
        <v>1790</v>
      </c>
      <c r="M1173"/>
      <c r="O1173"/>
      <c r="P1173"/>
      <c r="Q1173"/>
      <c r="R1173"/>
      <c r="S1173"/>
      <c r="T1173"/>
    </row>
    <row r="1174" spans="1:20">
      <c r="A1174" t="s">
        <v>2270</v>
      </c>
      <c r="B1174" t="s">
        <v>1726</v>
      </c>
      <c r="C1174">
        <v>9999</v>
      </c>
      <c r="D1174">
        <v>-9999</v>
      </c>
      <c r="E1174">
        <v>9999</v>
      </c>
      <c r="F1174" t="s">
        <v>1726</v>
      </c>
      <c r="G1174" t="s">
        <v>154</v>
      </c>
      <c r="H1174" t="s">
        <v>2302</v>
      </c>
      <c r="I1174" t="s">
        <v>158</v>
      </c>
      <c r="J1174" t="s">
        <v>2269</v>
      </c>
      <c r="K1174" t="s">
        <v>158</v>
      </c>
      <c r="L1174" t="s">
        <v>2253</v>
      </c>
      <c r="M1174"/>
      <c r="O1174"/>
      <c r="P1174"/>
      <c r="Q1174"/>
      <c r="R1174"/>
      <c r="S1174"/>
      <c r="T1174"/>
    </row>
    <row r="1175" spans="1:20">
      <c r="A1175" t="s">
        <v>2883</v>
      </c>
      <c r="B1175" t="s">
        <v>1726</v>
      </c>
      <c r="C1175" s="4" t="s">
        <v>1117</v>
      </c>
      <c r="F1175" t="s">
        <v>1726</v>
      </c>
      <c r="G1175" t="s">
        <v>154</v>
      </c>
      <c r="H1175" t="s">
        <v>2884</v>
      </c>
      <c r="I1175" t="s">
        <v>158</v>
      </c>
      <c r="K1175" t="s">
        <v>158</v>
      </c>
      <c r="L1175" t="s">
        <v>2865</v>
      </c>
      <c r="M1175"/>
      <c r="O1175"/>
      <c r="P1175"/>
      <c r="Q1175"/>
      <c r="R1175"/>
      <c r="S1175"/>
      <c r="T1175"/>
    </row>
    <row r="1176" spans="1:20">
      <c r="A1176" t="s">
        <v>2268</v>
      </c>
      <c r="B1176" t="s">
        <v>1726</v>
      </c>
      <c r="C1176">
        <v>-9999</v>
      </c>
      <c r="D1176">
        <v>-9999</v>
      </c>
      <c r="E1176">
        <v>9999</v>
      </c>
      <c r="F1176" t="s">
        <v>1726</v>
      </c>
      <c r="G1176" t="s">
        <v>154</v>
      </c>
      <c r="H1176" t="s">
        <v>2301</v>
      </c>
      <c r="I1176" t="s">
        <v>158</v>
      </c>
      <c r="J1176" t="s">
        <v>2269</v>
      </c>
      <c r="K1176" t="s">
        <v>158</v>
      </c>
      <c r="L1176" t="s">
        <v>2253</v>
      </c>
      <c r="M1176"/>
      <c r="O1176"/>
      <c r="P1176"/>
      <c r="Q1176"/>
      <c r="R1176"/>
      <c r="S1176"/>
      <c r="T1176"/>
    </row>
    <row r="1177" spans="1:20">
      <c r="A1177" t="s">
        <v>4321</v>
      </c>
      <c r="B1177" t="s">
        <v>1726</v>
      </c>
      <c r="C1177" s="4" t="s">
        <v>5302</v>
      </c>
      <c r="D1177" t="s">
        <v>166</v>
      </c>
      <c r="E1177">
        <v>9999</v>
      </c>
      <c r="F1177" t="s">
        <v>1726</v>
      </c>
      <c r="G1177" t="s">
        <v>154</v>
      </c>
      <c r="H1177" t="s">
        <v>4322</v>
      </c>
      <c r="I1177" t="s">
        <v>158</v>
      </c>
      <c r="K1177" t="s">
        <v>158</v>
      </c>
      <c r="L1177" t="s">
        <v>4309</v>
      </c>
      <c r="M1177"/>
      <c r="O1177"/>
      <c r="P1177"/>
      <c r="Q1177"/>
      <c r="R1177"/>
      <c r="S1177"/>
      <c r="T1177"/>
    </row>
    <row r="1178" spans="1:20">
      <c r="A1178" t="s">
        <v>1725</v>
      </c>
      <c r="B1178" t="s">
        <v>1726</v>
      </c>
      <c r="C1178" t="s">
        <v>197</v>
      </c>
      <c r="D1178">
        <v>0</v>
      </c>
      <c r="E1178">
        <v>1</v>
      </c>
      <c r="F1178" t="s">
        <v>1726</v>
      </c>
      <c r="G1178" t="s">
        <v>154</v>
      </c>
      <c r="H1178" t="s">
        <v>3411</v>
      </c>
      <c r="I1178" t="s">
        <v>158</v>
      </c>
      <c r="J1178" t="s">
        <v>3412</v>
      </c>
      <c r="K1178" t="s">
        <v>158</v>
      </c>
      <c r="L1178" t="s">
        <v>4022</v>
      </c>
      <c r="M1178"/>
      <c r="O1178"/>
      <c r="P1178"/>
      <c r="Q1178"/>
      <c r="R1178"/>
      <c r="S1178"/>
      <c r="T1178"/>
    </row>
    <row r="1179" spans="1:20">
      <c r="A1179" t="s">
        <v>1725</v>
      </c>
      <c r="B1179" t="s">
        <v>1726</v>
      </c>
      <c r="C1179" t="s">
        <v>197</v>
      </c>
      <c r="D1179" t="s">
        <v>166</v>
      </c>
      <c r="E1179" t="s">
        <v>145</v>
      </c>
      <c r="F1179" t="s">
        <v>1726</v>
      </c>
      <c r="G1179" t="s">
        <v>154</v>
      </c>
      <c r="H1179" t="s">
        <v>1727</v>
      </c>
      <c r="I1179" t="s">
        <v>158</v>
      </c>
      <c r="J1179" t="s">
        <v>1728</v>
      </c>
      <c r="K1179" t="s">
        <v>158</v>
      </c>
      <c r="L1179" t="s">
        <v>1729</v>
      </c>
      <c r="M1179"/>
      <c r="O1179"/>
      <c r="P1179"/>
      <c r="Q1179"/>
      <c r="R1179"/>
      <c r="S1179"/>
      <c r="T1179"/>
    </row>
    <row r="1180" spans="1:20">
      <c r="A1180" t="s">
        <v>620</v>
      </c>
      <c r="B1180" t="s">
        <v>1726</v>
      </c>
      <c r="C1180">
        <v>2</v>
      </c>
      <c r="D1180">
        <v>1</v>
      </c>
      <c r="E1180">
        <v>10</v>
      </c>
      <c r="F1180" t="s">
        <v>1726</v>
      </c>
      <c r="G1180" t="s">
        <v>154</v>
      </c>
      <c r="H1180" t="s">
        <v>621</v>
      </c>
      <c r="I1180" t="s">
        <v>154</v>
      </c>
      <c r="K1180" t="s">
        <v>158</v>
      </c>
      <c r="L1180" t="s">
        <v>610</v>
      </c>
      <c r="M1180"/>
      <c r="O1180"/>
      <c r="P1180"/>
      <c r="Q1180"/>
      <c r="R1180"/>
      <c r="S1180"/>
      <c r="T1180"/>
    </row>
    <row r="1181" spans="1:20">
      <c r="A1181" t="s">
        <v>620</v>
      </c>
      <c r="B1181" t="s">
        <v>1726</v>
      </c>
      <c r="C1181">
        <v>2</v>
      </c>
      <c r="D1181">
        <v>1</v>
      </c>
      <c r="E1181">
        <v>9999</v>
      </c>
      <c r="F1181" t="s">
        <v>1726</v>
      </c>
      <c r="G1181" t="s">
        <v>154</v>
      </c>
      <c r="H1181" t="s">
        <v>2209</v>
      </c>
      <c r="I1181" t="s">
        <v>158</v>
      </c>
      <c r="K1181" t="s">
        <v>158</v>
      </c>
      <c r="L1181" t="s">
        <v>2206</v>
      </c>
      <c r="M1181"/>
      <c r="O1181"/>
      <c r="P1181"/>
      <c r="Q1181"/>
      <c r="R1181"/>
      <c r="S1181"/>
      <c r="T1181"/>
    </row>
    <row r="1182" spans="1:20">
      <c r="A1182" t="s">
        <v>620</v>
      </c>
      <c r="B1182" t="s">
        <v>1726</v>
      </c>
      <c r="C1182">
        <v>2</v>
      </c>
      <c r="D1182">
        <v>1</v>
      </c>
      <c r="E1182">
        <v>9999</v>
      </c>
      <c r="F1182" t="s">
        <v>1726</v>
      </c>
      <c r="G1182" t="s">
        <v>154</v>
      </c>
      <c r="H1182" t="s">
        <v>2181</v>
      </c>
      <c r="I1182" t="s">
        <v>158</v>
      </c>
      <c r="K1182" t="s">
        <v>158</v>
      </c>
      <c r="L1182" t="s">
        <v>2176</v>
      </c>
      <c r="M1182"/>
      <c r="O1182"/>
      <c r="P1182"/>
      <c r="Q1182"/>
      <c r="R1182"/>
      <c r="S1182"/>
      <c r="T1182"/>
    </row>
    <row r="1183" spans="1:20">
      <c r="A1183" t="s">
        <v>620</v>
      </c>
      <c r="B1183" t="s">
        <v>1726</v>
      </c>
      <c r="C1183">
        <v>2</v>
      </c>
      <c r="D1183">
        <v>1</v>
      </c>
      <c r="E1183">
        <v>9999</v>
      </c>
      <c r="F1183" t="s">
        <v>1726</v>
      </c>
      <c r="G1183" t="s">
        <v>154</v>
      </c>
      <c r="H1183" t="s">
        <v>3283</v>
      </c>
      <c r="I1183" t="s">
        <v>158</v>
      </c>
      <c r="K1183" t="s">
        <v>158</v>
      </c>
      <c r="L1183" t="s">
        <v>3280</v>
      </c>
      <c r="M1183"/>
      <c r="O1183"/>
      <c r="P1183"/>
      <c r="Q1183"/>
      <c r="R1183"/>
      <c r="S1183"/>
      <c r="T1183"/>
    </row>
    <row r="1184" spans="1:20">
      <c r="A1184" t="s">
        <v>620</v>
      </c>
      <c r="B1184" t="s">
        <v>1726</v>
      </c>
      <c r="C1184">
        <v>2</v>
      </c>
      <c r="D1184">
        <v>1</v>
      </c>
      <c r="E1184">
        <v>9999</v>
      </c>
      <c r="F1184" t="s">
        <v>1726</v>
      </c>
      <c r="G1184" t="s">
        <v>154</v>
      </c>
      <c r="H1184" t="s">
        <v>1845</v>
      </c>
      <c r="I1184" t="s">
        <v>158</v>
      </c>
      <c r="J1184" t="s">
        <v>1846</v>
      </c>
      <c r="K1184" t="s">
        <v>158</v>
      </c>
      <c r="L1184" t="s">
        <v>1841</v>
      </c>
      <c r="M1184"/>
      <c r="O1184"/>
      <c r="P1184"/>
      <c r="Q1184"/>
      <c r="R1184"/>
      <c r="S1184"/>
      <c r="T1184"/>
    </row>
    <row r="1185" spans="1:20">
      <c r="A1185" t="s">
        <v>620</v>
      </c>
      <c r="B1185" t="s">
        <v>1726</v>
      </c>
      <c r="C1185">
        <v>2</v>
      </c>
      <c r="D1185">
        <v>1</v>
      </c>
      <c r="E1185">
        <v>9999</v>
      </c>
      <c r="F1185" t="s">
        <v>1726</v>
      </c>
      <c r="G1185" t="s">
        <v>154</v>
      </c>
      <c r="H1185" t="s">
        <v>2095</v>
      </c>
      <c r="I1185" t="s">
        <v>158</v>
      </c>
      <c r="J1185" t="s">
        <v>3937</v>
      </c>
      <c r="K1185" t="s">
        <v>158</v>
      </c>
      <c r="L1185" t="s">
        <v>3916</v>
      </c>
      <c r="M1185"/>
      <c r="O1185"/>
      <c r="P1185"/>
      <c r="Q1185"/>
      <c r="R1185"/>
      <c r="S1185"/>
      <c r="T1185"/>
    </row>
    <row r="1186" spans="1:20">
      <c r="A1186" t="s">
        <v>620</v>
      </c>
      <c r="B1186" t="s">
        <v>1726</v>
      </c>
      <c r="C1186">
        <v>2</v>
      </c>
      <c r="D1186" t="s">
        <v>168</v>
      </c>
      <c r="E1186">
        <v>9999</v>
      </c>
      <c r="F1186" t="s">
        <v>1726</v>
      </c>
      <c r="G1186" t="s">
        <v>154</v>
      </c>
      <c r="H1186" t="s">
        <v>2033</v>
      </c>
      <c r="I1186" t="s">
        <v>158</v>
      </c>
      <c r="J1186" t="s">
        <v>2034</v>
      </c>
      <c r="K1186" t="s">
        <v>158</v>
      </c>
      <c r="L1186" t="s">
        <v>2029</v>
      </c>
      <c r="M1186"/>
      <c r="O1186"/>
      <c r="P1186"/>
      <c r="Q1186"/>
      <c r="R1186"/>
      <c r="S1186"/>
      <c r="T1186"/>
    </row>
    <row r="1187" spans="1:20">
      <c r="A1187" t="s">
        <v>620</v>
      </c>
      <c r="B1187" t="s">
        <v>1726</v>
      </c>
      <c r="C1187">
        <v>2</v>
      </c>
      <c r="D1187" t="s">
        <v>168</v>
      </c>
      <c r="E1187">
        <v>9999</v>
      </c>
      <c r="F1187" t="s">
        <v>1726</v>
      </c>
      <c r="G1187" t="s">
        <v>154</v>
      </c>
      <c r="H1187" t="s">
        <v>2095</v>
      </c>
      <c r="I1187" t="s">
        <v>158</v>
      </c>
      <c r="J1187" t="s">
        <v>2096</v>
      </c>
      <c r="K1187" t="s">
        <v>158</v>
      </c>
      <c r="L1187" t="s">
        <v>2092</v>
      </c>
      <c r="M1187"/>
      <c r="O1187"/>
      <c r="P1187"/>
      <c r="Q1187"/>
      <c r="R1187"/>
      <c r="S1187"/>
      <c r="T1187"/>
    </row>
    <row r="1188" spans="1:20">
      <c r="A1188" t="s">
        <v>620</v>
      </c>
      <c r="B1188" t="s">
        <v>1726</v>
      </c>
      <c r="C1188">
        <v>2</v>
      </c>
      <c r="D1188" t="s">
        <v>168</v>
      </c>
      <c r="E1188">
        <v>9999</v>
      </c>
      <c r="F1188" t="s">
        <v>1726</v>
      </c>
      <c r="G1188" t="s">
        <v>154</v>
      </c>
      <c r="H1188" t="s">
        <v>2033</v>
      </c>
      <c r="I1188" t="s">
        <v>158</v>
      </c>
      <c r="J1188" t="s">
        <v>2048</v>
      </c>
      <c r="K1188" t="s">
        <v>158</v>
      </c>
      <c r="L1188" t="s">
        <v>2047</v>
      </c>
      <c r="M1188"/>
      <c r="O1188"/>
      <c r="P1188"/>
      <c r="Q1188"/>
      <c r="R1188"/>
      <c r="S1188"/>
      <c r="T1188"/>
    </row>
    <row r="1189" spans="1:20">
      <c r="A1189" t="s">
        <v>620</v>
      </c>
      <c r="B1189" t="s">
        <v>1726</v>
      </c>
      <c r="C1189">
        <v>2</v>
      </c>
      <c r="F1189" t="s">
        <v>1726</v>
      </c>
      <c r="G1189" t="s">
        <v>154</v>
      </c>
      <c r="H1189" t="s">
        <v>2725</v>
      </c>
      <c r="I1189" t="s">
        <v>158</v>
      </c>
      <c r="J1189" t="s">
        <v>2726</v>
      </c>
      <c r="K1189" t="s">
        <v>158</v>
      </c>
      <c r="L1189" t="s">
        <v>2721</v>
      </c>
      <c r="M1189"/>
      <c r="O1189"/>
      <c r="P1189"/>
      <c r="Q1189"/>
      <c r="R1189"/>
      <c r="S1189"/>
      <c r="T1189"/>
    </row>
    <row r="1190" spans="1:20">
      <c r="A1190" t="s">
        <v>620</v>
      </c>
      <c r="B1190" t="s">
        <v>1726</v>
      </c>
      <c r="C1190">
        <v>2</v>
      </c>
      <c r="F1190" t="s">
        <v>1726</v>
      </c>
      <c r="G1190" t="s">
        <v>154</v>
      </c>
      <c r="H1190" t="s">
        <v>2754</v>
      </c>
      <c r="I1190" t="s">
        <v>158</v>
      </c>
      <c r="J1190" t="s">
        <v>2755</v>
      </c>
      <c r="K1190" t="s">
        <v>158</v>
      </c>
      <c r="L1190" t="s">
        <v>2750</v>
      </c>
      <c r="M1190"/>
      <c r="O1190"/>
      <c r="P1190"/>
      <c r="Q1190"/>
      <c r="R1190"/>
      <c r="S1190"/>
      <c r="T1190"/>
    </row>
    <row r="1191" spans="1:20">
      <c r="A1191" t="s">
        <v>3836</v>
      </c>
      <c r="B1191" t="s">
        <v>1726</v>
      </c>
      <c r="C1191">
        <v>0</v>
      </c>
      <c r="D1191">
        <v>0</v>
      </c>
      <c r="E1191">
        <v>3</v>
      </c>
      <c r="F1191" t="s">
        <v>1726</v>
      </c>
      <c r="G1191" t="s">
        <v>154</v>
      </c>
      <c r="H1191" t="s">
        <v>3837</v>
      </c>
      <c r="I1191" t="s">
        <v>158</v>
      </c>
      <c r="J1191" t="s">
        <v>3838</v>
      </c>
      <c r="K1191" t="s">
        <v>158</v>
      </c>
      <c r="L1191" t="s">
        <v>3839</v>
      </c>
      <c r="M1191"/>
      <c r="O1191"/>
      <c r="P1191"/>
      <c r="Q1191"/>
      <c r="R1191"/>
      <c r="S1191"/>
      <c r="T1191"/>
    </row>
    <row r="1192" spans="1:20">
      <c r="A1192" t="s">
        <v>1833</v>
      </c>
      <c r="B1192" t="s">
        <v>1726</v>
      </c>
      <c r="C1192" t="s">
        <v>145</v>
      </c>
      <c r="D1192" t="s">
        <v>166</v>
      </c>
      <c r="E1192">
        <v>9999</v>
      </c>
      <c r="F1192" t="s">
        <v>1726</v>
      </c>
      <c r="G1192" t="s">
        <v>154</v>
      </c>
      <c r="H1192" t="s">
        <v>1834</v>
      </c>
      <c r="I1192" t="s">
        <v>158</v>
      </c>
      <c r="J1192" t="s">
        <v>1835</v>
      </c>
      <c r="K1192" t="s">
        <v>158</v>
      </c>
      <c r="L1192" t="s">
        <v>1836</v>
      </c>
      <c r="M1192"/>
      <c r="O1192"/>
      <c r="P1192"/>
      <c r="Q1192"/>
      <c r="R1192"/>
      <c r="S1192"/>
      <c r="T1192"/>
    </row>
    <row r="1193" spans="1:20">
      <c r="A1193" t="s">
        <v>1618</v>
      </c>
      <c r="B1193" t="s">
        <v>1726</v>
      </c>
      <c r="C1193" s="4" t="s">
        <v>5300</v>
      </c>
      <c r="D1193">
        <v>-9999</v>
      </c>
      <c r="E1193">
        <v>9999</v>
      </c>
      <c r="F1193" t="s">
        <v>1726</v>
      </c>
      <c r="G1193" t="s">
        <v>154</v>
      </c>
      <c r="H1193" t="s">
        <v>1619</v>
      </c>
      <c r="I1193" t="s">
        <v>158</v>
      </c>
      <c r="K1193" t="s">
        <v>158</v>
      </c>
      <c r="L1193" t="s">
        <v>2338</v>
      </c>
      <c r="M1193"/>
      <c r="O1193"/>
      <c r="P1193"/>
      <c r="Q1193"/>
      <c r="R1193"/>
      <c r="S1193"/>
      <c r="T1193"/>
    </row>
    <row r="1194" spans="1:20">
      <c r="A1194" t="s">
        <v>1618</v>
      </c>
      <c r="B1194" t="s">
        <v>1726</v>
      </c>
      <c r="C1194" s="4" t="s">
        <v>5300</v>
      </c>
      <c r="D1194" s="4" t="s">
        <v>5302</v>
      </c>
      <c r="E1194" t="s">
        <v>168</v>
      </c>
      <c r="F1194" t="s">
        <v>1726</v>
      </c>
      <c r="G1194" t="s">
        <v>154</v>
      </c>
      <c r="H1194" t="s">
        <v>1619</v>
      </c>
      <c r="I1194" t="s">
        <v>158</v>
      </c>
      <c r="J1194" t="s">
        <v>1620</v>
      </c>
      <c r="K1194" t="s">
        <v>158</v>
      </c>
      <c r="L1194" t="s">
        <v>1634</v>
      </c>
      <c r="M1194"/>
      <c r="O1194"/>
      <c r="P1194"/>
      <c r="Q1194"/>
      <c r="R1194"/>
      <c r="S1194"/>
      <c r="T1194"/>
    </row>
    <row r="1195" spans="1:20">
      <c r="A1195" t="s">
        <v>3956</v>
      </c>
      <c r="B1195" t="s">
        <v>1726</v>
      </c>
      <c r="C1195" t="s">
        <v>166</v>
      </c>
      <c r="D1195">
        <v>0</v>
      </c>
      <c r="E1195">
        <v>1</v>
      </c>
      <c r="F1195" t="s">
        <v>1726</v>
      </c>
      <c r="G1195" t="s">
        <v>154</v>
      </c>
      <c r="H1195" t="s">
        <v>3957</v>
      </c>
      <c r="I1195" t="s">
        <v>158</v>
      </c>
      <c r="J1195" t="s">
        <v>3958</v>
      </c>
      <c r="K1195" t="s">
        <v>158</v>
      </c>
      <c r="L1195" t="s">
        <v>3955</v>
      </c>
      <c r="M1195"/>
      <c r="O1195"/>
      <c r="P1195"/>
      <c r="Q1195"/>
      <c r="R1195"/>
      <c r="S1195"/>
      <c r="T1195"/>
    </row>
    <row r="1196" spans="1:20">
      <c r="A1196" t="s">
        <v>4132</v>
      </c>
      <c r="B1196" t="s">
        <v>1726</v>
      </c>
      <c r="C1196" t="s">
        <v>531</v>
      </c>
      <c r="D1196">
        <v>0</v>
      </c>
      <c r="E1196">
        <v>9999</v>
      </c>
      <c r="F1196" t="s">
        <v>1726</v>
      </c>
      <c r="G1196" t="s">
        <v>154</v>
      </c>
      <c r="H1196" t="s">
        <v>4133</v>
      </c>
      <c r="I1196" t="s">
        <v>158</v>
      </c>
      <c r="K1196" t="s">
        <v>158</v>
      </c>
      <c r="L1196" t="s">
        <v>4130</v>
      </c>
      <c r="M1196"/>
      <c r="O1196"/>
      <c r="P1196"/>
      <c r="Q1196"/>
      <c r="R1196"/>
      <c r="S1196"/>
      <c r="T1196"/>
    </row>
    <row r="1197" spans="1:20">
      <c r="A1197" t="s">
        <v>1909</v>
      </c>
      <c r="B1197" t="s">
        <v>1726</v>
      </c>
      <c r="C1197" t="s">
        <v>1910</v>
      </c>
      <c r="D1197" t="s">
        <v>166</v>
      </c>
      <c r="E1197" t="s">
        <v>145</v>
      </c>
      <c r="F1197" t="s">
        <v>1726</v>
      </c>
      <c r="G1197" t="s">
        <v>154</v>
      </c>
      <c r="H1197" t="s">
        <v>1911</v>
      </c>
      <c r="I1197" t="s">
        <v>154</v>
      </c>
      <c r="J1197" t="s">
        <v>1912</v>
      </c>
      <c r="K1197" t="s">
        <v>158</v>
      </c>
      <c r="L1197" t="s">
        <v>1904</v>
      </c>
      <c r="M1197"/>
      <c r="O1197"/>
      <c r="P1197"/>
      <c r="Q1197"/>
      <c r="R1197"/>
      <c r="S1197"/>
      <c r="T1197"/>
    </row>
    <row r="1198" spans="1:20">
      <c r="A1198" t="s">
        <v>246</v>
      </c>
      <c r="B1198" t="s">
        <v>1726</v>
      </c>
      <c r="C1198" s="4" t="s">
        <v>5300</v>
      </c>
      <c r="D1198">
        <v>-9999</v>
      </c>
      <c r="E1198">
        <v>9999</v>
      </c>
      <c r="F1198" t="s">
        <v>1726</v>
      </c>
      <c r="G1198" t="s">
        <v>154</v>
      </c>
      <c r="H1198" t="s">
        <v>2224</v>
      </c>
      <c r="I1198" t="s">
        <v>158</v>
      </c>
      <c r="K1198" t="s">
        <v>158</v>
      </c>
      <c r="L1198" t="s">
        <v>2330</v>
      </c>
      <c r="M1198"/>
      <c r="O1198"/>
      <c r="P1198"/>
      <c r="Q1198"/>
      <c r="R1198"/>
      <c r="S1198"/>
      <c r="T1198"/>
    </row>
    <row r="1199" spans="1:20">
      <c r="A1199" t="s">
        <v>246</v>
      </c>
      <c r="B1199" t="s">
        <v>1726</v>
      </c>
      <c r="C1199">
        <v>0</v>
      </c>
      <c r="D1199">
        <v>0</v>
      </c>
      <c r="E1199">
        <v>9999</v>
      </c>
      <c r="F1199" t="s">
        <v>1726</v>
      </c>
      <c r="G1199" t="s">
        <v>154</v>
      </c>
      <c r="H1199" t="s">
        <v>3020</v>
      </c>
      <c r="I1199" t="s">
        <v>158</v>
      </c>
      <c r="K1199" t="s">
        <v>158</v>
      </c>
      <c r="L1199" t="s">
        <v>3007</v>
      </c>
      <c r="M1199"/>
      <c r="O1199"/>
      <c r="P1199"/>
      <c r="Q1199"/>
      <c r="R1199"/>
      <c r="S1199"/>
      <c r="T1199"/>
    </row>
    <row r="1200" spans="1:20">
      <c r="A1200" t="s">
        <v>246</v>
      </c>
      <c r="B1200" t="s">
        <v>1726</v>
      </c>
      <c r="C1200">
        <v>0</v>
      </c>
      <c r="D1200">
        <v>0</v>
      </c>
      <c r="E1200">
        <v>9999</v>
      </c>
      <c r="F1200" t="s">
        <v>1726</v>
      </c>
      <c r="G1200" t="s">
        <v>154</v>
      </c>
      <c r="H1200" t="s">
        <v>3923</v>
      </c>
      <c r="I1200" t="s">
        <v>158</v>
      </c>
      <c r="J1200" t="s">
        <v>3924</v>
      </c>
      <c r="K1200" t="s">
        <v>158</v>
      </c>
      <c r="L1200" t="s">
        <v>3916</v>
      </c>
      <c r="M1200"/>
      <c r="O1200"/>
      <c r="P1200"/>
      <c r="Q1200"/>
      <c r="R1200"/>
      <c r="S1200"/>
      <c r="T1200"/>
    </row>
    <row r="1201" spans="1:20">
      <c r="A1201" t="s">
        <v>246</v>
      </c>
      <c r="B1201" t="s">
        <v>1726</v>
      </c>
      <c r="C1201" s="4">
        <v>1.0000000000000001E-5</v>
      </c>
      <c r="D1201">
        <v>0</v>
      </c>
      <c r="E1201">
        <v>9999</v>
      </c>
      <c r="F1201" t="s">
        <v>1726</v>
      </c>
      <c r="G1201" t="s">
        <v>154</v>
      </c>
      <c r="H1201" t="s">
        <v>3870</v>
      </c>
      <c r="I1201" t="s">
        <v>158</v>
      </c>
      <c r="K1201" t="s">
        <v>158</v>
      </c>
      <c r="L1201" t="s">
        <v>3863</v>
      </c>
      <c r="M1201"/>
      <c r="O1201"/>
      <c r="P1201"/>
      <c r="Q1201"/>
      <c r="R1201"/>
      <c r="S1201"/>
      <c r="T1201"/>
    </row>
    <row r="1202" spans="1:20">
      <c r="A1202" t="s">
        <v>246</v>
      </c>
      <c r="B1202" t="s">
        <v>1726</v>
      </c>
      <c r="C1202" t="s">
        <v>247</v>
      </c>
      <c r="D1202">
        <v>0</v>
      </c>
      <c r="E1202">
        <v>9999</v>
      </c>
      <c r="F1202" t="s">
        <v>1726</v>
      </c>
      <c r="G1202" t="s">
        <v>154</v>
      </c>
      <c r="H1202" t="s">
        <v>3849</v>
      </c>
      <c r="I1202" t="s">
        <v>158</v>
      </c>
      <c r="J1202" t="s">
        <v>3850</v>
      </c>
      <c r="K1202" t="s">
        <v>158</v>
      </c>
      <c r="L1202" t="s">
        <v>3839</v>
      </c>
      <c r="M1202"/>
      <c r="O1202"/>
      <c r="P1202"/>
      <c r="Q1202"/>
      <c r="R1202"/>
      <c r="S1202"/>
      <c r="T1202"/>
    </row>
    <row r="1203" spans="1:20">
      <c r="A1203" t="s">
        <v>246</v>
      </c>
      <c r="B1203" t="s">
        <v>1726</v>
      </c>
      <c r="C1203" t="s">
        <v>247</v>
      </c>
      <c r="D1203">
        <v>0</v>
      </c>
      <c r="E1203">
        <v>9999</v>
      </c>
      <c r="F1203" t="s">
        <v>1726</v>
      </c>
      <c r="G1203" t="s">
        <v>154</v>
      </c>
      <c r="H1203" t="s">
        <v>3961</v>
      </c>
      <c r="I1203" t="s">
        <v>158</v>
      </c>
      <c r="J1203" t="s">
        <v>3962</v>
      </c>
      <c r="K1203" t="s">
        <v>158</v>
      </c>
      <c r="L1203" t="s">
        <v>3955</v>
      </c>
      <c r="M1203"/>
      <c r="O1203"/>
      <c r="P1203"/>
      <c r="Q1203"/>
      <c r="R1203"/>
      <c r="S1203"/>
      <c r="T1203"/>
    </row>
    <row r="1204" spans="1:20">
      <c r="A1204" t="s">
        <v>246</v>
      </c>
      <c r="B1204" t="s">
        <v>1726</v>
      </c>
      <c r="C1204" t="s">
        <v>184</v>
      </c>
      <c r="D1204">
        <v>0</v>
      </c>
      <c r="E1204">
        <v>9999</v>
      </c>
      <c r="F1204" t="s">
        <v>1726</v>
      </c>
      <c r="G1204" t="s">
        <v>154</v>
      </c>
      <c r="H1204" t="s">
        <v>645</v>
      </c>
      <c r="I1204" t="s">
        <v>158</v>
      </c>
      <c r="K1204" t="s">
        <v>158</v>
      </c>
      <c r="L1204" t="s">
        <v>4022</v>
      </c>
      <c r="M1204"/>
      <c r="O1204"/>
      <c r="P1204"/>
      <c r="Q1204"/>
      <c r="R1204"/>
      <c r="S1204"/>
      <c r="T1204"/>
    </row>
    <row r="1205" spans="1:20">
      <c r="A1205" t="s">
        <v>246</v>
      </c>
      <c r="B1205" t="s">
        <v>1726</v>
      </c>
      <c r="C1205" t="s">
        <v>184</v>
      </c>
      <c r="D1205">
        <v>0</v>
      </c>
      <c r="E1205">
        <v>9999</v>
      </c>
      <c r="F1205" t="s">
        <v>1726</v>
      </c>
      <c r="G1205" t="s">
        <v>154</v>
      </c>
      <c r="H1205" t="s">
        <v>4066</v>
      </c>
      <c r="I1205" t="s">
        <v>158</v>
      </c>
      <c r="K1205" t="s">
        <v>158</v>
      </c>
      <c r="L1205" t="s">
        <v>4058</v>
      </c>
      <c r="M1205"/>
      <c r="O1205"/>
      <c r="P1205"/>
      <c r="Q1205"/>
      <c r="R1205"/>
      <c r="S1205"/>
      <c r="T1205"/>
    </row>
    <row r="1206" spans="1:20">
      <c r="A1206" t="s">
        <v>246</v>
      </c>
      <c r="B1206" t="s">
        <v>1726</v>
      </c>
      <c r="C1206" t="s">
        <v>184</v>
      </c>
      <c r="D1206">
        <v>0</v>
      </c>
      <c r="E1206">
        <v>9999</v>
      </c>
      <c r="F1206" t="s">
        <v>1726</v>
      </c>
      <c r="G1206" t="s">
        <v>154</v>
      </c>
      <c r="H1206" t="s">
        <v>4144</v>
      </c>
      <c r="I1206" t="s">
        <v>158</v>
      </c>
      <c r="J1206" t="s">
        <v>4145</v>
      </c>
      <c r="K1206" t="s">
        <v>158</v>
      </c>
      <c r="L1206" t="s">
        <v>4130</v>
      </c>
      <c r="M1206"/>
      <c r="O1206"/>
      <c r="P1206"/>
      <c r="Q1206"/>
      <c r="R1206"/>
      <c r="S1206"/>
      <c r="T1206"/>
    </row>
    <row r="1207" spans="1:20">
      <c r="A1207" t="s">
        <v>246</v>
      </c>
      <c r="B1207" t="s">
        <v>1726</v>
      </c>
      <c r="C1207" t="s">
        <v>531</v>
      </c>
      <c r="D1207">
        <v>0</v>
      </c>
      <c r="E1207">
        <v>9999</v>
      </c>
      <c r="F1207" t="s">
        <v>1726</v>
      </c>
      <c r="G1207" t="s">
        <v>154</v>
      </c>
      <c r="H1207" t="s">
        <v>4034</v>
      </c>
      <c r="I1207" t="s">
        <v>158</v>
      </c>
      <c r="K1207" t="s">
        <v>158</v>
      </c>
      <c r="L1207" t="s">
        <v>4033</v>
      </c>
      <c r="M1207"/>
      <c r="O1207"/>
      <c r="P1207"/>
      <c r="Q1207"/>
      <c r="R1207"/>
      <c r="S1207"/>
      <c r="T1207"/>
    </row>
    <row r="1208" spans="1:20">
      <c r="A1208" t="s">
        <v>246</v>
      </c>
      <c r="B1208" t="s">
        <v>1726</v>
      </c>
      <c r="C1208" s="4" t="s">
        <v>3496</v>
      </c>
      <c r="D1208" t="s">
        <v>166</v>
      </c>
      <c r="E1208">
        <v>9999</v>
      </c>
      <c r="F1208" t="s">
        <v>1726</v>
      </c>
      <c r="G1208" t="s">
        <v>154</v>
      </c>
      <c r="H1208" t="s">
        <v>5046</v>
      </c>
      <c r="I1208" t="s">
        <v>158</v>
      </c>
      <c r="K1208" t="s">
        <v>158</v>
      </c>
      <c r="L1208" t="s">
        <v>5047</v>
      </c>
      <c r="M1208"/>
      <c r="O1208"/>
      <c r="P1208"/>
      <c r="Q1208"/>
      <c r="R1208"/>
      <c r="S1208"/>
      <c r="T1208"/>
    </row>
    <row r="1209" spans="1:20">
      <c r="A1209" t="s">
        <v>246</v>
      </c>
      <c r="B1209" t="s">
        <v>1726</v>
      </c>
      <c r="C1209" s="4" t="s">
        <v>1196</v>
      </c>
      <c r="D1209" t="s">
        <v>166</v>
      </c>
      <c r="E1209">
        <v>9999</v>
      </c>
      <c r="F1209" t="s">
        <v>1726</v>
      </c>
      <c r="G1209" t="s">
        <v>154</v>
      </c>
      <c r="H1209" t="s">
        <v>4361</v>
      </c>
      <c r="I1209" t="s">
        <v>158</v>
      </c>
      <c r="K1209" t="s">
        <v>158</v>
      </c>
      <c r="L1209" t="s">
        <v>4359</v>
      </c>
      <c r="M1209"/>
      <c r="O1209"/>
      <c r="P1209"/>
      <c r="Q1209"/>
      <c r="R1209"/>
      <c r="S1209"/>
      <c r="T1209"/>
    </row>
    <row r="1210" spans="1:20">
      <c r="A1210" t="s">
        <v>246</v>
      </c>
      <c r="B1210" t="s">
        <v>1726</v>
      </c>
      <c r="C1210" s="4" t="s">
        <v>5300</v>
      </c>
      <c r="D1210" t="s">
        <v>166</v>
      </c>
      <c r="E1210">
        <v>9999</v>
      </c>
      <c r="F1210" t="s">
        <v>1726</v>
      </c>
      <c r="G1210" t="s">
        <v>154</v>
      </c>
      <c r="H1210" t="s">
        <v>2224</v>
      </c>
      <c r="I1210" t="s">
        <v>158</v>
      </c>
      <c r="K1210" t="s">
        <v>158</v>
      </c>
      <c r="L1210" t="s">
        <v>2239</v>
      </c>
      <c r="M1210"/>
      <c r="O1210"/>
      <c r="P1210"/>
      <c r="Q1210"/>
      <c r="R1210"/>
      <c r="S1210"/>
      <c r="T1210"/>
    </row>
    <row r="1211" spans="1:20">
      <c r="A1211" t="s">
        <v>246</v>
      </c>
      <c r="B1211" t="s">
        <v>1726</v>
      </c>
      <c r="C1211" s="4" t="s">
        <v>5300</v>
      </c>
      <c r="D1211" t="s">
        <v>166</v>
      </c>
      <c r="E1211">
        <v>9999</v>
      </c>
      <c r="F1211" t="s">
        <v>1726</v>
      </c>
      <c r="G1211" t="s">
        <v>154</v>
      </c>
      <c r="H1211" t="s">
        <v>2224</v>
      </c>
      <c r="I1211" t="s">
        <v>158</v>
      </c>
      <c r="K1211" t="s">
        <v>158</v>
      </c>
      <c r="L1211" t="s">
        <v>2221</v>
      </c>
      <c r="M1211"/>
      <c r="O1211"/>
      <c r="P1211"/>
      <c r="Q1211"/>
      <c r="R1211"/>
      <c r="S1211"/>
      <c r="T1211"/>
    </row>
    <row r="1212" spans="1:20">
      <c r="A1212" t="s">
        <v>246</v>
      </c>
      <c r="B1212" t="s">
        <v>1726</v>
      </c>
      <c r="C1212" s="4" t="s">
        <v>5300</v>
      </c>
      <c r="D1212" t="s">
        <v>166</v>
      </c>
      <c r="E1212">
        <v>9999</v>
      </c>
      <c r="F1212" t="s">
        <v>1726</v>
      </c>
      <c r="G1212" t="s">
        <v>154</v>
      </c>
      <c r="H1212" t="s">
        <v>4314</v>
      </c>
      <c r="I1212" t="s">
        <v>158</v>
      </c>
      <c r="K1212" t="s">
        <v>158</v>
      </c>
      <c r="L1212" t="s">
        <v>4309</v>
      </c>
      <c r="M1212"/>
      <c r="O1212"/>
      <c r="P1212"/>
      <c r="Q1212"/>
      <c r="R1212"/>
      <c r="S1212"/>
      <c r="T1212"/>
    </row>
    <row r="1213" spans="1:20">
      <c r="A1213" t="s">
        <v>246</v>
      </c>
      <c r="B1213" t="s">
        <v>1726</v>
      </c>
      <c r="C1213" t="s">
        <v>247</v>
      </c>
      <c r="D1213" t="s">
        <v>166</v>
      </c>
      <c r="E1213">
        <v>9999</v>
      </c>
      <c r="F1213" t="s">
        <v>1726</v>
      </c>
      <c r="G1213" t="s">
        <v>154</v>
      </c>
      <c r="H1213" t="s">
        <v>1499</v>
      </c>
      <c r="I1213" t="s">
        <v>158</v>
      </c>
      <c r="K1213" t="s">
        <v>158</v>
      </c>
      <c r="L1213" t="s">
        <v>1952</v>
      </c>
      <c r="M1213"/>
      <c r="O1213"/>
      <c r="P1213"/>
      <c r="Q1213"/>
      <c r="R1213"/>
      <c r="S1213"/>
      <c r="T1213"/>
    </row>
    <row r="1214" spans="1:20">
      <c r="A1214" t="s">
        <v>246</v>
      </c>
      <c r="B1214" t="s">
        <v>1726</v>
      </c>
      <c r="C1214" t="s">
        <v>184</v>
      </c>
      <c r="D1214" t="s">
        <v>166</v>
      </c>
      <c r="E1214">
        <v>9999</v>
      </c>
      <c r="F1214" t="s">
        <v>1726</v>
      </c>
      <c r="G1214" t="s">
        <v>154</v>
      </c>
      <c r="H1214" t="s">
        <v>645</v>
      </c>
      <c r="I1214" t="s">
        <v>158</v>
      </c>
      <c r="J1214" t="s">
        <v>1744</v>
      </c>
      <c r="K1214" t="s">
        <v>158</v>
      </c>
      <c r="L1214" t="s">
        <v>1733</v>
      </c>
      <c r="M1214"/>
      <c r="O1214"/>
      <c r="P1214"/>
      <c r="Q1214"/>
      <c r="R1214"/>
      <c r="S1214"/>
      <c r="T1214"/>
    </row>
    <row r="1215" spans="1:20">
      <c r="A1215" t="s">
        <v>246</v>
      </c>
      <c r="B1215" t="s">
        <v>1726</v>
      </c>
      <c r="C1215" t="s">
        <v>184</v>
      </c>
      <c r="D1215" t="s">
        <v>166</v>
      </c>
      <c r="E1215">
        <v>9999</v>
      </c>
      <c r="F1215" t="s">
        <v>1726</v>
      </c>
      <c r="G1215" t="s">
        <v>154</v>
      </c>
      <c r="H1215" t="s">
        <v>1703</v>
      </c>
      <c r="I1215" t="s">
        <v>158</v>
      </c>
      <c r="J1215" t="s">
        <v>1704</v>
      </c>
      <c r="K1215" t="s">
        <v>158</v>
      </c>
      <c r="L1215" t="s">
        <v>1933</v>
      </c>
      <c r="M1215"/>
      <c r="O1215"/>
      <c r="P1215"/>
      <c r="Q1215"/>
      <c r="R1215"/>
      <c r="S1215"/>
      <c r="T1215"/>
    </row>
    <row r="1216" spans="1:20">
      <c r="A1216" t="s">
        <v>246</v>
      </c>
      <c r="B1216" t="s">
        <v>1726</v>
      </c>
      <c r="C1216" s="4" t="s">
        <v>1196</v>
      </c>
      <c r="D1216" t="s">
        <v>3496</v>
      </c>
      <c r="E1216">
        <v>9999</v>
      </c>
      <c r="F1216" t="s">
        <v>1726</v>
      </c>
      <c r="G1216" t="s">
        <v>154</v>
      </c>
      <c r="H1216" t="s">
        <v>3605</v>
      </c>
      <c r="I1216" t="s">
        <v>158</v>
      </c>
      <c r="K1216" t="s">
        <v>158</v>
      </c>
      <c r="L1216" t="s">
        <v>3604</v>
      </c>
      <c r="M1216"/>
      <c r="O1216"/>
      <c r="P1216"/>
      <c r="Q1216"/>
      <c r="R1216"/>
      <c r="S1216"/>
      <c r="T1216"/>
    </row>
    <row r="1217" spans="1:20">
      <c r="A1217" t="s">
        <v>246</v>
      </c>
      <c r="B1217" t="s">
        <v>1726</v>
      </c>
      <c r="C1217" s="4" t="s">
        <v>5300</v>
      </c>
      <c r="D1217" t="s">
        <v>3496</v>
      </c>
      <c r="E1217">
        <v>9999</v>
      </c>
      <c r="F1217" t="s">
        <v>1726</v>
      </c>
      <c r="G1217" t="s">
        <v>154</v>
      </c>
      <c r="H1217" t="s">
        <v>3621</v>
      </c>
      <c r="I1217" t="s">
        <v>158</v>
      </c>
      <c r="J1217" t="s">
        <v>2775</v>
      </c>
      <c r="K1217" t="s">
        <v>158</v>
      </c>
      <c r="L1217" t="s">
        <v>3620</v>
      </c>
      <c r="M1217"/>
      <c r="O1217"/>
      <c r="P1217"/>
      <c r="Q1217"/>
      <c r="R1217"/>
      <c r="S1217"/>
      <c r="T1217"/>
    </row>
    <row r="1218" spans="1:20">
      <c r="A1218" t="s">
        <v>246</v>
      </c>
      <c r="B1218" t="s">
        <v>1726</v>
      </c>
      <c r="C1218" s="4" t="s">
        <v>551</v>
      </c>
      <c r="D1218" t="s">
        <v>3496</v>
      </c>
      <c r="E1218">
        <v>9999</v>
      </c>
      <c r="F1218" t="s">
        <v>1726</v>
      </c>
      <c r="G1218" t="s">
        <v>154</v>
      </c>
      <c r="H1218" t="s">
        <v>3639</v>
      </c>
      <c r="I1218" t="s">
        <v>158</v>
      </c>
      <c r="K1218" t="s">
        <v>158</v>
      </c>
      <c r="L1218" t="s">
        <v>3633</v>
      </c>
      <c r="M1218"/>
      <c r="O1218"/>
      <c r="P1218"/>
      <c r="Q1218"/>
      <c r="R1218"/>
      <c r="S1218"/>
      <c r="T1218"/>
    </row>
    <row r="1219" spans="1:20">
      <c r="A1219" t="s">
        <v>732</v>
      </c>
      <c r="B1219" t="s">
        <v>1726</v>
      </c>
      <c r="C1219" t="s">
        <v>168</v>
      </c>
      <c r="D1219" t="s">
        <v>166</v>
      </c>
      <c r="E1219" t="s">
        <v>145</v>
      </c>
      <c r="F1219" t="s">
        <v>1726</v>
      </c>
      <c r="G1219" t="s">
        <v>154</v>
      </c>
      <c r="H1219" t="s">
        <v>1186</v>
      </c>
      <c r="I1219" t="s">
        <v>158</v>
      </c>
      <c r="J1219" t="s">
        <v>1108</v>
      </c>
      <c r="K1219" t="s">
        <v>158</v>
      </c>
      <c r="L1219" t="s">
        <v>1933</v>
      </c>
      <c r="M1219"/>
      <c r="O1219"/>
      <c r="P1219"/>
      <c r="Q1219"/>
      <c r="R1219"/>
      <c r="S1219"/>
      <c r="T1219"/>
    </row>
    <row r="1220" spans="1:20">
      <c r="A1220" t="s">
        <v>3169</v>
      </c>
      <c r="B1220" t="s">
        <v>1726</v>
      </c>
      <c r="C1220" s="4" t="s">
        <v>5301</v>
      </c>
      <c r="D1220" t="s">
        <v>166</v>
      </c>
      <c r="E1220">
        <v>9999</v>
      </c>
      <c r="F1220" t="s">
        <v>1726</v>
      </c>
      <c r="G1220" t="s">
        <v>154</v>
      </c>
      <c r="H1220" t="s">
        <v>3170</v>
      </c>
      <c r="I1220" t="s">
        <v>158</v>
      </c>
      <c r="J1220" t="s">
        <v>1110</v>
      </c>
      <c r="K1220" t="s">
        <v>158</v>
      </c>
      <c r="L1220" t="s">
        <v>3168</v>
      </c>
      <c r="M1220"/>
      <c r="O1220"/>
      <c r="P1220"/>
      <c r="Q1220"/>
      <c r="R1220"/>
      <c r="S1220"/>
      <c r="T1220"/>
    </row>
    <row r="1221" spans="1:20">
      <c r="A1221" t="s">
        <v>596</v>
      </c>
      <c r="B1221" t="s">
        <v>1726</v>
      </c>
      <c r="C1221" t="s">
        <v>30</v>
      </c>
      <c r="D1221">
        <v>2</v>
      </c>
      <c r="E1221">
        <v>9999</v>
      </c>
      <c r="F1221" t="s">
        <v>597</v>
      </c>
      <c r="G1221" t="s">
        <v>154</v>
      </c>
      <c r="H1221" t="s">
        <v>598</v>
      </c>
      <c r="I1221" t="s">
        <v>154</v>
      </c>
      <c r="K1221" t="s">
        <v>158</v>
      </c>
      <c r="L1221" t="s">
        <v>593</v>
      </c>
      <c r="M1221"/>
      <c r="O1221"/>
      <c r="P1221"/>
      <c r="Q1221"/>
      <c r="R1221"/>
      <c r="S1221"/>
      <c r="T1221"/>
    </row>
    <row r="1222" spans="1:20">
      <c r="A1222" t="s">
        <v>149</v>
      </c>
      <c r="B1222" t="s">
        <v>1726</v>
      </c>
      <c r="C1222" t="s">
        <v>247</v>
      </c>
      <c r="D1222" t="s">
        <v>166</v>
      </c>
      <c r="E1222">
        <v>9999</v>
      </c>
      <c r="F1222" t="s">
        <v>1726</v>
      </c>
      <c r="G1222" t="s">
        <v>154</v>
      </c>
      <c r="H1222" s="1" t="s">
        <v>1090</v>
      </c>
      <c r="I1222" t="s">
        <v>158</v>
      </c>
      <c r="J1222" t="s">
        <v>1091</v>
      </c>
      <c r="K1222" t="s">
        <v>158</v>
      </c>
      <c r="L1222" t="s">
        <v>1304</v>
      </c>
      <c r="M1222"/>
      <c r="O1222"/>
      <c r="P1222"/>
      <c r="Q1222"/>
      <c r="R1222"/>
      <c r="S1222"/>
      <c r="T1222"/>
    </row>
    <row r="1223" spans="1:20">
      <c r="A1223" t="s">
        <v>149</v>
      </c>
      <c r="B1223" t="s">
        <v>1726</v>
      </c>
      <c r="C1223" t="s">
        <v>247</v>
      </c>
      <c r="D1223" t="s">
        <v>166</v>
      </c>
      <c r="E1223">
        <v>9999</v>
      </c>
      <c r="F1223" t="s">
        <v>1726</v>
      </c>
      <c r="G1223" t="s">
        <v>154</v>
      </c>
      <c r="H1223" t="s">
        <v>3635</v>
      </c>
      <c r="I1223" t="s">
        <v>158</v>
      </c>
      <c r="J1223" t="s">
        <v>3636</v>
      </c>
      <c r="K1223" t="s">
        <v>158</v>
      </c>
      <c r="L1223" t="s">
        <v>3633</v>
      </c>
      <c r="M1223"/>
      <c r="O1223"/>
      <c r="P1223"/>
      <c r="Q1223"/>
      <c r="R1223"/>
      <c r="S1223"/>
      <c r="T1223"/>
    </row>
    <row r="1224" spans="1:20">
      <c r="A1224" t="s">
        <v>149</v>
      </c>
      <c r="B1224" t="s">
        <v>1726</v>
      </c>
      <c r="C1224" t="s">
        <v>247</v>
      </c>
      <c r="F1224" t="s">
        <v>1726</v>
      </c>
      <c r="G1224" t="s">
        <v>154</v>
      </c>
      <c r="H1224" t="s">
        <v>1170</v>
      </c>
      <c r="I1224" t="s">
        <v>158</v>
      </c>
      <c r="J1224" t="s">
        <v>1171</v>
      </c>
      <c r="K1224" t="s">
        <v>158</v>
      </c>
      <c r="L1224" t="s">
        <v>1162</v>
      </c>
      <c r="M1224"/>
      <c r="O1224"/>
      <c r="P1224"/>
      <c r="Q1224"/>
      <c r="R1224"/>
      <c r="S1224"/>
      <c r="T1224"/>
    </row>
    <row r="1225" spans="1:20">
      <c r="A1225" t="s">
        <v>149</v>
      </c>
      <c r="B1225" t="s">
        <v>1726</v>
      </c>
      <c r="C1225" t="s">
        <v>531</v>
      </c>
      <c r="D1225" t="s">
        <v>166</v>
      </c>
      <c r="E1225">
        <v>9999</v>
      </c>
      <c r="F1225" t="s">
        <v>1726</v>
      </c>
      <c r="G1225" t="s">
        <v>154</v>
      </c>
      <c r="H1225" t="s">
        <v>4331</v>
      </c>
      <c r="I1225" t="s">
        <v>158</v>
      </c>
      <c r="K1225" t="s">
        <v>158</v>
      </c>
      <c r="L1225" t="s">
        <v>4332</v>
      </c>
      <c r="M1225"/>
      <c r="O1225"/>
      <c r="P1225"/>
      <c r="Q1225"/>
      <c r="R1225"/>
      <c r="S1225"/>
      <c r="T1225"/>
    </row>
    <row r="1226" spans="1:20">
      <c r="A1226" t="s">
        <v>149</v>
      </c>
      <c r="B1226" t="s">
        <v>1726</v>
      </c>
      <c r="C1226" t="s">
        <v>600</v>
      </c>
      <c r="D1226" t="s">
        <v>166</v>
      </c>
      <c r="E1226" t="s">
        <v>145</v>
      </c>
      <c r="F1226" t="s">
        <v>1726</v>
      </c>
      <c r="G1226" t="s">
        <v>154</v>
      </c>
      <c r="H1226" t="s">
        <v>4639</v>
      </c>
      <c r="I1226" t="s">
        <v>158</v>
      </c>
      <c r="K1226" t="s">
        <v>158</v>
      </c>
      <c r="L1226" t="s">
        <v>5313</v>
      </c>
      <c r="M1226"/>
      <c r="O1226"/>
      <c r="P1226"/>
      <c r="Q1226"/>
      <c r="R1226"/>
      <c r="S1226"/>
      <c r="T1226"/>
    </row>
    <row r="1227" spans="1:20">
      <c r="A1227" t="s">
        <v>149</v>
      </c>
      <c r="B1227" t="s">
        <v>1726</v>
      </c>
      <c r="C1227" t="s">
        <v>2897</v>
      </c>
      <c r="D1227" t="s">
        <v>166</v>
      </c>
      <c r="E1227" t="s">
        <v>145</v>
      </c>
      <c r="F1227" t="s">
        <v>1726</v>
      </c>
      <c r="G1227" t="s">
        <v>154</v>
      </c>
      <c r="H1227" t="s">
        <v>4422</v>
      </c>
      <c r="I1227" t="s">
        <v>158</v>
      </c>
      <c r="J1227" t="s">
        <v>4423</v>
      </c>
      <c r="K1227" t="s">
        <v>158</v>
      </c>
      <c r="L1227" t="s">
        <v>4419</v>
      </c>
      <c r="M1227"/>
      <c r="O1227"/>
      <c r="P1227"/>
      <c r="Q1227"/>
      <c r="R1227"/>
      <c r="S1227"/>
      <c r="T1227"/>
    </row>
    <row r="1228" spans="1:20">
      <c r="A1228" t="s">
        <v>149</v>
      </c>
      <c r="B1228" t="s">
        <v>1726</v>
      </c>
      <c r="C1228" s="1" t="s">
        <v>821</v>
      </c>
      <c r="D1228" t="s">
        <v>166</v>
      </c>
      <c r="E1228" t="s">
        <v>145</v>
      </c>
      <c r="F1228" t="s">
        <v>1726</v>
      </c>
      <c r="G1228" t="s">
        <v>154</v>
      </c>
      <c r="H1228" t="s">
        <v>846</v>
      </c>
      <c r="I1228" t="s">
        <v>158</v>
      </c>
      <c r="J1228" t="s">
        <v>847</v>
      </c>
      <c r="K1228" t="s">
        <v>158</v>
      </c>
      <c r="L1228" t="s">
        <v>823</v>
      </c>
      <c r="M1228"/>
      <c r="O1228"/>
      <c r="P1228"/>
      <c r="Q1228"/>
      <c r="R1228"/>
      <c r="S1228"/>
      <c r="T1228"/>
    </row>
    <row r="1229" spans="1:20">
      <c r="A1229" t="s">
        <v>149</v>
      </c>
      <c r="B1229" t="s">
        <v>1726</v>
      </c>
      <c r="C1229" t="s">
        <v>145</v>
      </c>
      <c r="D1229">
        <v>-9999</v>
      </c>
      <c r="E1229">
        <v>9999</v>
      </c>
      <c r="F1229" t="s">
        <v>1726</v>
      </c>
      <c r="G1229" t="s">
        <v>154</v>
      </c>
      <c r="H1229" t="s">
        <v>2546</v>
      </c>
      <c r="I1229" t="s">
        <v>158</v>
      </c>
      <c r="K1229" t="s">
        <v>158</v>
      </c>
      <c r="L1229" t="s">
        <v>2538</v>
      </c>
      <c r="M1229"/>
      <c r="O1229"/>
      <c r="P1229"/>
      <c r="Q1229"/>
      <c r="R1229"/>
      <c r="S1229"/>
      <c r="T1229"/>
    </row>
    <row r="1230" spans="1:20">
      <c r="A1230" t="s">
        <v>149</v>
      </c>
      <c r="B1230" t="s">
        <v>1726</v>
      </c>
      <c r="C1230" t="s">
        <v>145</v>
      </c>
      <c r="D1230">
        <v>0</v>
      </c>
      <c r="E1230">
        <v>9999</v>
      </c>
      <c r="F1230" t="s">
        <v>1726</v>
      </c>
      <c r="G1230" t="s">
        <v>154</v>
      </c>
      <c r="H1230" t="s">
        <v>3014</v>
      </c>
      <c r="I1230" t="s">
        <v>158</v>
      </c>
      <c r="K1230" t="s">
        <v>158</v>
      </c>
      <c r="L1230" t="s">
        <v>3007</v>
      </c>
      <c r="M1230"/>
      <c r="O1230"/>
      <c r="P1230"/>
      <c r="Q1230"/>
      <c r="R1230"/>
      <c r="S1230"/>
      <c r="T1230"/>
    </row>
    <row r="1231" spans="1:20">
      <c r="A1231" t="s">
        <v>149</v>
      </c>
      <c r="B1231" t="s">
        <v>1726</v>
      </c>
      <c r="C1231" t="s">
        <v>145</v>
      </c>
      <c r="D1231" t="s">
        <v>166</v>
      </c>
      <c r="E1231">
        <v>9999</v>
      </c>
      <c r="F1231" t="s">
        <v>1726</v>
      </c>
      <c r="G1231" t="s">
        <v>154</v>
      </c>
      <c r="H1231" t="s">
        <v>4360</v>
      </c>
      <c r="I1231" t="s">
        <v>158</v>
      </c>
      <c r="K1231" t="s">
        <v>158</v>
      </c>
      <c r="L1231" t="s">
        <v>4359</v>
      </c>
      <c r="M1231"/>
      <c r="O1231"/>
      <c r="P1231"/>
      <c r="Q1231"/>
      <c r="R1231"/>
      <c r="S1231"/>
      <c r="T1231"/>
    </row>
    <row r="1232" spans="1:20">
      <c r="A1232" t="s">
        <v>3980</v>
      </c>
      <c r="B1232" t="s">
        <v>3981</v>
      </c>
      <c r="C1232" t="s">
        <v>30</v>
      </c>
      <c r="F1232" t="s">
        <v>3981</v>
      </c>
      <c r="G1232" t="s">
        <v>154</v>
      </c>
      <c r="H1232" t="s">
        <v>3982</v>
      </c>
      <c r="I1232" t="s">
        <v>158</v>
      </c>
      <c r="J1232" t="s">
        <v>3983</v>
      </c>
      <c r="K1232" t="s">
        <v>158</v>
      </c>
      <c r="L1232" t="s">
        <v>3976</v>
      </c>
      <c r="M1232"/>
      <c r="O1232"/>
      <c r="P1232"/>
      <c r="Q1232"/>
      <c r="R1232"/>
      <c r="S1232"/>
      <c r="T1232"/>
    </row>
    <row r="1233" spans="1:20">
      <c r="A1233" t="s">
        <v>3984</v>
      </c>
      <c r="B1233" t="s">
        <v>3981</v>
      </c>
      <c r="C1233" t="s">
        <v>30</v>
      </c>
      <c r="F1233" t="s">
        <v>3981</v>
      </c>
      <c r="G1233" t="s">
        <v>154</v>
      </c>
      <c r="H1233" t="s">
        <v>3985</v>
      </c>
      <c r="I1233" t="s">
        <v>158</v>
      </c>
      <c r="J1233" t="s">
        <v>3986</v>
      </c>
      <c r="K1233" t="s">
        <v>158</v>
      </c>
      <c r="L1233" t="s">
        <v>3976</v>
      </c>
      <c r="M1233"/>
      <c r="O1233"/>
      <c r="P1233"/>
      <c r="Q1233"/>
      <c r="R1233"/>
      <c r="S1233"/>
      <c r="T1233"/>
    </row>
    <row r="1234" spans="1:20">
      <c r="A1234" t="s">
        <v>307</v>
      </c>
      <c r="B1234" t="s">
        <v>5346</v>
      </c>
      <c r="C1234" t="s">
        <v>30</v>
      </c>
      <c r="F1234" t="s">
        <v>32</v>
      </c>
      <c r="G1234" t="s">
        <v>154</v>
      </c>
      <c r="H1234" t="s">
        <v>1315</v>
      </c>
      <c r="I1234" t="s">
        <v>154</v>
      </c>
      <c r="J1234" t="s">
        <v>1316</v>
      </c>
      <c r="K1234" t="s">
        <v>158</v>
      </c>
      <c r="L1234" t="s">
        <v>1317</v>
      </c>
      <c r="M1234"/>
      <c r="O1234"/>
      <c r="P1234"/>
      <c r="Q1234"/>
      <c r="R1234"/>
      <c r="S1234"/>
      <c r="T1234"/>
    </row>
    <row r="1235" spans="1:20">
      <c r="A1235" t="s">
        <v>2254</v>
      </c>
      <c r="B1235" t="s">
        <v>5354</v>
      </c>
      <c r="C1235" t="s">
        <v>1011</v>
      </c>
      <c r="D1235">
        <v>-9999</v>
      </c>
      <c r="E1235">
        <v>9999</v>
      </c>
      <c r="F1235" t="s">
        <v>4461</v>
      </c>
      <c r="G1235" t="s">
        <v>154</v>
      </c>
      <c r="H1235" t="s">
        <v>3647</v>
      </c>
      <c r="I1235" t="s">
        <v>154</v>
      </c>
      <c r="J1235" t="s">
        <v>4462</v>
      </c>
      <c r="K1235" t="s">
        <v>158</v>
      </c>
      <c r="L1235" t="s">
        <v>4463</v>
      </c>
      <c r="M1235"/>
      <c r="O1235"/>
      <c r="P1235"/>
      <c r="Q1235"/>
      <c r="R1235"/>
      <c r="S1235"/>
      <c r="T1235"/>
    </row>
    <row r="1236" spans="1:20">
      <c r="A1236" t="s">
        <v>2254</v>
      </c>
      <c r="B1236" t="s">
        <v>5354</v>
      </c>
      <c r="C1236" t="s">
        <v>1011</v>
      </c>
      <c r="D1236">
        <v>-9999</v>
      </c>
      <c r="E1236">
        <v>9999</v>
      </c>
      <c r="F1236" t="s">
        <v>4461</v>
      </c>
      <c r="G1236" t="s">
        <v>154</v>
      </c>
      <c r="H1236" t="s">
        <v>3647</v>
      </c>
      <c r="I1236" t="s">
        <v>154</v>
      </c>
      <c r="J1236" t="s">
        <v>4462</v>
      </c>
      <c r="K1236" t="s">
        <v>158</v>
      </c>
      <c r="L1236" t="s">
        <v>4699</v>
      </c>
      <c r="M1236"/>
      <c r="O1236"/>
      <c r="P1236"/>
      <c r="Q1236"/>
      <c r="R1236"/>
      <c r="S1236"/>
      <c r="T1236"/>
    </row>
    <row r="1237" spans="1:20">
      <c r="A1237" t="s">
        <v>5003</v>
      </c>
      <c r="B1237" t="s">
        <v>5004</v>
      </c>
      <c r="D1237">
        <v>-9999</v>
      </c>
      <c r="E1237">
        <v>9999</v>
      </c>
      <c r="F1237" t="s">
        <v>5004</v>
      </c>
      <c r="G1237" t="s">
        <v>158</v>
      </c>
      <c r="H1237" t="s">
        <v>5005</v>
      </c>
      <c r="I1237" t="s">
        <v>154</v>
      </c>
      <c r="K1237" t="s">
        <v>158</v>
      </c>
      <c r="L1237" t="s">
        <v>4979</v>
      </c>
      <c r="M1237"/>
      <c r="O1237"/>
      <c r="P1237"/>
      <c r="Q1237"/>
      <c r="R1237"/>
      <c r="S1237"/>
      <c r="T1237"/>
    </row>
    <row r="1238" spans="1:20">
      <c r="A1238" t="s">
        <v>1423</v>
      </c>
      <c r="B1238" t="s">
        <v>5347</v>
      </c>
      <c r="C1238">
        <v>100</v>
      </c>
      <c r="D1238">
        <v>1</v>
      </c>
      <c r="E1238">
        <v>9999</v>
      </c>
      <c r="F1238" t="s">
        <v>32</v>
      </c>
      <c r="G1238" t="s">
        <v>154</v>
      </c>
      <c r="H1238" t="s">
        <v>1424</v>
      </c>
      <c r="I1238" t="s">
        <v>158</v>
      </c>
      <c r="J1238" t="s">
        <v>1425</v>
      </c>
      <c r="K1238" t="s">
        <v>158</v>
      </c>
      <c r="L1238" t="s">
        <v>1426</v>
      </c>
      <c r="M1238"/>
      <c r="O1238"/>
      <c r="P1238"/>
      <c r="Q1238"/>
      <c r="R1238"/>
      <c r="S1238"/>
      <c r="T1238"/>
    </row>
    <row r="1239" spans="1:20">
      <c r="A1239" t="s">
        <v>1423</v>
      </c>
      <c r="B1239" t="s">
        <v>5347</v>
      </c>
      <c r="C1239">
        <v>100</v>
      </c>
      <c r="D1239">
        <v>1</v>
      </c>
      <c r="E1239">
        <v>9999</v>
      </c>
      <c r="F1239" t="s">
        <v>32</v>
      </c>
      <c r="G1239" t="s">
        <v>154</v>
      </c>
      <c r="H1239" t="s">
        <v>1493</v>
      </c>
      <c r="I1239" t="s">
        <v>158</v>
      </c>
      <c r="J1239" t="s">
        <v>1494</v>
      </c>
      <c r="K1239" t="s">
        <v>158</v>
      </c>
      <c r="L1239" t="s">
        <v>1492</v>
      </c>
      <c r="M1239"/>
      <c r="O1239"/>
      <c r="P1239"/>
      <c r="Q1239"/>
      <c r="R1239"/>
      <c r="S1239"/>
      <c r="T1239"/>
    </row>
    <row r="1240" spans="1:20">
      <c r="A1240" t="s">
        <v>1423</v>
      </c>
      <c r="B1240" t="s">
        <v>5347</v>
      </c>
      <c r="C1240">
        <v>100</v>
      </c>
      <c r="D1240">
        <v>1</v>
      </c>
      <c r="E1240">
        <v>9999</v>
      </c>
      <c r="F1240" t="s">
        <v>32</v>
      </c>
      <c r="G1240" t="s">
        <v>154</v>
      </c>
      <c r="H1240" t="s">
        <v>1570</v>
      </c>
      <c r="I1240" t="s">
        <v>158</v>
      </c>
      <c r="J1240" t="s">
        <v>1494</v>
      </c>
      <c r="K1240" t="s">
        <v>158</v>
      </c>
      <c r="L1240" t="s">
        <v>1569</v>
      </c>
      <c r="M1240"/>
      <c r="O1240"/>
      <c r="P1240"/>
      <c r="Q1240"/>
      <c r="R1240"/>
      <c r="S1240"/>
      <c r="T1240"/>
    </row>
    <row r="1241" spans="1:20">
      <c r="A1241" t="s">
        <v>430</v>
      </c>
      <c r="B1241" t="s">
        <v>5347</v>
      </c>
      <c r="C1241">
        <v>5</v>
      </c>
      <c r="D1241">
        <v>2</v>
      </c>
      <c r="E1241">
        <v>9999</v>
      </c>
      <c r="F1241" t="s">
        <v>32</v>
      </c>
      <c r="G1241" t="s">
        <v>154</v>
      </c>
      <c r="H1241" t="s">
        <v>2763</v>
      </c>
      <c r="I1241" t="s">
        <v>158</v>
      </c>
      <c r="K1241" t="s">
        <v>158</v>
      </c>
      <c r="L1241" t="s">
        <v>2764</v>
      </c>
      <c r="M1241"/>
      <c r="O1241"/>
      <c r="P1241"/>
      <c r="Q1241"/>
      <c r="R1241"/>
      <c r="S1241"/>
      <c r="T1241"/>
    </row>
    <row r="1242" spans="1:20">
      <c r="A1242" t="s">
        <v>221</v>
      </c>
      <c r="B1242" t="s">
        <v>3898</v>
      </c>
      <c r="C1242" t="s">
        <v>255</v>
      </c>
      <c r="D1242">
        <v>1</v>
      </c>
      <c r="E1242">
        <v>9999</v>
      </c>
      <c r="F1242" t="s">
        <v>3898</v>
      </c>
      <c r="G1242" t="s">
        <v>154</v>
      </c>
      <c r="H1242" t="s">
        <v>3899</v>
      </c>
      <c r="I1242" t="s">
        <v>158</v>
      </c>
      <c r="J1242" t="s">
        <v>3900</v>
      </c>
      <c r="K1242" t="s">
        <v>158</v>
      </c>
      <c r="L1242" t="s">
        <v>3901</v>
      </c>
      <c r="M1242"/>
      <c r="O1242"/>
      <c r="P1242"/>
      <c r="Q1242"/>
      <c r="R1242"/>
      <c r="S1242"/>
      <c r="T1242"/>
    </row>
    <row r="1243" spans="1:20">
      <c r="A1243" t="s">
        <v>249</v>
      </c>
      <c r="B1243" t="s">
        <v>4135</v>
      </c>
      <c r="C1243" t="s">
        <v>154</v>
      </c>
      <c r="D1243">
        <v>0</v>
      </c>
      <c r="E1243">
        <v>9999</v>
      </c>
      <c r="F1243" t="s">
        <v>4135</v>
      </c>
      <c r="G1243" t="s">
        <v>154</v>
      </c>
      <c r="H1243" t="s">
        <v>4136</v>
      </c>
      <c r="I1243" t="s">
        <v>154</v>
      </c>
      <c r="J1243" t="s">
        <v>4137</v>
      </c>
      <c r="K1243" t="s">
        <v>158</v>
      </c>
      <c r="L1243" t="s">
        <v>4130</v>
      </c>
      <c r="M1243"/>
      <c r="O1243"/>
      <c r="P1243"/>
      <c r="Q1243"/>
      <c r="R1243"/>
      <c r="S1243"/>
      <c r="T1243"/>
    </row>
    <row r="1244" spans="1:20">
      <c r="A1244" t="s">
        <v>249</v>
      </c>
      <c r="B1244" t="s">
        <v>4135</v>
      </c>
      <c r="C1244" t="s">
        <v>154</v>
      </c>
      <c r="D1244">
        <v>0</v>
      </c>
      <c r="E1244">
        <v>9999</v>
      </c>
      <c r="F1244" t="s">
        <v>4135</v>
      </c>
      <c r="G1244" t="s">
        <v>154</v>
      </c>
      <c r="H1244" t="s">
        <v>4369</v>
      </c>
      <c r="I1244" t="s">
        <v>158</v>
      </c>
      <c r="K1244" t="s">
        <v>158</v>
      </c>
      <c r="L1244" t="s">
        <v>4359</v>
      </c>
      <c r="M1244"/>
      <c r="O1244"/>
      <c r="P1244"/>
      <c r="Q1244"/>
      <c r="R1244"/>
      <c r="S1244"/>
      <c r="T1244"/>
    </row>
    <row r="1245" spans="1:20">
      <c r="A1245" t="s">
        <v>204</v>
      </c>
      <c r="B1245" t="s">
        <v>5350</v>
      </c>
      <c r="C1245" t="s">
        <v>30</v>
      </c>
      <c r="F1245" t="s">
        <v>3442</v>
      </c>
      <c r="G1245" t="s">
        <v>154</v>
      </c>
      <c r="H1245" t="s">
        <v>3443</v>
      </c>
      <c r="I1245" t="s">
        <v>158</v>
      </c>
      <c r="J1245" t="s">
        <v>3444</v>
      </c>
      <c r="K1245" t="s">
        <v>158</v>
      </c>
      <c r="L1245" t="s">
        <v>3432</v>
      </c>
      <c r="M1245"/>
      <c r="O1245"/>
      <c r="P1245"/>
      <c r="Q1245"/>
      <c r="R1245"/>
      <c r="S1245"/>
      <c r="T1245"/>
    </row>
    <row r="1246" spans="1:20">
      <c r="A1246" t="s">
        <v>175</v>
      </c>
      <c r="B1246" t="s">
        <v>5352</v>
      </c>
      <c r="C1246" t="s">
        <v>30</v>
      </c>
      <c r="F1246" t="s">
        <v>32</v>
      </c>
      <c r="G1246" t="s">
        <v>154</v>
      </c>
      <c r="H1246" t="s">
        <v>3110</v>
      </c>
      <c r="I1246" t="s">
        <v>158</v>
      </c>
      <c r="K1246" t="s">
        <v>158</v>
      </c>
      <c r="L1246" t="s">
        <v>3108</v>
      </c>
      <c r="M1246"/>
      <c r="O1246"/>
      <c r="P1246"/>
      <c r="Q1246"/>
      <c r="R1246"/>
      <c r="S1246"/>
      <c r="T1246"/>
    </row>
    <row r="1247" spans="1:20">
      <c r="A1247" t="s">
        <v>175</v>
      </c>
      <c r="B1247" t="s">
        <v>5352</v>
      </c>
      <c r="C1247" t="s">
        <v>30</v>
      </c>
      <c r="D1247">
        <v>-9999</v>
      </c>
      <c r="E1247">
        <v>9999</v>
      </c>
      <c r="F1247" t="s">
        <v>32</v>
      </c>
      <c r="G1247" t="s">
        <v>154</v>
      </c>
      <c r="H1247" t="s">
        <v>4388</v>
      </c>
      <c r="I1247" t="s">
        <v>158</v>
      </c>
      <c r="K1247" t="s">
        <v>158</v>
      </c>
      <c r="L1247" t="s">
        <v>4386</v>
      </c>
      <c r="M1247"/>
      <c r="O1247"/>
      <c r="P1247"/>
      <c r="Q1247"/>
      <c r="R1247"/>
      <c r="S1247"/>
      <c r="T1247"/>
    </row>
    <row r="1248" spans="1:20">
      <c r="A1248" t="s">
        <v>175</v>
      </c>
      <c r="B1248" t="s">
        <v>5352</v>
      </c>
      <c r="C1248" t="s">
        <v>30</v>
      </c>
      <c r="F1248" t="s">
        <v>3805</v>
      </c>
      <c r="G1248" t="s">
        <v>154</v>
      </c>
      <c r="H1248" t="s">
        <v>3806</v>
      </c>
      <c r="I1248" t="s">
        <v>158</v>
      </c>
      <c r="J1248" t="s">
        <v>3807</v>
      </c>
      <c r="K1248" t="s">
        <v>158</v>
      </c>
      <c r="L1248" t="s">
        <v>3801</v>
      </c>
      <c r="M1248"/>
      <c r="O1248"/>
      <c r="P1248"/>
      <c r="Q1248"/>
      <c r="R1248"/>
      <c r="S1248"/>
      <c r="T1248"/>
    </row>
    <row r="1249" spans="1:20">
      <c r="A1249" t="s">
        <v>175</v>
      </c>
      <c r="B1249" t="s">
        <v>5351</v>
      </c>
      <c r="C1249" t="s">
        <v>30</v>
      </c>
      <c r="F1249" t="s">
        <v>825</v>
      </c>
      <c r="G1249" t="s">
        <v>154</v>
      </c>
      <c r="H1249" t="s">
        <v>176</v>
      </c>
      <c r="I1249" t="s">
        <v>158</v>
      </c>
      <c r="J1249" t="s">
        <v>3459</v>
      </c>
      <c r="K1249" t="s">
        <v>158</v>
      </c>
      <c r="L1249" t="s">
        <v>3456</v>
      </c>
      <c r="M1249"/>
      <c r="O1249"/>
      <c r="P1249"/>
      <c r="Q1249"/>
      <c r="R1249"/>
      <c r="S1249"/>
      <c r="T1249"/>
    </row>
    <row r="1250" spans="1:20">
      <c r="A1250" t="s">
        <v>1174</v>
      </c>
      <c r="B1250" t="s">
        <v>5353</v>
      </c>
      <c r="C1250" t="s">
        <v>30</v>
      </c>
      <c r="F1250" t="s">
        <v>3881</v>
      </c>
      <c r="G1250" t="s">
        <v>154</v>
      </c>
      <c r="H1250" t="s">
        <v>3573</v>
      </c>
      <c r="I1250" t="s">
        <v>158</v>
      </c>
      <c r="J1250" t="s">
        <v>3574</v>
      </c>
      <c r="K1250" t="s">
        <v>158</v>
      </c>
      <c r="L1250" t="s">
        <v>3880</v>
      </c>
      <c r="M1250"/>
      <c r="O1250"/>
      <c r="P1250"/>
      <c r="Q1250"/>
      <c r="R1250"/>
      <c r="S1250"/>
      <c r="T1250"/>
    </row>
    <row r="1251" spans="1:20">
      <c r="A1251" t="s">
        <v>3089</v>
      </c>
      <c r="B1251" t="s">
        <v>5325</v>
      </c>
      <c r="C1251" t="s">
        <v>148</v>
      </c>
      <c r="D1251">
        <v>0</v>
      </c>
      <c r="E1251">
        <v>9999</v>
      </c>
      <c r="F1251" t="s">
        <v>3713</v>
      </c>
      <c r="G1251" t="s">
        <v>154</v>
      </c>
      <c r="H1251" t="s">
        <v>3714</v>
      </c>
      <c r="I1251" t="s">
        <v>158</v>
      </c>
      <c r="J1251" t="s">
        <v>3715</v>
      </c>
      <c r="K1251" t="s">
        <v>158</v>
      </c>
      <c r="L1251" t="s">
        <v>3712</v>
      </c>
      <c r="M1251"/>
      <c r="O1251"/>
      <c r="P1251"/>
      <c r="Q1251"/>
      <c r="R1251"/>
      <c r="S1251"/>
      <c r="T1251"/>
    </row>
    <row r="1252" spans="1:20">
      <c r="A1252" t="s">
        <v>204</v>
      </c>
      <c r="B1252" t="s">
        <v>5349</v>
      </c>
      <c r="C1252" t="s">
        <v>145</v>
      </c>
      <c r="D1252">
        <v>1</v>
      </c>
      <c r="E1252">
        <v>9999</v>
      </c>
      <c r="F1252" t="s">
        <v>978</v>
      </c>
      <c r="G1252" t="s">
        <v>154</v>
      </c>
      <c r="H1252" t="s">
        <v>205</v>
      </c>
      <c r="I1252" t="s">
        <v>158</v>
      </c>
      <c r="J1252" t="s">
        <v>1388</v>
      </c>
      <c r="K1252" t="s">
        <v>158</v>
      </c>
      <c r="L1252" t="s">
        <v>1386</v>
      </c>
      <c r="M1252"/>
      <c r="O1252"/>
      <c r="P1252"/>
      <c r="Q1252"/>
      <c r="R1252"/>
      <c r="S1252"/>
      <c r="T1252"/>
    </row>
    <row r="1253" spans="1:20">
      <c r="A1253" t="s">
        <v>596</v>
      </c>
      <c r="B1253" t="s">
        <v>3309</v>
      </c>
      <c r="C1253" t="s">
        <v>30</v>
      </c>
      <c r="D1253">
        <v>2</v>
      </c>
      <c r="E1253">
        <v>9999</v>
      </c>
      <c r="F1253" t="s">
        <v>32</v>
      </c>
      <c r="G1253" t="s">
        <v>154</v>
      </c>
      <c r="H1253" t="s">
        <v>2734</v>
      </c>
      <c r="I1253" t="s">
        <v>158</v>
      </c>
      <c r="J1253" t="s">
        <v>2732</v>
      </c>
      <c r="K1253" t="s">
        <v>158</v>
      </c>
      <c r="L1253" t="s">
        <v>2721</v>
      </c>
      <c r="M1253"/>
      <c r="O1253"/>
      <c r="P1253"/>
      <c r="Q1253"/>
      <c r="R1253"/>
      <c r="S1253"/>
      <c r="T1253"/>
    </row>
    <row r="1254" spans="1:20">
      <c r="A1254" t="s">
        <v>594</v>
      </c>
      <c r="B1254" t="s">
        <v>3309</v>
      </c>
      <c r="C1254" t="s">
        <v>30</v>
      </c>
      <c r="D1254" t="s">
        <v>166</v>
      </c>
      <c r="E1254" t="s">
        <v>145</v>
      </c>
      <c r="F1254" t="s">
        <v>3309</v>
      </c>
      <c r="G1254" t="s">
        <v>154</v>
      </c>
      <c r="H1254" t="s">
        <v>3310</v>
      </c>
      <c r="I1254" t="s">
        <v>158</v>
      </c>
      <c r="K1254" t="s">
        <v>158</v>
      </c>
      <c r="L1254" t="s">
        <v>3308</v>
      </c>
      <c r="M1254"/>
      <c r="O1254"/>
      <c r="P1254"/>
      <c r="Q1254"/>
      <c r="R1254"/>
      <c r="S1254"/>
      <c r="T1254"/>
    </row>
    <row r="1255" spans="1:20">
      <c r="A1255" t="s">
        <v>204</v>
      </c>
      <c r="B1255" t="s">
        <v>1124</v>
      </c>
      <c r="C1255" t="s">
        <v>977</v>
      </c>
      <c r="D1255">
        <v>1</v>
      </c>
      <c r="E1255">
        <v>9999</v>
      </c>
      <c r="F1255" t="s">
        <v>32</v>
      </c>
      <c r="G1255" t="s">
        <v>154</v>
      </c>
      <c r="H1255" t="s">
        <v>205</v>
      </c>
      <c r="I1255" t="s">
        <v>158</v>
      </c>
      <c r="J1255" t="s">
        <v>2909</v>
      </c>
      <c r="K1255" t="s">
        <v>158</v>
      </c>
      <c r="L1255" t="s">
        <v>1045</v>
      </c>
      <c r="M1255"/>
      <c r="O1255"/>
      <c r="P1255"/>
      <c r="Q1255"/>
      <c r="R1255"/>
      <c r="S1255"/>
      <c r="T1255"/>
    </row>
    <row r="1256" spans="1:20">
      <c r="A1256" t="s">
        <v>221</v>
      </c>
      <c r="B1256" t="s">
        <v>1124</v>
      </c>
      <c r="C1256" t="s">
        <v>30</v>
      </c>
      <c r="D1256">
        <v>0</v>
      </c>
      <c r="E1256">
        <v>9999</v>
      </c>
      <c r="F1256" t="s">
        <v>1456</v>
      </c>
      <c r="G1256" t="s">
        <v>154</v>
      </c>
      <c r="H1256" t="s">
        <v>1457</v>
      </c>
      <c r="I1256" t="s">
        <v>158</v>
      </c>
      <c r="J1256" t="s">
        <v>1458</v>
      </c>
      <c r="K1256" t="s">
        <v>158</v>
      </c>
      <c r="L1256" t="s">
        <v>1459</v>
      </c>
      <c r="M1256"/>
      <c r="O1256"/>
      <c r="P1256"/>
      <c r="Q1256"/>
      <c r="R1256"/>
      <c r="S1256"/>
      <c r="T1256"/>
    </row>
    <row r="1257" spans="1:20">
      <c r="A1257" t="s">
        <v>781</v>
      </c>
      <c r="B1257" t="s">
        <v>824</v>
      </c>
      <c r="C1257" t="s">
        <v>30</v>
      </c>
      <c r="D1257">
        <v>1</v>
      </c>
      <c r="E1257">
        <v>9999</v>
      </c>
      <c r="F1257" t="s">
        <v>32</v>
      </c>
      <c r="G1257" t="s">
        <v>154</v>
      </c>
      <c r="H1257" t="s">
        <v>1286</v>
      </c>
      <c r="I1257" t="s">
        <v>158</v>
      </c>
      <c r="J1257" t="s">
        <v>1287</v>
      </c>
      <c r="K1257" t="s">
        <v>158</v>
      </c>
      <c r="L1257" t="s">
        <v>1275</v>
      </c>
      <c r="M1257"/>
      <c r="O1257"/>
      <c r="P1257"/>
      <c r="Q1257"/>
      <c r="R1257"/>
      <c r="S1257"/>
      <c r="T1257"/>
    </row>
    <row r="1258" spans="1:20">
      <c r="A1258" t="s">
        <v>594</v>
      </c>
      <c r="B1258" t="s">
        <v>824</v>
      </c>
      <c r="C1258">
        <v>5</v>
      </c>
      <c r="D1258">
        <v>2</v>
      </c>
      <c r="E1258">
        <v>9999</v>
      </c>
      <c r="F1258" t="s">
        <v>32</v>
      </c>
      <c r="G1258" t="s">
        <v>154</v>
      </c>
      <c r="H1258" t="s">
        <v>2719</v>
      </c>
      <c r="I1258" t="s">
        <v>158</v>
      </c>
      <c r="J1258" t="s">
        <v>2720</v>
      </c>
      <c r="K1258" t="s">
        <v>158</v>
      </c>
      <c r="L1258" t="s">
        <v>2721</v>
      </c>
      <c r="M1258"/>
      <c r="O1258"/>
      <c r="P1258"/>
      <c r="Q1258"/>
      <c r="R1258"/>
      <c r="S1258"/>
      <c r="T1258"/>
    </row>
    <row r="1259" spans="1:20">
      <c r="A1259" t="s">
        <v>212</v>
      </c>
      <c r="B1259" t="s">
        <v>824</v>
      </c>
      <c r="C1259">
        <v>1</v>
      </c>
      <c r="D1259">
        <v>1</v>
      </c>
      <c r="E1259">
        <v>9999</v>
      </c>
      <c r="F1259" t="s">
        <v>32</v>
      </c>
      <c r="G1259" t="s">
        <v>154</v>
      </c>
      <c r="H1259" t="s">
        <v>213</v>
      </c>
      <c r="I1259" t="s">
        <v>158</v>
      </c>
      <c r="J1259" t="s">
        <v>2907</v>
      </c>
      <c r="K1259" t="s">
        <v>158</v>
      </c>
      <c r="L1259" t="s">
        <v>1045</v>
      </c>
      <c r="M1259"/>
      <c r="O1259"/>
      <c r="P1259"/>
      <c r="Q1259"/>
      <c r="R1259"/>
      <c r="S1259"/>
      <c r="T1259"/>
    </row>
    <row r="1260" spans="1:20">
      <c r="A1260" t="s">
        <v>214</v>
      </c>
      <c r="B1260" t="s">
        <v>824</v>
      </c>
      <c r="C1260">
        <v>2</v>
      </c>
      <c r="D1260">
        <v>2</v>
      </c>
      <c r="E1260">
        <v>9999</v>
      </c>
      <c r="F1260" t="s">
        <v>32</v>
      </c>
      <c r="G1260" t="s">
        <v>154</v>
      </c>
      <c r="H1260" t="s">
        <v>215</v>
      </c>
      <c r="I1260" t="s">
        <v>158</v>
      </c>
      <c r="J1260" t="s">
        <v>2907</v>
      </c>
      <c r="K1260" t="s">
        <v>158</v>
      </c>
      <c r="L1260" t="s">
        <v>1045</v>
      </c>
      <c r="M1260"/>
      <c r="O1260"/>
      <c r="P1260"/>
      <c r="Q1260"/>
      <c r="R1260"/>
      <c r="S1260"/>
      <c r="T1260"/>
    </row>
    <row r="1261" spans="1:20">
      <c r="A1261" t="s">
        <v>259</v>
      </c>
      <c r="B1261" t="s">
        <v>824</v>
      </c>
      <c r="C1261" s="3" t="s">
        <v>694</v>
      </c>
      <c r="D1261">
        <v>-99</v>
      </c>
      <c r="E1261">
        <v>-1</v>
      </c>
      <c r="F1261" t="s">
        <v>5304</v>
      </c>
      <c r="G1261" t="s">
        <v>154</v>
      </c>
      <c r="H1261" t="s">
        <v>266</v>
      </c>
      <c r="I1261" t="s">
        <v>158</v>
      </c>
      <c r="J1261" t="s">
        <v>294</v>
      </c>
      <c r="K1261" t="s">
        <v>158</v>
      </c>
      <c r="L1261" t="s">
        <v>287</v>
      </c>
      <c r="M1261"/>
      <c r="O1261"/>
      <c r="P1261"/>
      <c r="Q1261"/>
      <c r="R1261"/>
      <c r="S1261"/>
      <c r="T1261"/>
    </row>
    <row r="1262" spans="1:20">
      <c r="A1262" t="s">
        <v>3439</v>
      </c>
      <c r="B1262" t="s">
        <v>5355</v>
      </c>
      <c r="C1262">
        <v>1</v>
      </c>
      <c r="D1262">
        <v>-9999</v>
      </c>
      <c r="E1262">
        <v>9999</v>
      </c>
      <c r="F1262" t="s">
        <v>3440</v>
      </c>
      <c r="G1262" t="s">
        <v>154</v>
      </c>
      <c r="H1262" t="s">
        <v>3441</v>
      </c>
      <c r="I1262" t="s">
        <v>158</v>
      </c>
      <c r="K1262" t="s">
        <v>158</v>
      </c>
      <c r="L1262" t="s">
        <v>3432</v>
      </c>
      <c r="M1262"/>
      <c r="O1262"/>
      <c r="P1262"/>
      <c r="Q1262"/>
      <c r="R1262"/>
      <c r="S1262"/>
      <c r="T1262"/>
    </row>
    <row r="1263" spans="1:20">
      <c r="A1263" t="s">
        <v>936</v>
      </c>
      <c r="B1263" t="s">
        <v>5375</v>
      </c>
      <c r="C1263">
        <v>10</v>
      </c>
      <c r="D1263" t="s">
        <v>247</v>
      </c>
      <c r="E1263">
        <v>1000</v>
      </c>
      <c r="F1263" t="s">
        <v>32</v>
      </c>
      <c r="G1263" t="s">
        <v>154</v>
      </c>
      <c r="H1263" t="s">
        <v>937</v>
      </c>
      <c r="I1263" t="s">
        <v>158</v>
      </c>
      <c r="J1263" t="s">
        <v>938</v>
      </c>
      <c r="K1263" t="s">
        <v>158</v>
      </c>
      <c r="L1263" t="s">
        <v>939</v>
      </c>
      <c r="M1263"/>
      <c r="O1263"/>
      <c r="P1263"/>
      <c r="Q1263"/>
      <c r="R1263"/>
      <c r="S1263"/>
      <c r="T1263"/>
    </row>
    <row r="1264" spans="1:20">
      <c r="A1264" t="s">
        <v>1423</v>
      </c>
      <c r="B1264" t="s">
        <v>5375</v>
      </c>
      <c r="C1264">
        <v>4</v>
      </c>
      <c r="D1264">
        <v>1</v>
      </c>
      <c r="E1264">
        <v>9999</v>
      </c>
      <c r="F1264" t="s">
        <v>3488</v>
      </c>
      <c r="G1264" t="s">
        <v>154</v>
      </c>
      <c r="H1264" t="s">
        <v>3489</v>
      </c>
      <c r="I1264" t="s">
        <v>158</v>
      </c>
      <c r="J1264" t="s">
        <v>3490</v>
      </c>
      <c r="K1264" t="s">
        <v>158</v>
      </c>
      <c r="L1264" t="s">
        <v>3491</v>
      </c>
      <c r="M1264"/>
      <c r="O1264"/>
      <c r="P1264"/>
      <c r="Q1264"/>
      <c r="R1264"/>
      <c r="S1264"/>
      <c r="T1264"/>
    </row>
    <row r="1265" spans="1:20">
      <c r="A1265" t="s">
        <v>175</v>
      </c>
      <c r="B1265" t="s">
        <v>825</v>
      </c>
      <c r="C1265" t="s">
        <v>30</v>
      </c>
      <c r="D1265">
        <v>2</v>
      </c>
      <c r="E1265">
        <v>9999</v>
      </c>
      <c r="F1265" t="s">
        <v>32</v>
      </c>
      <c r="G1265" t="s">
        <v>154</v>
      </c>
      <c r="H1265" t="s">
        <v>1440</v>
      </c>
      <c r="I1265" t="s">
        <v>158</v>
      </c>
      <c r="J1265" t="s">
        <v>1441</v>
      </c>
      <c r="K1265" t="s">
        <v>158</v>
      </c>
      <c r="L1265" t="s">
        <v>1435</v>
      </c>
      <c r="M1265"/>
      <c r="O1265"/>
      <c r="P1265"/>
      <c r="Q1265"/>
      <c r="R1265"/>
      <c r="S1265"/>
      <c r="T1265"/>
    </row>
    <row r="1266" spans="1:20">
      <c r="A1266" t="s">
        <v>175</v>
      </c>
      <c r="B1266" t="s">
        <v>825</v>
      </c>
      <c r="C1266" t="s">
        <v>30</v>
      </c>
      <c r="D1266">
        <v>2</v>
      </c>
      <c r="E1266">
        <v>9999</v>
      </c>
      <c r="F1266" t="s">
        <v>32</v>
      </c>
      <c r="G1266" t="s">
        <v>154</v>
      </c>
      <c r="H1266" t="s">
        <v>1501</v>
      </c>
      <c r="I1266" t="s">
        <v>158</v>
      </c>
      <c r="J1266" t="s">
        <v>1502</v>
      </c>
      <c r="K1266" t="s">
        <v>158</v>
      </c>
      <c r="L1266" t="s">
        <v>1492</v>
      </c>
      <c r="M1266"/>
      <c r="O1266"/>
      <c r="P1266"/>
      <c r="Q1266"/>
      <c r="R1266"/>
      <c r="S1266"/>
      <c r="T1266"/>
    </row>
    <row r="1267" spans="1:20">
      <c r="A1267" t="s">
        <v>175</v>
      </c>
      <c r="B1267" t="s">
        <v>825</v>
      </c>
      <c r="C1267" t="s">
        <v>30</v>
      </c>
      <c r="D1267">
        <v>2</v>
      </c>
      <c r="E1267">
        <v>9999</v>
      </c>
      <c r="F1267" t="s">
        <v>32</v>
      </c>
      <c r="G1267" t="s">
        <v>154</v>
      </c>
      <c r="H1267" t="s">
        <v>1501</v>
      </c>
      <c r="I1267" t="s">
        <v>158</v>
      </c>
      <c r="J1267" t="s">
        <v>1502</v>
      </c>
      <c r="K1267" t="s">
        <v>158</v>
      </c>
      <c r="L1267" t="s">
        <v>1569</v>
      </c>
      <c r="M1267"/>
      <c r="O1267"/>
      <c r="P1267"/>
      <c r="Q1267"/>
      <c r="R1267"/>
      <c r="S1267"/>
      <c r="T1267"/>
    </row>
    <row r="1268" spans="1:20">
      <c r="A1268" t="s">
        <v>1559</v>
      </c>
      <c r="B1268" t="s">
        <v>825</v>
      </c>
      <c r="C1268" t="s">
        <v>30</v>
      </c>
      <c r="D1268">
        <v>1</v>
      </c>
      <c r="E1268">
        <v>9999</v>
      </c>
      <c r="F1268" t="s">
        <v>32</v>
      </c>
      <c r="G1268" t="s">
        <v>154</v>
      </c>
      <c r="H1268" t="s">
        <v>1560</v>
      </c>
      <c r="I1268" t="s">
        <v>158</v>
      </c>
      <c r="J1268" t="s">
        <v>1561</v>
      </c>
      <c r="K1268" t="s">
        <v>158</v>
      </c>
      <c r="L1268" t="s">
        <v>1549</v>
      </c>
      <c r="M1268"/>
      <c r="O1268"/>
      <c r="P1268"/>
      <c r="Q1268"/>
      <c r="R1268"/>
      <c r="S1268"/>
      <c r="T1268"/>
    </row>
    <row r="1269" spans="1:20">
      <c r="A1269" t="s">
        <v>1172</v>
      </c>
      <c r="B1269" t="s">
        <v>825</v>
      </c>
      <c r="C1269" t="s">
        <v>30</v>
      </c>
      <c r="D1269">
        <v>1</v>
      </c>
      <c r="E1269">
        <v>9999</v>
      </c>
      <c r="F1269" t="s">
        <v>32</v>
      </c>
      <c r="G1269" t="s">
        <v>154</v>
      </c>
      <c r="H1269" t="s">
        <v>3042</v>
      </c>
      <c r="I1269" t="s">
        <v>158</v>
      </c>
      <c r="K1269" t="s">
        <v>158</v>
      </c>
      <c r="L1269" t="s">
        <v>3039</v>
      </c>
      <c r="M1269"/>
      <c r="O1269"/>
      <c r="P1269"/>
      <c r="Q1269"/>
      <c r="R1269"/>
      <c r="S1269"/>
      <c r="T1269"/>
    </row>
    <row r="1270" spans="1:20">
      <c r="A1270" t="s">
        <v>1262</v>
      </c>
      <c r="B1270" t="s">
        <v>825</v>
      </c>
      <c r="C1270" t="s">
        <v>30</v>
      </c>
      <c r="D1270">
        <v>1</v>
      </c>
      <c r="E1270">
        <v>9999</v>
      </c>
      <c r="F1270" t="s">
        <v>32</v>
      </c>
      <c r="G1270" t="s">
        <v>154</v>
      </c>
      <c r="H1270" t="s">
        <v>1263</v>
      </c>
      <c r="I1270" t="s">
        <v>158</v>
      </c>
      <c r="J1270" t="s">
        <v>1264</v>
      </c>
      <c r="K1270" t="s">
        <v>158</v>
      </c>
      <c r="L1270" t="s">
        <v>1249</v>
      </c>
      <c r="M1270"/>
      <c r="O1270"/>
      <c r="P1270"/>
      <c r="Q1270"/>
      <c r="R1270"/>
      <c r="S1270"/>
      <c r="T1270"/>
    </row>
    <row r="1271" spans="1:20">
      <c r="A1271" t="s">
        <v>202</v>
      </c>
      <c r="B1271" t="s">
        <v>825</v>
      </c>
      <c r="C1271" t="s">
        <v>30</v>
      </c>
      <c r="D1271">
        <v>1</v>
      </c>
      <c r="E1271">
        <v>9999</v>
      </c>
      <c r="F1271" t="s">
        <v>32</v>
      </c>
      <c r="G1271" t="s">
        <v>154</v>
      </c>
      <c r="H1271" t="s">
        <v>2906</v>
      </c>
      <c r="I1271" t="s">
        <v>158</v>
      </c>
      <c r="K1271" t="s">
        <v>158</v>
      </c>
      <c r="L1271" t="s">
        <v>1045</v>
      </c>
      <c r="M1271"/>
      <c r="O1271"/>
      <c r="P1271"/>
      <c r="Q1271"/>
      <c r="R1271"/>
      <c r="S1271"/>
      <c r="T1271"/>
    </row>
    <row r="1272" spans="1:20">
      <c r="A1272" t="s">
        <v>204</v>
      </c>
      <c r="B1272" t="s">
        <v>825</v>
      </c>
      <c r="C1272" t="s">
        <v>30</v>
      </c>
      <c r="D1272">
        <v>1</v>
      </c>
      <c r="E1272">
        <v>9999</v>
      </c>
      <c r="F1272" t="s">
        <v>32</v>
      </c>
      <c r="G1272" t="s">
        <v>154</v>
      </c>
      <c r="H1272" t="s">
        <v>3084</v>
      </c>
      <c r="I1272" t="s">
        <v>158</v>
      </c>
      <c r="K1272" t="s">
        <v>158</v>
      </c>
      <c r="L1272" t="s">
        <v>3074</v>
      </c>
      <c r="M1272"/>
      <c r="O1272"/>
      <c r="P1272"/>
      <c r="Q1272"/>
      <c r="R1272"/>
      <c r="S1272"/>
      <c r="T1272"/>
    </row>
    <row r="1273" spans="1:20">
      <c r="A1273" t="s">
        <v>204</v>
      </c>
      <c r="B1273" t="s">
        <v>825</v>
      </c>
      <c r="C1273" t="s">
        <v>30</v>
      </c>
      <c r="F1273" t="s">
        <v>32</v>
      </c>
      <c r="G1273" t="s">
        <v>154</v>
      </c>
      <c r="H1273" t="s">
        <v>2649</v>
      </c>
      <c r="I1273" t="s">
        <v>158</v>
      </c>
      <c r="J1273" t="s">
        <v>2650</v>
      </c>
      <c r="K1273" t="s">
        <v>158</v>
      </c>
      <c r="L1273" t="s">
        <v>2607</v>
      </c>
      <c r="M1273"/>
      <c r="O1273"/>
      <c r="P1273"/>
      <c r="Q1273"/>
      <c r="R1273"/>
      <c r="S1273"/>
      <c r="T1273"/>
    </row>
    <row r="1274" spans="1:20">
      <c r="A1274" t="s">
        <v>206</v>
      </c>
      <c r="B1274" t="s">
        <v>825</v>
      </c>
      <c r="C1274" t="s">
        <v>30</v>
      </c>
      <c r="D1274">
        <v>1</v>
      </c>
      <c r="E1274">
        <v>9999</v>
      </c>
      <c r="F1274" t="s">
        <v>32</v>
      </c>
      <c r="G1274" t="s">
        <v>154</v>
      </c>
      <c r="H1274" t="s">
        <v>2846</v>
      </c>
      <c r="I1274" t="s">
        <v>158</v>
      </c>
      <c r="J1274" t="s">
        <v>2847</v>
      </c>
      <c r="K1274" t="s">
        <v>158</v>
      </c>
      <c r="L1274" t="s">
        <v>2844</v>
      </c>
      <c r="M1274"/>
      <c r="O1274"/>
      <c r="P1274"/>
      <c r="Q1274"/>
      <c r="R1274"/>
      <c r="S1274"/>
      <c r="T1274"/>
    </row>
    <row r="1275" spans="1:20">
      <c r="A1275" t="s">
        <v>206</v>
      </c>
      <c r="B1275" t="s">
        <v>825</v>
      </c>
      <c r="C1275" t="s">
        <v>30</v>
      </c>
      <c r="D1275">
        <v>1</v>
      </c>
      <c r="E1275">
        <v>9999</v>
      </c>
      <c r="F1275" t="s">
        <v>32</v>
      </c>
      <c r="G1275" t="s">
        <v>154</v>
      </c>
      <c r="H1275" t="s">
        <v>3021</v>
      </c>
      <c r="I1275" t="s">
        <v>158</v>
      </c>
      <c r="K1275" t="s">
        <v>158</v>
      </c>
      <c r="L1275" t="s">
        <v>3007</v>
      </c>
      <c r="M1275"/>
      <c r="O1275"/>
      <c r="P1275"/>
      <c r="Q1275"/>
      <c r="R1275"/>
      <c r="S1275"/>
      <c r="T1275"/>
    </row>
    <row r="1276" spans="1:20">
      <c r="A1276" t="s">
        <v>207</v>
      </c>
      <c r="B1276" t="s">
        <v>825</v>
      </c>
      <c r="C1276" t="s">
        <v>30</v>
      </c>
      <c r="D1276">
        <v>2</v>
      </c>
      <c r="E1276">
        <v>9999</v>
      </c>
      <c r="F1276" t="s">
        <v>32</v>
      </c>
      <c r="G1276" t="s">
        <v>154</v>
      </c>
      <c r="H1276" t="s">
        <v>2910</v>
      </c>
      <c r="I1276" t="s">
        <v>158</v>
      </c>
      <c r="K1276" t="s">
        <v>158</v>
      </c>
      <c r="L1276" t="s">
        <v>1045</v>
      </c>
      <c r="M1276"/>
      <c r="O1276"/>
      <c r="P1276"/>
      <c r="Q1276"/>
      <c r="R1276"/>
      <c r="S1276"/>
      <c r="T1276"/>
    </row>
    <row r="1277" spans="1:20">
      <c r="A1277" t="s">
        <v>1259</v>
      </c>
      <c r="B1277" t="s">
        <v>825</v>
      </c>
      <c r="C1277">
        <v>10</v>
      </c>
      <c r="D1277">
        <v>1</v>
      </c>
      <c r="E1277">
        <v>9999</v>
      </c>
      <c r="F1277" t="s">
        <v>32</v>
      </c>
      <c r="G1277" t="s">
        <v>154</v>
      </c>
      <c r="H1277" t="s">
        <v>1260</v>
      </c>
      <c r="I1277" t="s">
        <v>158</v>
      </c>
      <c r="J1277" t="s">
        <v>1261</v>
      </c>
      <c r="K1277" t="s">
        <v>158</v>
      </c>
      <c r="L1277" t="s">
        <v>1249</v>
      </c>
      <c r="M1277"/>
      <c r="O1277"/>
      <c r="P1277"/>
      <c r="Q1277"/>
      <c r="R1277"/>
      <c r="S1277"/>
      <c r="T1277"/>
    </row>
    <row r="1278" spans="1:20">
      <c r="A1278" t="s">
        <v>221</v>
      </c>
      <c r="B1278" t="s">
        <v>825</v>
      </c>
      <c r="C1278" t="s">
        <v>30</v>
      </c>
      <c r="D1278">
        <v>1</v>
      </c>
      <c r="E1278">
        <v>9999</v>
      </c>
      <c r="F1278" t="s">
        <v>32</v>
      </c>
      <c r="G1278" t="s">
        <v>154</v>
      </c>
      <c r="H1278" t="s">
        <v>2431</v>
      </c>
      <c r="I1278" t="s">
        <v>158</v>
      </c>
      <c r="J1278" t="s">
        <v>2695</v>
      </c>
      <c r="K1278" t="s">
        <v>158</v>
      </c>
      <c r="L1278" t="s">
        <v>2694</v>
      </c>
      <c r="M1278"/>
      <c r="O1278"/>
      <c r="P1278"/>
      <c r="Q1278"/>
      <c r="R1278"/>
      <c r="S1278"/>
      <c r="T1278"/>
    </row>
    <row r="1279" spans="1:20">
      <c r="A1279" t="s">
        <v>221</v>
      </c>
      <c r="B1279" t="s">
        <v>825</v>
      </c>
      <c r="C1279" t="s">
        <v>30</v>
      </c>
      <c r="D1279">
        <v>1</v>
      </c>
      <c r="E1279">
        <v>9999</v>
      </c>
      <c r="F1279" t="s">
        <v>32</v>
      </c>
      <c r="G1279" t="s">
        <v>154</v>
      </c>
      <c r="H1279" t="s">
        <v>2829</v>
      </c>
      <c r="I1279" t="s">
        <v>158</v>
      </c>
      <c r="J1279" t="s">
        <v>2830</v>
      </c>
      <c r="K1279" t="s">
        <v>158</v>
      </c>
      <c r="L1279" t="s">
        <v>2822</v>
      </c>
      <c r="M1279"/>
      <c r="O1279"/>
      <c r="P1279"/>
      <c r="Q1279"/>
      <c r="R1279"/>
      <c r="S1279"/>
      <c r="T1279"/>
    </row>
    <row r="1280" spans="1:20">
      <c r="A1280" t="s">
        <v>221</v>
      </c>
      <c r="B1280" t="s">
        <v>825</v>
      </c>
      <c r="C1280" t="s">
        <v>30</v>
      </c>
      <c r="D1280">
        <v>1</v>
      </c>
      <c r="E1280">
        <v>9999</v>
      </c>
      <c r="F1280" t="s">
        <v>32</v>
      </c>
      <c r="G1280" t="s">
        <v>154</v>
      </c>
      <c r="H1280" t="s">
        <v>3006</v>
      </c>
      <c r="I1280" t="s">
        <v>158</v>
      </c>
      <c r="K1280" t="s">
        <v>158</v>
      </c>
      <c r="L1280" t="s">
        <v>3007</v>
      </c>
      <c r="M1280"/>
      <c r="O1280"/>
      <c r="P1280"/>
      <c r="Q1280"/>
      <c r="R1280"/>
      <c r="S1280"/>
      <c r="T1280"/>
    </row>
    <row r="1281" spans="1:20">
      <c r="A1281" t="s">
        <v>221</v>
      </c>
      <c r="B1281" t="s">
        <v>825</v>
      </c>
      <c r="C1281" t="s">
        <v>30</v>
      </c>
      <c r="D1281">
        <v>1</v>
      </c>
      <c r="E1281">
        <v>9999</v>
      </c>
      <c r="F1281" t="s">
        <v>32</v>
      </c>
      <c r="G1281" t="s">
        <v>154</v>
      </c>
      <c r="H1281" t="s">
        <v>3038</v>
      </c>
      <c r="I1281" t="s">
        <v>158</v>
      </c>
      <c r="K1281" t="s">
        <v>158</v>
      </c>
      <c r="L1281" t="s">
        <v>3039</v>
      </c>
      <c r="M1281"/>
      <c r="O1281"/>
      <c r="P1281"/>
      <c r="Q1281"/>
      <c r="R1281"/>
      <c r="S1281"/>
      <c r="T1281"/>
    </row>
    <row r="1282" spans="1:20">
      <c r="A1282" t="s">
        <v>225</v>
      </c>
      <c r="B1282" t="s">
        <v>825</v>
      </c>
      <c r="C1282">
        <v>-1</v>
      </c>
      <c r="D1282">
        <v>-1</v>
      </c>
      <c r="E1282">
        <v>-1</v>
      </c>
      <c r="F1282" t="s">
        <v>32</v>
      </c>
      <c r="G1282" t="s">
        <v>154</v>
      </c>
      <c r="H1282" t="s">
        <v>410</v>
      </c>
      <c r="I1282" t="s">
        <v>158</v>
      </c>
      <c r="J1282" t="s">
        <v>411</v>
      </c>
      <c r="K1282" t="s">
        <v>158</v>
      </c>
      <c r="L1282" t="s">
        <v>403</v>
      </c>
      <c r="M1282"/>
      <c r="O1282"/>
      <c r="P1282"/>
      <c r="Q1282"/>
      <c r="R1282"/>
      <c r="S1282"/>
      <c r="T1282"/>
    </row>
    <row r="1283" spans="1:20">
      <c r="A1283" t="s">
        <v>225</v>
      </c>
      <c r="B1283" t="s">
        <v>825</v>
      </c>
      <c r="C1283" t="s">
        <v>30</v>
      </c>
      <c r="D1283">
        <v>-1</v>
      </c>
      <c r="E1283">
        <v>-1</v>
      </c>
      <c r="F1283" t="s">
        <v>32</v>
      </c>
      <c r="G1283" t="s">
        <v>154</v>
      </c>
      <c r="H1283" t="s">
        <v>1340</v>
      </c>
      <c r="I1283" t="s">
        <v>158</v>
      </c>
      <c r="J1283" t="s">
        <v>1341</v>
      </c>
      <c r="K1283" t="s">
        <v>158</v>
      </c>
      <c r="L1283" t="s">
        <v>610</v>
      </c>
      <c r="M1283"/>
      <c r="O1283"/>
      <c r="P1283"/>
      <c r="Q1283"/>
      <c r="R1283"/>
      <c r="S1283"/>
      <c r="T1283"/>
    </row>
    <row r="1284" spans="1:20">
      <c r="A1284" t="s">
        <v>225</v>
      </c>
      <c r="B1284" t="s">
        <v>825</v>
      </c>
      <c r="C1284" t="s">
        <v>30</v>
      </c>
      <c r="D1284">
        <v>-1</v>
      </c>
      <c r="E1284">
        <v>9999</v>
      </c>
      <c r="F1284" t="s">
        <v>32</v>
      </c>
      <c r="G1284" t="s">
        <v>154</v>
      </c>
      <c r="H1284" t="s">
        <v>1337</v>
      </c>
      <c r="I1284" t="s">
        <v>158</v>
      </c>
      <c r="J1284" t="s">
        <v>1338</v>
      </c>
      <c r="K1284" t="s">
        <v>158</v>
      </c>
      <c r="L1284" t="s">
        <v>1339</v>
      </c>
      <c r="M1284"/>
      <c r="O1284"/>
      <c r="P1284"/>
      <c r="Q1284"/>
      <c r="R1284"/>
      <c r="S1284"/>
      <c r="T1284"/>
    </row>
    <row r="1285" spans="1:20">
      <c r="A1285" t="s">
        <v>225</v>
      </c>
      <c r="B1285" t="s">
        <v>825</v>
      </c>
      <c r="C1285" t="s">
        <v>30</v>
      </c>
      <c r="D1285">
        <v>-1</v>
      </c>
      <c r="E1285">
        <v>9999</v>
      </c>
      <c r="F1285" t="s">
        <v>32</v>
      </c>
      <c r="G1285" t="s">
        <v>154</v>
      </c>
      <c r="H1285" t="s">
        <v>1383</v>
      </c>
      <c r="I1285" t="s">
        <v>158</v>
      </c>
      <c r="K1285" t="s">
        <v>158</v>
      </c>
      <c r="L1285" t="s">
        <v>1364</v>
      </c>
      <c r="M1285"/>
      <c r="O1285"/>
      <c r="P1285"/>
      <c r="Q1285"/>
      <c r="R1285"/>
      <c r="S1285"/>
      <c r="T1285"/>
    </row>
    <row r="1286" spans="1:20">
      <c r="A1286" t="s">
        <v>225</v>
      </c>
      <c r="B1286" t="s">
        <v>825</v>
      </c>
      <c r="C1286" t="s">
        <v>30</v>
      </c>
      <c r="D1286">
        <v>-1</v>
      </c>
      <c r="E1286">
        <v>9999</v>
      </c>
      <c r="F1286" t="s">
        <v>32</v>
      </c>
      <c r="G1286" t="s">
        <v>154</v>
      </c>
      <c r="H1286" t="s">
        <v>792</v>
      </c>
      <c r="I1286" t="s">
        <v>158</v>
      </c>
      <c r="J1286" t="s">
        <v>1083</v>
      </c>
      <c r="K1286" t="s">
        <v>158</v>
      </c>
      <c r="L1286" t="s">
        <v>785</v>
      </c>
      <c r="M1286"/>
      <c r="O1286"/>
      <c r="P1286"/>
      <c r="Q1286"/>
      <c r="R1286"/>
      <c r="S1286"/>
      <c r="T1286"/>
    </row>
    <row r="1287" spans="1:20">
      <c r="A1287" t="s">
        <v>225</v>
      </c>
      <c r="B1287" t="s">
        <v>825</v>
      </c>
      <c r="C1287" t="s">
        <v>30</v>
      </c>
      <c r="D1287">
        <v>-1</v>
      </c>
      <c r="E1287">
        <v>9999</v>
      </c>
      <c r="F1287" t="s">
        <v>32</v>
      </c>
      <c r="G1287" t="s">
        <v>154</v>
      </c>
      <c r="H1287" t="s">
        <v>956</v>
      </c>
      <c r="I1287" t="s">
        <v>158</v>
      </c>
      <c r="J1287" t="s">
        <v>957</v>
      </c>
      <c r="K1287" t="s">
        <v>158</v>
      </c>
      <c r="L1287" t="s">
        <v>939</v>
      </c>
      <c r="M1287"/>
      <c r="O1287"/>
      <c r="P1287"/>
      <c r="Q1287"/>
      <c r="R1287"/>
      <c r="S1287"/>
      <c r="T1287"/>
    </row>
    <row r="1288" spans="1:20">
      <c r="A1288" t="s">
        <v>225</v>
      </c>
      <c r="B1288" t="s">
        <v>825</v>
      </c>
      <c r="C1288" t="s">
        <v>30</v>
      </c>
      <c r="D1288">
        <v>-1</v>
      </c>
      <c r="E1288">
        <v>9999</v>
      </c>
      <c r="F1288" t="s">
        <v>32</v>
      </c>
      <c r="G1288" t="s">
        <v>154</v>
      </c>
      <c r="H1288" t="s">
        <v>2678</v>
      </c>
      <c r="I1288" t="s">
        <v>158</v>
      </c>
      <c r="J1288" t="s">
        <v>723</v>
      </c>
      <c r="K1288" t="s">
        <v>158</v>
      </c>
      <c r="L1288" t="s">
        <v>2672</v>
      </c>
      <c r="M1288"/>
      <c r="O1288"/>
      <c r="P1288"/>
      <c r="Q1288"/>
      <c r="R1288"/>
      <c r="S1288"/>
      <c r="T1288"/>
    </row>
    <row r="1289" spans="1:20">
      <c r="A1289" t="s">
        <v>225</v>
      </c>
      <c r="B1289" t="s">
        <v>825</v>
      </c>
      <c r="C1289" t="s">
        <v>30</v>
      </c>
      <c r="D1289">
        <v>-1</v>
      </c>
      <c r="E1289">
        <v>9999</v>
      </c>
      <c r="F1289" t="s">
        <v>32</v>
      </c>
      <c r="G1289" t="s">
        <v>154</v>
      </c>
      <c r="H1289" t="s">
        <v>2738</v>
      </c>
      <c r="I1289" t="s">
        <v>158</v>
      </c>
      <c r="J1289" t="s">
        <v>723</v>
      </c>
      <c r="K1289" t="s">
        <v>158</v>
      </c>
      <c r="L1289" t="s">
        <v>2721</v>
      </c>
      <c r="M1289"/>
      <c r="O1289"/>
      <c r="P1289"/>
      <c r="Q1289"/>
      <c r="R1289"/>
      <c r="S1289"/>
      <c r="T1289"/>
    </row>
    <row r="1290" spans="1:20">
      <c r="A1290" t="s">
        <v>225</v>
      </c>
      <c r="B1290" t="s">
        <v>825</v>
      </c>
      <c r="C1290" t="s">
        <v>30</v>
      </c>
      <c r="D1290">
        <v>-1</v>
      </c>
      <c r="E1290">
        <v>9999</v>
      </c>
      <c r="F1290" t="s">
        <v>32</v>
      </c>
      <c r="G1290" t="s">
        <v>154</v>
      </c>
      <c r="H1290" t="s">
        <v>2738</v>
      </c>
      <c r="I1290" t="s">
        <v>158</v>
      </c>
      <c r="J1290" t="s">
        <v>2756</v>
      </c>
      <c r="K1290" t="s">
        <v>158</v>
      </c>
      <c r="L1290" t="s">
        <v>2750</v>
      </c>
      <c r="M1290"/>
      <c r="O1290"/>
      <c r="P1290"/>
      <c r="Q1290"/>
      <c r="R1290"/>
      <c r="S1290"/>
      <c r="T1290"/>
    </row>
    <row r="1291" spans="1:20">
      <c r="A1291" t="s">
        <v>225</v>
      </c>
      <c r="B1291" t="s">
        <v>825</v>
      </c>
      <c r="C1291" t="s">
        <v>30</v>
      </c>
      <c r="D1291">
        <v>-1</v>
      </c>
      <c r="E1291">
        <v>9999</v>
      </c>
      <c r="F1291" t="s">
        <v>32</v>
      </c>
      <c r="G1291" t="s">
        <v>154</v>
      </c>
      <c r="H1291" t="s">
        <v>2712</v>
      </c>
      <c r="I1291" t="s">
        <v>158</v>
      </c>
      <c r="J1291" t="s">
        <v>723</v>
      </c>
      <c r="K1291" t="s">
        <v>158</v>
      </c>
      <c r="L1291" t="s">
        <v>2694</v>
      </c>
      <c r="M1291"/>
      <c r="O1291"/>
      <c r="P1291"/>
      <c r="Q1291"/>
      <c r="R1291"/>
      <c r="S1291"/>
      <c r="T1291"/>
    </row>
    <row r="1292" spans="1:20">
      <c r="A1292" t="s">
        <v>225</v>
      </c>
      <c r="B1292" t="s">
        <v>825</v>
      </c>
      <c r="C1292" t="s">
        <v>30</v>
      </c>
      <c r="D1292">
        <v>-1</v>
      </c>
      <c r="E1292">
        <v>9999</v>
      </c>
      <c r="F1292" t="s">
        <v>32</v>
      </c>
      <c r="G1292" t="s">
        <v>154</v>
      </c>
      <c r="H1292" t="s">
        <v>2738</v>
      </c>
      <c r="I1292" t="s">
        <v>158</v>
      </c>
      <c r="J1292" t="s">
        <v>983</v>
      </c>
      <c r="K1292" t="s">
        <v>158</v>
      </c>
      <c r="L1292" t="s">
        <v>2865</v>
      </c>
      <c r="M1292"/>
      <c r="O1292"/>
      <c r="P1292"/>
      <c r="Q1292"/>
      <c r="R1292"/>
      <c r="S1292"/>
      <c r="T1292"/>
    </row>
    <row r="1293" spans="1:20">
      <c r="A1293" t="s">
        <v>225</v>
      </c>
      <c r="B1293" t="s">
        <v>825</v>
      </c>
      <c r="C1293" t="s">
        <v>30</v>
      </c>
      <c r="D1293">
        <v>-1</v>
      </c>
      <c r="E1293">
        <v>9999</v>
      </c>
      <c r="F1293" t="s">
        <v>32</v>
      </c>
      <c r="G1293" t="s">
        <v>154</v>
      </c>
      <c r="H1293" t="s">
        <v>2956</v>
      </c>
      <c r="I1293" t="s">
        <v>158</v>
      </c>
      <c r="K1293" t="s">
        <v>158</v>
      </c>
      <c r="L1293" t="s">
        <v>2930</v>
      </c>
      <c r="M1293"/>
      <c r="O1293"/>
      <c r="P1293"/>
      <c r="Q1293"/>
      <c r="R1293"/>
      <c r="S1293"/>
      <c r="T1293"/>
    </row>
    <row r="1294" spans="1:20">
      <c r="A1294" t="s">
        <v>225</v>
      </c>
      <c r="B1294" t="s">
        <v>825</v>
      </c>
      <c r="C1294" t="s">
        <v>30</v>
      </c>
      <c r="D1294">
        <v>-1</v>
      </c>
      <c r="E1294">
        <v>9999</v>
      </c>
      <c r="F1294" t="s">
        <v>32</v>
      </c>
      <c r="G1294" t="s">
        <v>154</v>
      </c>
      <c r="H1294" t="s">
        <v>2971</v>
      </c>
      <c r="I1294" t="s">
        <v>158</v>
      </c>
      <c r="K1294" t="s">
        <v>158</v>
      </c>
      <c r="L1294" t="s">
        <v>2965</v>
      </c>
      <c r="M1294"/>
      <c r="O1294"/>
      <c r="P1294"/>
      <c r="Q1294"/>
      <c r="R1294"/>
      <c r="S1294"/>
      <c r="T1294"/>
    </row>
    <row r="1295" spans="1:20">
      <c r="A1295" t="s">
        <v>225</v>
      </c>
      <c r="B1295" t="s">
        <v>825</v>
      </c>
      <c r="C1295" t="s">
        <v>30</v>
      </c>
      <c r="D1295">
        <v>-1</v>
      </c>
      <c r="E1295">
        <v>9999</v>
      </c>
      <c r="F1295" t="s">
        <v>32</v>
      </c>
      <c r="G1295" t="s">
        <v>154</v>
      </c>
      <c r="H1295" t="s">
        <v>2529</v>
      </c>
      <c r="I1295" t="s">
        <v>158</v>
      </c>
      <c r="J1295" t="s">
        <v>3027</v>
      </c>
      <c r="K1295" t="s">
        <v>158</v>
      </c>
      <c r="L1295" t="s">
        <v>3007</v>
      </c>
      <c r="M1295"/>
      <c r="O1295"/>
      <c r="P1295"/>
      <c r="Q1295"/>
      <c r="R1295"/>
      <c r="S1295"/>
      <c r="T1295"/>
    </row>
    <row r="1296" spans="1:20">
      <c r="A1296" t="s">
        <v>225</v>
      </c>
      <c r="B1296" t="s">
        <v>825</v>
      </c>
      <c r="C1296" t="s">
        <v>30</v>
      </c>
      <c r="D1296">
        <v>-1</v>
      </c>
      <c r="E1296">
        <v>9999</v>
      </c>
      <c r="F1296" t="s">
        <v>32</v>
      </c>
      <c r="G1296" t="s">
        <v>154</v>
      </c>
      <c r="H1296" t="s">
        <v>3131</v>
      </c>
      <c r="I1296" t="s">
        <v>158</v>
      </c>
      <c r="J1296" t="s">
        <v>3132</v>
      </c>
      <c r="K1296" t="s">
        <v>158</v>
      </c>
      <c r="L1296" t="s">
        <v>3130</v>
      </c>
      <c r="M1296"/>
      <c r="O1296"/>
      <c r="P1296"/>
      <c r="Q1296"/>
      <c r="R1296"/>
      <c r="S1296"/>
      <c r="T1296"/>
    </row>
    <row r="1297" spans="1:20">
      <c r="A1297" t="s">
        <v>236</v>
      </c>
      <c r="B1297" t="s">
        <v>825</v>
      </c>
      <c r="C1297" t="s">
        <v>30</v>
      </c>
      <c r="F1297" t="s">
        <v>32</v>
      </c>
      <c r="G1297" t="s">
        <v>154</v>
      </c>
      <c r="H1297" t="s">
        <v>1359</v>
      </c>
      <c r="I1297" t="s">
        <v>158</v>
      </c>
      <c r="K1297" t="s">
        <v>158</v>
      </c>
      <c r="L1297" t="s">
        <v>2930</v>
      </c>
      <c r="M1297"/>
      <c r="O1297"/>
      <c r="P1297"/>
      <c r="Q1297"/>
      <c r="R1297"/>
      <c r="S1297"/>
      <c r="T1297"/>
    </row>
    <row r="1298" spans="1:20">
      <c r="A1298" t="s">
        <v>236</v>
      </c>
      <c r="B1298" t="s">
        <v>825</v>
      </c>
      <c r="C1298" t="s">
        <v>30</v>
      </c>
      <c r="F1298" t="s">
        <v>32</v>
      </c>
      <c r="G1298" t="s">
        <v>154</v>
      </c>
      <c r="H1298" t="s">
        <v>2972</v>
      </c>
      <c r="I1298" t="s">
        <v>158</v>
      </c>
      <c r="K1298" t="s">
        <v>158</v>
      </c>
      <c r="L1298" t="s">
        <v>2965</v>
      </c>
      <c r="M1298"/>
      <c r="O1298"/>
      <c r="P1298"/>
      <c r="Q1298"/>
      <c r="R1298"/>
      <c r="S1298"/>
      <c r="T1298"/>
    </row>
    <row r="1299" spans="1:20">
      <c r="A1299" t="s">
        <v>236</v>
      </c>
      <c r="B1299" t="s">
        <v>825</v>
      </c>
      <c r="C1299" t="s">
        <v>30</v>
      </c>
      <c r="F1299" t="s">
        <v>32</v>
      </c>
      <c r="G1299" t="s">
        <v>154</v>
      </c>
      <c r="H1299" t="s">
        <v>3026</v>
      </c>
      <c r="I1299" t="s">
        <v>158</v>
      </c>
      <c r="J1299" t="s">
        <v>3027</v>
      </c>
      <c r="K1299" t="s">
        <v>158</v>
      </c>
      <c r="L1299" t="s">
        <v>3007</v>
      </c>
      <c r="M1299"/>
      <c r="O1299"/>
      <c r="P1299"/>
      <c r="Q1299"/>
      <c r="R1299"/>
      <c r="S1299"/>
      <c r="T1299"/>
    </row>
    <row r="1300" spans="1:20">
      <c r="A1300" t="s">
        <v>752</v>
      </c>
      <c r="B1300" t="s">
        <v>825</v>
      </c>
      <c r="C1300">
        <v>200000</v>
      </c>
      <c r="D1300">
        <v>1</v>
      </c>
      <c r="E1300">
        <v>9999</v>
      </c>
      <c r="F1300" t="s">
        <v>32</v>
      </c>
      <c r="G1300" t="s">
        <v>154</v>
      </c>
      <c r="H1300" t="s">
        <v>2778</v>
      </c>
      <c r="I1300" t="s">
        <v>158</v>
      </c>
      <c r="J1300" t="s">
        <v>2779</v>
      </c>
      <c r="K1300" t="s">
        <v>158</v>
      </c>
      <c r="L1300" t="s">
        <v>2764</v>
      </c>
      <c r="M1300"/>
      <c r="O1300"/>
      <c r="P1300"/>
      <c r="Q1300"/>
      <c r="R1300"/>
      <c r="S1300"/>
      <c r="T1300"/>
    </row>
    <row r="1301" spans="1:20">
      <c r="A1301" t="s">
        <v>175</v>
      </c>
      <c r="B1301" t="s">
        <v>825</v>
      </c>
      <c r="C1301">
        <v>5</v>
      </c>
      <c r="D1301">
        <v>2</v>
      </c>
      <c r="E1301">
        <v>9999</v>
      </c>
      <c r="F1301" t="s">
        <v>825</v>
      </c>
      <c r="G1301" t="s">
        <v>154</v>
      </c>
      <c r="H1301" t="s">
        <v>3723</v>
      </c>
      <c r="I1301" t="s">
        <v>158</v>
      </c>
      <c r="K1301" t="s">
        <v>158</v>
      </c>
      <c r="L1301" t="s">
        <v>3712</v>
      </c>
      <c r="M1301"/>
      <c r="O1301"/>
      <c r="P1301"/>
      <c r="Q1301"/>
      <c r="R1301"/>
      <c r="S1301"/>
      <c r="T1301"/>
    </row>
    <row r="1302" spans="1:20">
      <c r="A1302" t="s">
        <v>175</v>
      </c>
      <c r="B1302" t="s">
        <v>825</v>
      </c>
      <c r="C1302">
        <v>5</v>
      </c>
      <c r="D1302">
        <v>2</v>
      </c>
      <c r="E1302">
        <v>9999</v>
      </c>
      <c r="F1302" t="s">
        <v>825</v>
      </c>
      <c r="G1302" t="s">
        <v>154</v>
      </c>
      <c r="H1302" t="s">
        <v>3596</v>
      </c>
      <c r="I1302" t="s">
        <v>158</v>
      </c>
      <c r="J1302" t="s">
        <v>1502</v>
      </c>
      <c r="K1302" t="s">
        <v>158</v>
      </c>
      <c r="L1302" t="s">
        <v>4155</v>
      </c>
      <c r="M1302"/>
      <c r="O1302"/>
      <c r="P1302"/>
      <c r="Q1302"/>
      <c r="R1302"/>
      <c r="S1302"/>
      <c r="T1302"/>
    </row>
    <row r="1303" spans="1:20">
      <c r="A1303" t="s">
        <v>175</v>
      </c>
      <c r="B1303" t="s">
        <v>825</v>
      </c>
      <c r="C1303" t="s">
        <v>30</v>
      </c>
      <c r="D1303">
        <v>2</v>
      </c>
      <c r="E1303">
        <v>9999</v>
      </c>
      <c r="F1303" t="s">
        <v>825</v>
      </c>
      <c r="G1303" t="s">
        <v>154</v>
      </c>
      <c r="H1303" t="s">
        <v>3226</v>
      </c>
      <c r="I1303" t="s">
        <v>158</v>
      </c>
      <c r="J1303" t="s">
        <v>1502</v>
      </c>
      <c r="K1303" t="s">
        <v>158</v>
      </c>
      <c r="L1303" t="s">
        <v>3222</v>
      </c>
      <c r="M1303"/>
      <c r="O1303"/>
      <c r="P1303"/>
      <c r="Q1303"/>
      <c r="R1303"/>
      <c r="S1303"/>
      <c r="T1303"/>
    </row>
    <row r="1304" spans="1:20">
      <c r="A1304" t="s">
        <v>175</v>
      </c>
      <c r="B1304" t="s">
        <v>825</v>
      </c>
      <c r="C1304" t="s">
        <v>30</v>
      </c>
      <c r="D1304">
        <v>2</v>
      </c>
      <c r="E1304">
        <v>9999</v>
      </c>
      <c r="F1304" t="s">
        <v>825</v>
      </c>
      <c r="G1304" t="s">
        <v>154</v>
      </c>
      <c r="H1304" t="s">
        <v>176</v>
      </c>
      <c r="I1304" t="s">
        <v>158</v>
      </c>
      <c r="J1304" t="s">
        <v>3495</v>
      </c>
      <c r="K1304" t="s">
        <v>158</v>
      </c>
      <c r="L1304" t="s">
        <v>3491</v>
      </c>
      <c r="M1304"/>
      <c r="O1304"/>
      <c r="P1304"/>
      <c r="Q1304"/>
      <c r="R1304"/>
      <c r="S1304"/>
      <c r="T1304"/>
    </row>
    <row r="1305" spans="1:20">
      <c r="A1305" t="s">
        <v>175</v>
      </c>
      <c r="B1305" t="s">
        <v>825</v>
      </c>
      <c r="C1305" t="s">
        <v>30</v>
      </c>
      <c r="D1305">
        <v>2</v>
      </c>
      <c r="E1305">
        <v>9999</v>
      </c>
      <c r="F1305" t="s">
        <v>825</v>
      </c>
      <c r="G1305" t="s">
        <v>154</v>
      </c>
      <c r="H1305" t="s">
        <v>3596</v>
      </c>
      <c r="I1305" t="s">
        <v>158</v>
      </c>
      <c r="J1305" t="s">
        <v>1502</v>
      </c>
      <c r="K1305" t="s">
        <v>158</v>
      </c>
      <c r="L1305" t="s">
        <v>3593</v>
      </c>
      <c r="M1305"/>
      <c r="O1305"/>
      <c r="P1305"/>
      <c r="Q1305"/>
      <c r="R1305"/>
      <c r="S1305"/>
      <c r="T1305"/>
    </row>
    <row r="1306" spans="1:20">
      <c r="A1306" t="s">
        <v>2542</v>
      </c>
      <c r="B1306" t="s">
        <v>825</v>
      </c>
      <c r="C1306" t="s">
        <v>30</v>
      </c>
      <c r="D1306">
        <v>1</v>
      </c>
      <c r="E1306">
        <v>9999</v>
      </c>
      <c r="F1306" t="s">
        <v>825</v>
      </c>
      <c r="G1306" t="s">
        <v>154</v>
      </c>
      <c r="H1306" t="s">
        <v>2543</v>
      </c>
      <c r="I1306" t="s">
        <v>158</v>
      </c>
      <c r="K1306" t="s">
        <v>158</v>
      </c>
      <c r="L1306" t="s">
        <v>2538</v>
      </c>
      <c r="M1306"/>
      <c r="O1306"/>
      <c r="P1306"/>
      <c r="Q1306"/>
      <c r="R1306"/>
      <c r="S1306"/>
      <c r="T1306"/>
    </row>
    <row r="1307" spans="1:20">
      <c r="A1307" t="s">
        <v>206</v>
      </c>
      <c r="B1307" t="s">
        <v>825</v>
      </c>
      <c r="C1307">
        <v>10</v>
      </c>
      <c r="D1307">
        <v>0</v>
      </c>
      <c r="E1307">
        <v>9999</v>
      </c>
      <c r="F1307" t="s">
        <v>825</v>
      </c>
      <c r="G1307" t="s">
        <v>154</v>
      </c>
      <c r="H1307" t="s">
        <v>3752</v>
      </c>
      <c r="I1307" t="s">
        <v>158</v>
      </c>
      <c r="K1307" t="s">
        <v>158</v>
      </c>
      <c r="L1307" t="s">
        <v>3744</v>
      </c>
      <c r="M1307"/>
      <c r="O1307"/>
      <c r="P1307"/>
      <c r="Q1307"/>
      <c r="R1307"/>
      <c r="S1307"/>
      <c r="T1307"/>
    </row>
    <row r="1308" spans="1:20">
      <c r="A1308" t="s">
        <v>206</v>
      </c>
      <c r="B1308" t="s">
        <v>825</v>
      </c>
      <c r="C1308" t="s">
        <v>30</v>
      </c>
      <c r="D1308">
        <v>1</v>
      </c>
      <c r="E1308">
        <v>9999</v>
      </c>
      <c r="F1308" t="s">
        <v>825</v>
      </c>
      <c r="G1308" t="s">
        <v>154</v>
      </c>
      <c r="H1308" t="s">
        <v>3145</v>
      </c>
      <c r="I1308" t="s">
        <v>158</v>
      </c>
      <c r="K1308" t="s">
        <v>158</v>
      </c>
      <c r="L1308" t="s">
        <v>3143</v>
      </c>
      <c r="M1308"/>
      <c r="O1308"/>
      <c r="P1308"/>
      <c r="Q1308"/>
      <c r="R1308"/>
      <c r="S1308"/>
      <c r="T1308"/>
    </row>
    <row r="1309" spans="1:20">
      <c r="A1309" t="s">
        <v>206</v>
      </c>
      <c r="B1309" t="s">
        <v>825</v>
      </c>
      <c r="C1309" t="s">
        <v>30</v>
      </c>
      <c r="D1309">
        <v>1</v>
      </c>
      <c r="E1309">
        <v>9999</v>
      </c>
      <c r="F1309" t="s">
        <v>825</v>
      </c>
      <c r="G1309" t="s">
        <v>154</v>
      </c>
      <c r="H1309" t="s">
        <v>3925</v>
      </c>
      <c r="I1309" t="s">
        <v>158</v>
      </c>
      <c r="J1309" t="s">
        <v>3924</v>
      </c>
      <c r="K1309" t="s">
        <v>158</v>
      </c>
      <c r="L1309" t="s">
        <v>3916</v>
      </c>
      <c r="M1309"/>
      <c r="O1309"/>
      <c r="P1309"/>
      <c r="Q1309"/>
      <c r="R1309"/>
      <c r="S1309"/>
      <c r="T1309"/>
    </row>
    <row r="1310" spans="1:20">
      <c r="A1310" t="s">
        <v>206</v>
      </c>
      <c r="B1310" t="s">
        <v>825</v>
      </c>
      <c r="C1310" t="s">
        <v>30</v>
      </c>
      <c r="D1310">
        <v>5</v>
      </c>
      <c r="E1310">
        <v>9999</v>
      </c>
      <c r="F1310" t="s">
        <v>825</v>
      </c>
      <c r="G1310" t="s">
        <v>154</v>
      </c>
      <c r="H1310" t="s">
        <v>4156</v>
      </c>
      <c r="I1310" t="s">
        <v>158</v>
      </c>
      <c r="K1310" t="s">
        <v>158</v>
      </c>
      <c r="L1310" t="s">
        <v>4155</v>
      </c>
      <c r="M1310"/>
      <c r="O1310"/>
      <c r="P1310"/>
      <c r="Q1310"/>
      <c r="R1310"/>
      <c r="S1310"/>
      <c r="T1310"/>
    </row>
    <row r="1311" spans="1:20">
      <c r="A1311" t="s">
        <v>1259</v>
      </c>
      <c r="B1311" t="s">
        <v>825</v>
      </c>
      <c r="C1311">
        <v>10</v>
      </c>
      <c r="D1311">
        <v>1</v>
      </c>
      <c r="E1311">
        <v>9999</v>
      </c>
      <c r="F1311" t="s">
        <v>825</v>
      </c>
      <c r="G1311" t="s">
        <v>154</v>
      </c>
      <c r="H1311" t="s">
        <v>3272</v>
      </c>
      <c r="I1311" t="s">
        <v>158</v>
      </c>
      <c r="J1311" t="s">
        <v>1476</v>
      </c>
      <c r="K1311" t="s">
        <v>158</v>
      </c>
      <c r="L1311" t="s">
        <v>3239</v>
      </c>
      <c r="M1311"/>
      <c r="O1311"/>
      <c r="P1311"/>
      <c r="Q1311"/>
      <c r="R1311"/>
      <c r="S1311"/>
      <c r="T1311"/>
    </row>
    <row r="1312" spans="1:20">
      <c r="A1312" t="s">
        <v>1259</v>
      </c>
      <c r="B1312" t="s">
        <v>825</v>
      </c>
      <c r="C1312">
        <v>10</v>
      </c>
      <c r="D1312">
        <v>1</v>
      </c>
      <c r="E1312">
        <v>9999</v>
      </c>
      <c r="F1312" t="s">
        <v>825</v>
      </c>
      <c r="G1312" t="s">
        <v>154</v>
      </c>
      <c r="H1312" t="s">
        <v>4146</v>
      </c>
      <c r="I1312" t="s">
        <v>158</v>
      </c>
      <c r="J1312" t="s">
        <v>4147</v>
      </c>
      <c r="K1312" t="s">
        <v>158</v>
      </c>
      <c r="L1312" t="s">
        <v>4130</v>
      </c>
      <c r="M1312"/>
      <c r="O1312"/>
      <c r="P1312"/>
      <c r="Q1312"/>
      <c r="R1312"/>
      <c r="S1312"/>
      <c r="T1312"/>
    </row>
    <row r="1313" spans="1:20">
      <c r="A1313" t="s">
        <v>1259</v>
      </c>
      <c r="B1313" t="s">
        <v>825</v>
      </c>
      <c r="C1313">
        <v>10</v>
      </c>
      <c r="D1313">
        <v>1</v>
      </c>
      <c r="E1313">
        <v>9999</v>
      </c>
      <c r="F1313" t="s">
        <v>825</v>
      </c>
      <c r="G1313" t="s">
        <v>154</v>
      </c>
      <c r="H1313" t="s">
        <v>4146</v>
      </c>
      <c r="I1313" t="s">
        <v>158</v>
      </c>
      <c r="J1313" t="s">
        <v>1476</v>
      </c>
      <c r="K1313" t="s">
        <v>158</v>
      </c>
      <c r="L1313" t="s">
        <v>4739</v>
      </c>
      <c r="M1313"/>
      <c r="O1313"/>
      <c r="P1313"/>
      <c r="Q1313"/>
      <c r="R1313"/>
      <c r="S1313"/>
      <c r="T1313"/>
    </row>
    <row r="1314" spans="1:20">
      <c r="A1314" t="s">
        <v>594</v>
      </c>
      <c r="B1314" t="s">
        <v>825</v>
      </c>
      <c r="C1314" t="s">
        <v>30</v>
      </c>
      <c r="D1314">
        <v>1</v>
      </c>
      <c r="E1314">
        <v>9999</v>
      </c>
      <c r="F1314" t="s">
        <v>825</v>
      </c>
      <c r="G1314" t="s">
        <v>154</v>
      </c>
      <c r="H1314" t="s">
        <v>2539</v>
      </c>
      <c r="I1314" t="s">
        <v>158</v>
      </c>
      <c r="K1314" t="s">
        <v>158</v>
      </c>
      <c r="L1314" t="s">
        <v>2538</v>
      </c>
      <c r="M1314"/>
      <c r="O1314"/>
      <c r="P1314"/>
      <c r="Q1314"/>
      <c r="R1314"/>
      <c r="S1314"/>
      <c r="T1314"/>
    </row>
    <row r="1315" spans="1:20">
      <c r="A1315" t="s">
        <v>219</v>
      </c>
      <c r="B1315" t="s">
        <v>825</v>
      </c>
      <c r="C1315">
        <v>2</v>
      </c>
      <c r="D1315">
        <v>1</v>
      </c>
      <c r="E1315">
        <v>9999</v>
      </c>
      <c r="F1315" t="s">
        <v>825</v>
      </c>
      <c r="G1315" t="s">
        <v>154</v>
      </c>
      <c r="H1315" t="s">
        <v>3760</v>
      </c>
      <c r="I1315" t="s">
        <v>158</v>
      </c>
      <c r="K1315" t="s">
        <v>158</v>
      </c>
      <c r="L1315" t="s">
        <v>3761</v>
      </c>
      <c r="M1315"/>
      <c r="O1315"/>
      <c r="P1315"/>
      <c r="Q1315"/>
      <c r="R1315"/>
      <c r="S1315"/>
      <c r="T1315"/>
    </row>
    <row r="1316" spans="1:20">
      <c r="A1316" t="s">
        <v>219</v>
      </c>
      <c r="B1316" t="s">
        <v>825</v>
      </c>
      <c r="C1316" t="s">
        <v>30</v>
      </c>
      <c r="D1316">
        <v>1</v>
      </c>
      <c r="E1316">
        <v>9999</v>
      </c>
      <c r="F1316" t="s">
        <v>825</v>
      </c>
      <c r="G1316" t="s">
        <v>154</v>
      </c>
      <c r="H1316" t="s">
        <v>2412</v>
      </c>
      <c r="I1316" t="s">
        <v>154</v>
      </c>
      <c r="K1316" t="s">
        <v>158</v>
      </c>
      <c r="L1316" t="s">
        <v>2410</v>
      </c>
      <c r="M1316"/>
      <c r="O1316"/>
      <c r="P1316"/>
      <c r="Q1316"/>
      <c r="R1316"/>
      <c r="S1316"/>
      <c r="T1316"/>
    </row>
    <row r="1317" spans="1:20">
      <c r="A1317" t="s">
        <v>221</v>
      </c>
      <c r="B1317" t="s">
        <v>825</v>
      </c>
      <c r="C1317">
        <v>2</v>
      </c>
      <c r="D1317">
        <v>1</v>
      </c>
      <c r="E1317">
        <v>9999</v>
      </c>
      <c r="F1317" t="s">
        <v>825</v>
      </c>
      <c r="G1317" t="s">
        <v>154</v>
      </c>
      <c r="H1317" t="s">
        <v>4738</v>
      </c>
      <c r="I1317" t="s">
        <v>158</v>
      </c>
      <c r="K1317" t="s">
        <v>158</v>
      </c>
      <c r="L1317" t="s">
        <v>4739</v>
      </c>
      <c r="M1317"/>
      <c r="O1317"/>
      <c r="P1317"/>
      <c r="Q1317"/>
      <c r="R1317"/>
      <c r="S1317"/>
      <c r="T1317"/>
    </row>
    <row r="1318" spans="1:20">
      <c r="A1318" t="s">
        <v>221</v>
      </c>
      <c r="B1318" t="s">
        <v>825</v>
      </c>
      <c r="C1318" t="s">
        <v>30</v>
      </c>
      <c r="D1318">
        <v>1</v>
      </c>
      <c r="E1318">
        <v>9999</v>
      </c>
      <c r="F1318" t="s">
        <v>825</v>
      </c>
      <c r="G1318" t="s">
        <v>154</v>
      </c>
      <c r="H1318" t="s">
        <v>2431</v>
      </c>
      <c r="I1318" t="s">
        <v>154</v>
      </c>
      <c r="K1318" t="s">
        <v>158</v>
      </c>
      <c r="L1318" t="s">
        <v>2429</v>
      </c>
      <c r="M1318"/>
      <c r="O1318"/>
      <c r="P1318"/>
      <c r="Q1318"/>
      <c r="R1318"/>
      <c r="S1318"/>
      <c r="T1318"/>
    </row>
    <row r="1319" spans="1:20">
      <c r="A1319" t="s">
        <v>221</v>
      </c>
      <c r="B1319" t="s">
        <v>825</v>
      </c>
      <c r="C1319" t="s">
        <v>30</v>
      </c>
      <c r="D1319">
        <v>1</v>
      </c>
      <c r="E1319">
        <v>9999</v>
      </c>
      <c r="F1319" t="s">
        <v>825</v>
      </c>
      <c r="G1319" t="s">
        <v>154</v>
      </c>
      <c r="H1319" t="s">
        <v>3193</v>
      </c>
      <c r="I1319" t="s">
        <v>158</v>
      </c>
      <c r="K1319" t="s">
        <v>158</v>
      </c>
      <c r="L1319" t="s">
        <v>3194</v>
      </c>
      <c r="M1319"/>
      <c r="O1319"/>
      <c r="P1319"/>
      <c r="Q1319"/>
      <c r="R1319"/>
      <c r="S1319"/>
      <c r="T1319"/>
    </row>
    <row r="1320" spans="1:20">
      <c r="A1320" t="s">
        <v>221</v>
      </c>
      <c r="B1320" t="s">
        <v>825</v>
      </c>
      <c r="C1320" t="s">
        <v>30</v>
      </c>
      <c r="D1320">
        <v>1</v>
      </c>
      <c r="E1320">
        <v>9999</v>
      </c>
      <c r="F1320" t="s">
        <v>825</v>
      </c>
      <c r="G1320" t="s">
        <v>154</v>
      </c>
      <c r="H1320" t="s">
        <v>3238</v>
      </c>
      <c r="I1320" t="s">
        <v>158</v>
      </c>
      <c r="K1320" t="s">
        <v>158</v>
      </c>
      <c r="L1320" t="s">
        <v>3239</v>
      </c>
      <c r="M1320"/>
      <c r="O1320"/>
      <c r="P1320"/>
      <c r="Q1320"/>
      <c r="R1320"/>
      <c r="S1320"/>
      <c r="T1320"/>
    </row>
    <row r="1321" spans="1:20">
      <c r="A1321" t="s">
        <v>221</v>
      </c>
      <c r="B1321" t="s">
        <v>825</v>
      </c>
      <c r="C1321" t="s">
        <v>30</v>
      </c>
      <c r="D1321">
        <v>1</v>
      </c>
      <c r="E1321">
        <v>9999</v>
      </c>
      <c r="F1321" t="s">
        <v>825</v>
      </c>
      <c r="G1321" t="s">
        <v>154</v>
      </c>
      <c r="H1321" t="s">
        <v>3603</v>
      </c>
      <c r="I1321" t="s">
        <v>158</v>
      </c>
      <c r="K1321" t="s">
        <v>158</v>
      </c>
      <c r="L1321" t="s">
        <v>3604</v>
      </c>
      <c r="M1321"/>
      <c r="O1321"/>
      <c r="P1321"/>
      <c r="Q1321"/>
      <c r="R1321"/>
      <c r="S1321"/>
      <c r="T1321"/>
    </row>
    <row r="1322" spans="1:20">
      <c r="A1322" t="s">
        <v>221</v>
      </c>
      <c r="B1322" t="s">
        <v>825</v>
      </c>
      <c r="C1322" t="s">
        <v>30</v>
      </c>
      <c r="D1322">
        <v>1</v>
      </c>
      <c r="E1322">
        <v>9999</v>
      </c>
      <c r="F1322" t="s">
        <v>825</v>
      </c>
      <c r="G1322" t="s">
        <v>154</v>
      </c>
      <c r="H1322" t="s">
        <v>3861</v>
      </c>
      <c r="I1322" t="s">
        <v>158</v>
      </c>
      <c r="J1322" t="s">
        <v>3862</v>
      </c>
      <c r="K1322" t="s">
        <v>158</v>
      </c>
      <c r="L1322" t="s">
        <v>3863</v>
      </c>
      <c r="M1322"/>
      <c r="O1322"/>
      <c r="P1322"/>
      <c r="Q1322"/>
      <c r="R1322"/>
      <c r="S1322"/>
      <c r="T1322"/>
    </row>
    <row r="1323" spans="1:20">
      <c r="A1323" t="s">
        <v>221</v>
      </c>
      <c r="B1323" t="s">
        <v>825</v>
      </c>
      <c r="C1323" t="s">
        <v>30</v>
      </c>
      <c r="D1323">
        <v>1</v>
      </c>
      <c r="E1323">
        <v>9999</v>
      </c>
      <c r="F1323" t="s">
        <v>825</v>
      </c>
      <c r="G1323" t="s">
        <v>154</v>
      </c>
      <c r="H1323" t="s">
        <v>4031</v>
      </c>
      <c r="I1323" t="s">
        <v>158</v>
      </c>
      <c r="J1323" t="s">
        <v>4032</v>
      </c>
      <c r="K1323" t="s">
        <v>158</v>
      </c>
      <c r="L1323" t="s">
        <v>4033</v>
      </c>
      <c r="M1323"/>
      <c r="O1323"/>
      <c r="P1323"/>
      <c r="Q1323"/>
      <c r="R1323"/>
      <c r="S1323"/>
      <c r="T1323"/>
    </row>
    <row r="1324" spans="1:20">
      <c r="A1324" t="s">
        <v>221</v>
      </c>
      <c r="B1324" t="s">
        <v>825</v>
      </c>
      <c r="C1324" t="s">
        <v>30</v>
      </c>
      <c r="D1324">
        <v>1</v>
      </c>
      <c r="E1324">
        <v>9999</v>
      </c>
      <c r="F1324" t="s">
        <v>825</v>
      </c>
      <c r="G1324" t="s">
        <v>154</v>
      </c>
      <c r="H1324" t="s">
        <v>4128</v>
      </c>
      <c r="I1324" t="s">
        <v>158</v>
      </c>
      <c r="J1324" t="s">
        <v>4129</v>
      </c>
      <c r="K1324" t="s">
        <v>158</v>
      </c>
      <c r="L1324" t="s">
        <v>4130</v>
      </c>
      <c r="M1324"/>
      <c r="O1324"/>
      <c r="P1324"/>
      <c r="Q1324"/>
      <c r="R1324"/>
      <c r="S1324"/>
      <c r="T1324"/>
    </row>
    <row r="1325" spans="1:20">
      <c r="A1325" t="s">
        <v>221</v>
      </c>
      <c r="B1325" t="s">
        <v>825</v>
      </c>
      <c r="C1325" t="s">
        <v>30</v>
      </c>
      <c r="D1325">
        <v>1</v>
      </c>
      <c r="E1325">
        <v>9999</v>
      </c>
      <c r="F1325" t="s">
        <v>825</v>
      </c>
      <c r="G1325" t="s">
        <v>154</v>
      </c>
      <c r="H1325" t="s">
        <v>4358</v>
      </c>
      <c r="I1325" t="s">
        <v>158</v>
      </c>
      <c r="K1325" t="s">
        <v>158</v>
      </c>
      <c r="L1325" t="s">
        <v>4359</v>
      </c>
      <c r="M1325"/>
      <c r="O1325"/>
      <c r="P1325"/>
      <c r="Q1325"/>
      <c r="R1325"/>
      <c r="S1325"/>
      <c r="T1325"/>
    </row>
    <row r="1326" spans="1:20">
      <c r="A1326" t="s">
        <v>225</v>
      </c>
      <c r="B1326" t="s">
        <v>825</v>
      </c>
      <c r="C1326" t="s">
        <v>30</v>
      </c>
      <c r="D1326">
        <v>-1</v>
      </c>
      <c r="E1326">
        <v>9999</v>
      </c>
      <c r="F1326" t="s">
        <v>825</v>
      </c>
      <c r="G1326" t="s">
        <v>154</v>
      </c>
      <c r="H1326" t="s">
        <v>2529</v>
      </c>
      <c r="I1326" t="s">
        <v>158</v>
      </c>
      <c r="K1326" t="s">
        <v>158</v>
      </c>
      <c r="L1326" t="s">
        <v>2521</v>
      </c>
      <c r="M1326"/>
      <c r="O1326"/>
      <c r="P1326"/>
      <c r="Q1326"/>
      <c r="R1326"/>
      <c r="S1326"/>
      <c r="T1326"/>
    </row>
    <row r="1327" spans="1:20">
      <c r="A1327" t="s">
        <v>225</v>
      </c>
      <c r="B1327" t="s">
        <v>825</v>
      </c>
      <c r="C1327" t="s">
        <v>30</v>
      </c>
      <c r="D1327">
        <v>-1</v>
      </c>
      <c r="E1327">
        <v>9999</v>
      </c>
      <c r="F1327" t="s">
        <v>825</v>
      </c>
      <c r="G1327" t="s">
        <v>154</v>
      </c>
      <c r="H1327" t="s">
        <v>629</v>
      </c>
      <c r="I1327" t="s">
        <v>154</v>
      </c>
      <c r="K1327" t="s">
        <v>158</v>
      </c>
      <c r="L1327" t="s">
        <v>2509</v>
      </c>
      <c r="M1327"/>
      <c r="O1327"/>
      <c r="P1327"/>
      <c r="Q1327"/>
      <c r="R1327"/>
      <c r="S1327"/>
      <c r="T1327"/>
    </row>
    <row r="1328" spans="1:20">
      <c r="A1328" t="s">
        <v>225</v>
      </c>
      <c r="B1328" t="s">
        <v>825</v>
      </c>
      <c r="C1328" t="s">
        <v>30</v>
      </c>
      <c r="D1328">
        <v>-1</v>
      </c>
      <c r="E1328">
        <v>9999</v>
      </c>
      <c r="F1328" t="s">
        <v>825</v>
      </c>
      <c r="G1328" t="s">
        <v>154</v>
      </c>
      <c r="H1328" t="s">
        <v>2324</v>
      </c>
      <c r="I1328" t="s">
        <v>158</v>
      </c>
      <c r="K1328" t="s">
        <v>158</v>
      </c>
      <c r="L1328" t="s">
        <v>2314</v>
      </c>
      <c r="M1328"/>
      <c r="O1328"/>
      <c r="P1328"/>
      <c r="Q1328"/>
      <c r="R1328"/>
      <c r="S1328"/>
      <c r="T1328"/>
    </row>
    <row r="1329" spans="1:20">
      <c r="A1329" t="s">
        <v>225</v>
      </c>
      <c r="B1329" t="s">
        <v>825</v>
      </c>
      <c r="C1329" t="s">
        <v>30</v>
      </c>
      <c r="D1329">
        <v>-1</v>
      </c>
      <c r="E1329">
        <v>9999</v>
      </c>
      <c r="F1329" t="s">
        <v>825</v>
      </c>
      <c r="G1329" t="s">
        <v>154</v>
      </c>
      <c r="H1329" t="s">
        <v>2550</v>
      </c>
      <c r="I1329" t="s">
        <v>158</v>
      </c>
      <c r="K1329" t="s">
        <v>158</v>
      </c>
      <c r="L1329" t="s">
        <v>2538</v>
      </c>
      <c r="M1329"/>
      <c r="O1329"/>
      <c r="P1329"/>
      <c r="Q1329"/>
      <c r="R1329"/>
      <c r="S1329"/>
      <c r="T1329"/>
    </row>
    <row r="1330" spans="1:20">
      <c r="A1330" t="s">
        <v>225</v>
      </c>
      <c r="B1330" t="s">
        <v>825</v>
      </c>
      <c r="C1330" t="s">
        <v>30</v>
      </c>
      <c r="D1330">
        <v>-1</v>
      </c>
      <c r="E1330">
        <v>9999</v>
      </c>
      <c r="F1330" t="s">
        <v>825</v>
      </c>
      <c r="G1330" t="s">
        <v>154</v>
      </c>
      <c r="H1330" t="s">
        <v>2466</v>
      </c>
      <c r="I1330" t="s">
        <v>154</v>
      </c>
      <c r="J1330" t="s">
        <v>2467</v>
      </c>
      <c r="K1330" t="s">
        <v>158</v>
      </c>
      <c r="L1330" t="s">
        <v>2454</v>
      </c>
      <c r="M1330"/>
      <c r="O1330"/>
      <c r="P1330"/>
      <c r="Q1330"/>
      <c r="R1330"/>
      <c r="S1330"/>
      <c r="T1330"/>
    </row>
    <row r="1331" spans="1:20">
      <c r="A1331" t="s">
        <v>225</v>
      </c>
      <c r="B1331" t="s">
        <v>825</v>
      </c>
      <c r="C1331" t="s">
        <v>30</v>
      </c>
      <c r="D1331">
        <v>-1</v>
      </c>
      <c r="E1331">
        <v>9999</v>
      </c>
      <c r="F1331" t="s">
        <v>825</v>
      </c>
      <c r="G1331" t="s">
        <v>154</v>
      </c>
      <c r="H1331" t="s">
        <v>2529</v>
      </c>
      <c r="I1331" t="s">
        <v>158</v>
      </c>
      <c r="K1331" t="s">
        <v>158</v>
      </c>
      <c r="L1331" t="s">
        <v>2581</v>
      </c>
      <c r="M1331"/>
      <c r="O1331"/>
      <c r="P1331"/>
      <c r="Q1331"/>
      <c r="R1331"/>
      <c r="S1331"/>
      <c r="T1331"/>
    </row>
    <row r="1332" spans="1:20">
      <c r="A1332" t="s">
        <v>225</v>
      </c>
      <c r="B1332" t="s">
        <v>825</v>
      </c>
      <c r="C1332" t="s">
        <v>30</v>
      </c>
      <c r="D1332">
        <v>-1</v>
      </c>
      <c r="E1332">
        <v>9999</v>
      </c>
      <c r="F1332" t="s">
        <v>825</v>
      </c>
      <c r="G1332" t="s">
        <v>154</v>
      </c>
      <c r="H1332" t="s">
        <v>2295</v>
      </c>
      <c r="I1332" t="s">
        <v>158</v>
      </c>
      <c r="K1332" t="s">
        <v>158</v>
      </c>
      <c r="L1332" t="s">
        <v>2289</v>
      </c>
      <c r="M1332"/>
      <c r="O1332"/>
      <c r="P1332"/>
      <c r="Q1332"/>
      <c r="R1332"/>
      <c r="S1332"/>
      <c r="T1332"/>
    </row>
    <row r="1333" spans="1:20">
      <c r="A1333" t="s">
        <v>225</v>
      </c>
      <c r="B1333" t="s">
        <v>825</v>
      </c>
      <c r="C1333" t="s">
        <v>30</v>
      </c>
      <c r="D1333">
        <v>-1</v>
      </c>
      <c r="E1333">
        <v>9999</v>
      </c>
      <c r="F1333" t="s">
        <v>825</v>
      </c>
      <c r="G1333" t="s">
        <v>154</v>
      </c>
      <c r="H1333" t="s">
        <v>1571</v>
      </c>
      <c r="I1333" t="s">
        <v>158</v>
      </c>
      <c r="K1333" t="s">
        <v>158</v>
      </c>
      <c r="L1333" t="s">
        <v>3222</v>
      </c>
      <c r="M1333"/>
      <c r="O1333"/>
      <c r="P1333"/>
      <c r="Q1333"/>
      <c r="R1333"/>
      <c r="S1333"/>
      <c r="T1333"/>
    </row>
    <row r="1334" spans="1:20">
      <c r="A1334" t="s">
        <v>225</v>
      </c>
      <c r="B1334" t="s">
        <v>825</v>
      </c>
      <c r="C1334" t="s">
        <v>30</v>
      </c>
      <c r="D1334">
        <v>-1</v>
      </c>
      <c r="E1334">
        <v>9999</v>
      </c>
      <c r="F1334" t="s">
        <v>825</v>
      </c>
      <c r="G1334" t="s">
        <v>154</v>
      </c>
      <c r="H1334" t="s">
        <v>3246</v>
      </c>
      <c r="I1334" t="s">
        <v>158</v>
      </c>
      <c r="K1334" t="s">
        <v>158</v>
      </c>
      <c r="L1334" t="s">
        <v>3239</v>
      </c>
      <c r="M1334"/>
      <c r="O1334"/>
      <c r="P1334"/>
      <c r="Q1334"/>
      <c r="R1334"/>
      <c r="S1334"/>
      <c r="T1334"/>
    </row>
    <row r="1335" spans="1:20">
      <c r="A1335" t="s">
        <v>225</v>
      </c>
      <c r="B1335" t="s">
        <v>825</v>
      </c>
      <c r="C1335" t="s">
        <v>30</v>
      </c>
      <c r="D1335">
        <v>-1</v>
      </c>
      <c r="E1335">
        <v>9999</v>
      </c>
      <c r="F1335" t="s">
        <v>825</v>
      </c>
      <c r="G1335" t="s">
        <v>154</v>
      </c>
      <c r="H1335" t="s">
        <v>3284</v>
      </c>
      <c r="I1335" t="s">
        <v>158</v>
      </c>
      <c r="K1335" t="s">
        <v>158</v>
      </c>
      <c r="L1335" t="s">
        <v>3280</v>
      </c>
      <c r="M1335"/>
      <c r="O1335"/>
      <c r="P1335"/>
      <c r="Q1335"/>
      <c r="R1335"/>
      <c r="S1335"/>
      <c r="T1335"/>
    </row>
    <row r="1336" spans="1:20">
      <c r="A1336" t="s">
        <v>225</v>
      </c>
      <c r="B1336" t="s">
        <v>825</v>
      </c>
      <c r="C1336" t="s">
        <v>30</v>
      </c>
      <c r="D1336">
        <v>-1</v>
      </c>
      <c r="E1336">
        <v>9999</v>
      </c>
      <c r="F1336" t="s">
        <v>825</v>
      </c>
      <c r="G1336" t="s">
        <v>154</v>
      </c>
      <c r="H1336" t="s">
        <v>3378</v>
      </c>
      <c r="I1336" t="s">
        <v>158</v>
      </c>
      <c r="J1336" t="s">
        <v>723</v>
      </c>
      <c r="K1336" t="s">
        <v>158</v>
      </c>
      <c r="L1336" t="s">
        <v>3364</v>
      </c>
      <c r="M1336"/>
      <c r="O1336"/>
      <c r="P1336"/>
      <c r="Q1336"/>
      <c r="R1336"/>
      <c r="S1336"/>
      <c r="T1336"/>
    </row>
    <row r="1337" spans="1:20">
      <c r="A1337" t="s">
        <v>225</v>
      </c>
      <c r="B1337" t="s">
        <v>825</v>
      </c>
      <c r="C1337" t="s">
        <v>30</v>
      </c>
      <c r="D1337">
        <v>-1</v>
      </c>
      <c r="E1337">
        <v>9999</v>
      </c>
      <c r="F1337" t="s">
        <v>825</v>
      </c>
      <c r="G1337" t="s">
        <v>154</v>
      </c>
      <c r="H1337" t="s">
        <v>1001</v>
      </c>
      <c r="I1337" t="s">
        <v>158</v>
      </c>
      <c r="J1337" t="s">
        <v>723</v>
      </c>
      <c r="K1337" t="s">
        <v>158</v>
      </c>
      <c r="L1337" t="s">
        <v>3491</v>
      </c>
      <c r="M1337"/>
      <c r="O1337"/>
      <c r="P1337"/>
      <c r="Q1337"/>
      <c r="R1337"/>
      <c r="S1337"/>
      <c r="T1337"/>
    </row>
    <row r="1338" spans="1:20">
      <c r="A1338" t="s">
        <v>225</v>
      </c>
      <c r="B1338" t="s">
        <v>825</v>
      </c>
      <c r="C1338" t="s">
        <v>30</v>
      </c>
      <c r="D1338">
        <v>-1</v>
      </c>
      <c r="E1338">
        <v>9999</v>
      </c>
      <c r="F1338" t="s">
        <v>825</v>
      </c>
      <c r="G1338" t="s">
        <v>154</v>
      </c>
      <c r="H1338" t="s">
        <v>3556</v>
      </c>
      <c r="I1338" t="s">
        <v>158</v>
      </c>
      <c r="J1338" t="s">
        <v>3557</v>
      </c>
      <c r="K1338" t="s">
        <v>158</v>
      </c>
      <c r="L1338" t="s">
        <v>3555</v>
      </c>
      <c r="M1338"/>
      <c r="O1338"/>
      <c r="P1338"/>
      <c r="Q1338"/>
      <c r="R1338"/>
      <c r="S1338"/>
      <c r="T1338"/>
    </row>
    <row r="1339" spans="1:20">
      <c r="A1339" t="s">
        <v>225</v>
      </c>
      <c r="B1339" t="s">
        <v>825</v>
      </c>
      <c r="C1339" t="s">
        <v>30</v>
      </c>
      <c r="D1339">
        <v>-1</v>
      </c>
      <c r="E1339">
        <v>9999</v>
      </c>
      <c r="F1339" t="s">
        <v>825</v>
      </c>
      <c r="G1339" t="s">
        <v>154</v>
      </c>
      <c r="H1339" t="s">
        <v>1571</v>
      </c>
      <c r="I1339" t="s">
        <v>158</v>
      </c>
      <c r="K1339" t="s">
        <v>158</v>
      </c>
      <c r="L1339" t="s">
        <v>3593</v>
      </c>
      <c r="M1339"/>
      <c r="O1339"/>
      <c r="P1339"/>
      <c r="Q1339"/>
      <c r="R1339"/>
      <c r="S1339"/>
      <c r="T1339"/>
    </row>
    <row r="1340" spans="1:20">
      <c r="A1340" t="s">
        <v>225</v>
      </c>
      <c r="B1340" t="s">
        <v>825</v>
      </c>
      <c r="C1340" t="s">
        <v>30</v>
      </c>
      <c r="D1340">
        <v>-1</v>
      </c>
      <c r="E1340">
        <v>9999</v>
      </c>
      <c r="F1340" t="s">
        <v>825</v>
      </c>
      <c r="G1340" t="s">
        <v>154</v>
      </c>
      <c r="H1340" t="s">
        <v>3246</v>
      </c>
      <c r="I1340" t="s">
        <v>158</v>
      </c>
      <c r="K1340" t="s">
        <v>158</v>
      </c>
      <c r="L1340" t="s">
        <v>3604</v>
      </c>
      <c r="M1340"/>
      <c r="O1340"/>
      <c r="P1340"/>
      <c r="Q1340"/>
      <c r="R1340"/>
      <c r="S1340"/>
      <c r="T1340"/>
    </row>
    <row r="1341" spans="1:20">
      <c r="A1341" t="s">
        <v>225</v>
      </c>
      <c r="B1341" t="s">
        <v>825</v>
      </c>
      <c r="C1341" t="s">
        <v>30</v>
      </c>
      <c r="D1341">
        <v>-1</v>
      </c>
      <c r="E1341">
        <v>9999</v>
      </c>
      <c r="F1341" t="s">
        <v>825</v>
      </c>
      <c r="G1341" t="s">
        <v>154</v>
      </c>
      <c r="H1341" t="s">
        <v>3622</v>
      </c>
      <c r="I1341" t="s">
        <v>158</v>
      </c>
      <c r="K1341" t="s">
        <v>158</v>
      </c>
      <c r="L1341" t="s">
        <v>3620</v>
      </c>
      <c r="M1341"/>
      <c r="O1341"/>
      <c r="P1341"/>
      <c r="Q1341"/>
      <c r="R1341"/>
      <c r="S1341"/>
      <c r="T1341"/>
    </row>
    <row r="1342" spans="1:20">
      <c r="A1342" t="s">
        <v>225</v>
      </c>
      <c r="B1342" t="s">
        <v>825</v>
      </c>
      <c r="C1342" t="s">
        <v>30</v>
      </c>
      <c r="D1342">
        <v>-1</v>
      </c>
      <c r="E1342">
        <v>9999</v>
      </c>
      <c r="F1342" t="s">
        <v>825</v>
      </c>
      <c r="G1342" t="s">
        <v>154</v>
      </c>
      <c r="H1342" t="s">
        <v>2196</v>
      </c>
      <c r="I1342" t="s">
        <v>158</v>
      </c>
      <c r="K1342" t="s">
        <v>158</v>
      </c>
      <c r="L1342" t="s">
        <v>3701</v>
      </c>
      <c r="M1342"/>
      <c r="O1342"/>
      <c r="P1342"/>
      <c r="Q1342"/>
      <c r="R1342"/>
      <c r="S1342"/>
      <c r="T1342"/>
    </row>
    <row r="1343" spans="1:20">
      <c r="A1343" t="s">
        <v>225</v>
      </c>
      <c r="B1343" t="s">
        <v>825</v>
      </c>
      <c r="C1343" t="s">
        <v>30</v>
      </c>
      <c r="D1343">
        <v>-1</v>
      </c>
      <c r="E1343">
        <v>9999</v>
      </c>
      <c r="F1343" t="s">
        <v>825</v>
      </c>
      <c r="G1343" t="s">
        <v>154</v>
      </c>
      <c r="H1343" t="s">
        <v>3724</v>
      </c>
      <c r="I1343" t="s">
        <v>158</v>
      </c>
      <c r="K1343" t="s">
        <v>158</v>
      </c>
      <c r="L1343" t="s">
        <v>3712</v>
      </c>
      <c r="M1343"/>
      <c r="O1343"/>
      <c r="P1343"/>
      <c r="Q1343"/>
      <c r="R1343"/>
      <c r="S1343"/>
      <c r="T1343"/>
    </row>
    <row r="1344" spans="1:20">
      <c r="A1344" t="s">
        <v>225</v>
      </c>
      <c r="B1344" t="s">
        <v>825</v>
      </c>
      <c r="C1344" t="s">
        <v>30</v>
      </c>
      <c r="D1344">
        <v>-1</v>
      </c>
      <c r="E1344">
        <v>9999</v>
      </c>
      <c r="F1344" t="s">
        <v>825</v>
      </c>
      <c r="G1344" t="s">
        <v>154</v>
      </c>
      <c r="H1344" t="s">
        <v>3733</v>
      </c>
      <c r="I1344" t="s">
        <v>158</v>
      </c>
      <c r="J1344" t="s">
        <v>723</v>
      </c>
      <c r="K1344" t="s">
        <v>158</v>
      </c>
      <c r="L1344" t="s">
        <v>3732</v>
      </c>
      <c r="M1344"/>
      <c r="O1344"/>
      <c r="P1344"/>
      <c r="Q1344"/>
      <c r="R1344"/>
      <c r="S1344"/>
      <c r="T1344"/>
    </row>
    <row r="1345" spans="1:20">
      <c r="A1345" t="s">
        <v>225</v>
      </c>
      <c r="B1345" t="s">
        <v>825</v>
      </c>
      <c r="C1345" t="s">
        <v>30</v>
      </c>
      <c r="D1345">
        <v>-1</v>
      </c>
      <c r="E1345">
        <v>9999</v>
      </c>
      <c r="F1345" t="s">
        <v>825</v>
      </c>
      <c r="G1345" t="s">
        <v>154</v>
      </c>
      <c r="H1345" t="s">
        <v>226</v>
      </c>
      <c r="I1345" t="s">
        <v>158</v>
      </c>
      <c r="J1345" t="s">
        <v>3828</v>
      </c>
      <c r="K1345" t="s">
        <v>158</v>
      </c>
      <c r="L1345" t="s">
        <v>3827</v>
      </c>
      <c r="M1345"/>
      <c r="O1345"/>
      <c r="P1345"/>
      <c r="Q1345"/>
      <c r="R1345"/>
      <c r="S1345"/>
      <c r="T1345"/>
    </row>
    <row r="1346" spans="1:20">
      <c r="A1346" t="s">
        <v>225</v>
      </c>
      <c r="B1346" t="s">
        <v>825</v>
      </c>
      <c r="C1346" t="s">
        <v>30</v>
      </c>
      <c r="D1346">
        <v>-1</v>
      </c>
      <c r="E1346">
        <v>9999</v>
      </c>
      <c r="F1346" t="s">
        <v>825</v>
      </c>
      <c r="G1346" t="s">
        <v>154</v>
      </c>
      <c r="H1346" t="s">
        <v>3933</v>
      </c>
      <c r="I1346" t="s">
        <v>154</v>
      </c>
      <c r="J1346" t="s">
        <v>3934</v>
      </c>
      <c r="K1346" t="s">
        <v>158</v>
      </c>
      <c r="L1346" t="s">
        <v>3916</v>
      </c>
      <c r="M1346"/>
      <c r="O1346"/>
      <c r="P1346"/>
      <c r="Q1346"/>
      <c r="R1346"/>
      <c r="S1346"/>
      <c r="T1346"/>
    </row>
    <row r="1347" spans="1:20">
      <c r="A1347" t="s">
        <v>225</v>
      </c>
      <c r="B1347" t="s">
        <v>825</v>
      </c>
      <c r="C1347" t="s">
        <v>30</v>
      </c>
      <c r="D1347">
        <v>-1</v>
      </c>
      <c r="E1347">
        <v>9999</v>
      </c>
      <c r="F1347" t="s">
        <v>825</v>
      </c>
      <c r="G1347" t="s">
        <v>154</v>
      </c>
      <c r="H1347" t="s">
        <v>2678</v>
      </c>
      <c r="I1347" t="s">
        <v>154</v>
      </c>
      <c r="J1347" t="s">
        <v>4006</v>
      </c>
      <c r="K1347" t="s">
        <v>158</v>
      </c>
      <c r="L1347" t="s">
        <v>3997</v>
      </c>
      <c r="M1347"/>
      <c r="O1347"/>
      <c r="P1347"/>
      <c r="Q1347"/>
      <c r="R1347"/>
      <c r="S1347"/>
      <c r="T1347"/>
    </row>
    <row r="1348" spans="1:20">
      <c r="A1348" t="s">
        <v>225</v>
      </c>
      <c r="B1348" t="s">
        <v>825</v>
      </c>
      <c r="C1348" t="s">
        <v>30</v>
      </c>
      <c r="D1348">
        <v>-1</v>
      </c>
      <c r="E1348">
        <v>9999</v>
      </c>
      <c r="F1348" t="s">
        <v>825</v>
      </c>
      <c r="G1348" t="s">
        <v>154</v>
      </c>
      <c r="H1348" t="s">
        <v>4068</v>
      </c>
      <c r="I1348" t="s">
        <v>154</v>
      </c>
      <c r="J1348" t="s">
        <v>723</v>
      </c>
      <c r="K1348" t="s">
        <v>158</v>
      </c>
      <c r="L1348" t="s">
        <v>4058</v>
      </c>
      <c r="M1348"/>
      <c r="O1348"/>
      <c r="P1348"/>
      <c r="Q1348"/>
      <c r="R1348"/>
      <c r="S1348"/>
      <c r="T1348"/>
    </row>
    <row r="1349" spans="1:20">
      <c r="A1349" t="s">
        <v>225</v>
      </c>
      <c r="B1349" t="s">
        <v>825</v>
      </c>
      <c r="C1349" t="s">
        <v>30</v>
      </c>
      <c r="D1349">
        <v>-1</v>
      </c>
      <c r="E1349">
        <v>9999</v>
      </c>
      <c r="F1349" t="s">
        <v>825</v>
      </c>
      <c r="G1349" t="s">
        <v>154</v>
      </c>
      <c r="H1349" t="s">
        <v>4139</v>
      </c>
      <c r="I1349" t="s">
        <v>154</v>
      </c>
      <c r="J1349" t="s">
        <v>723</v>
      </c>
      <c r="K1349" t="s">
        <v>158</v>
      </c>
      <c r="L1349" t="s">
        <v>4130</v>
      </c>
      <c r="M1349"/>
      <c r="O1349"/>
      <c r="P1349"/>
      <c r="Q1349"/>
      <c r="R1349"/>
      <c r="S1349"/>
      <c r="T1349"/>
    </row>
    <row r="1350" spans="1:20">
      <c r="A1350" t="s">
        <v>225</v>
      </c>
      <c r="B1350" t="s">
        <v>825</v>
      </c>
      <c r="C1350" t="s">
        <v>30</v>
      </c>
      <c r="D1350">
        <v>-1</v>
      </c>
      <c r="E1350">
        <v>9999</v>
      </c>
      <c r="F1350" t="s">
        <v>825</v>
      </c>
      <c r="G1350" t="s">
        <v>154</v>
      </c>
      <c r="H1350" t="s">
        <v>1571</v>
      </c>
      <c r="I1350" t="s">
        <v>158</v>
      </c>
      <c r="K1350" t="s">
        <v>158</v>
      </c>
      <c r="L1350" t="s">
        <v>4155</v>
      </c>
      <c r="M1350"/>
      <c r="O1350"/>
      <c r="P1350"/>
      <c r="Q1350"/>
      <c r="R1350"/>
      <c r="S1350"/>
      <c r="T1350"/>
    </row>
    <row r="1351" spans="1:20">
      <c r="A1351" t="s">
        <v>225</v>
      </c>
      <c r="B1351" t="s">
        <v>825</v>
      </c>
      <c r="C1351" t="s">
        <v>30</v>
      </c>
      <c r="D1351">
        <v>-1</v>
      </c>
      <c r="E1351">
        <v>9999</v>
      </c>
      <c r="F1351" t="s">
        <v>825</v>
      </c>
      <c r="G1351" t="s">
        <v>154</v>
      </c>
      <c r="H1351" t="s">
        <v>4257</v>
      </c>
      <c r="I1351" t="s">
        <v>158</v>
      </c>
      <c r="J1351" t="s">
        <v>723</v>
      </c>
      <c r="K1351" t="s">
        <v>158</v>
      </c>
      <c r="L1351" t="s">
        <v>4251</v>
      </c>
      <c r="M1351"/>
      <c r="O1351"/>
      <c r="P1351"/>
      <c r="Q1351"/>
      <c r="R1351"/>
      <c r="S1351"/>
      <c r="T1351"/>
    </row>
    <row r="1352" spans="1:20">
      <c r="A1352" t="s">
        <v>225</v>
      </c>
      <c r="B1352" t="s">
        <v>825</v>
      </c>
      <c r="C1352" t="s">
        <v>30</v>
      </c>
      <c r="D1352">
        <v>-1</v>
      </c>
      <c r="E1352">
        <v>9999</v>
      </c>
      <c r="F1352" t="s">
        <v>825</v>
      </c>
      <c r="G1352" t="s">
        <v>154</v>
      </c>
      <c r="H1352" t="s">
        <v>3246</v>
      </c>
      <c r="I1352" t="s">
        <v>158</v>
      </c>
      <c r="K1352" t="s">
        <v>158</v>
      </c>
      <c r="L1352" t="s">
        <v>4282</v>
      </c>
      <c r="M1352"/>
      <c r="O1352"/>
      <c r="P1352"/>
      <c r="Q1352"/>
      <c r="R1352"/>
      <c r="S1352"/>
      <c r="T1352"/>
    </row>
    <row r="1353" spans="1:20">
      <c r="A1353" t="s">
        <v>225</v>
      </c>
      <c r="B1353" t="s">
        <v>825</v>
      </c>
      <c r="C1353" t="s">
        <v>30</v>
      </c>
      <c r="D1353">
        <v>-1</v>
      </c>
      <c r="E1353">
        <v>9999</v>
      </c>
      <c r="F1353" t="s">
        <v>825</v>
      </c>
      <c r="G1353" t="s">
        <v>154</v>
      </c>
      <c r="H1353" t="s">
        <v>1337</v>
      </c>
      <c r="I1353" t="s">
        <v>158</v>
      </c>
      <c r="J1353" t="s">
        <v>4299</v>
      </c>
      <c r="K1353" t="s">
        <v>158</v>
      </c>
      <c r="L1353" t="s">
        <v>4298</v>
      </c>
      <c r="M1353"/>
      <c r="O1353"/>
      <c r="P1353"/>
      <c r="Q1353"/>
      <c r="R1353"/>
      <c r="S1353"/>
      <c r="T1353"/>
    </row>
    <row r="1354" spans="1:20">
      <c r="A1354" t="s">
        <v>225</v>
      </c>
      <c r="B1354" t="s">
        <v>825</v>
      </c>
      <c r="C1354" t="s">
        <v>30</v>
      </c>
      <c r="D1354">
        <v>-1</v>
      </c>
      <c r="E1354">
        <v>9999</v>
      </c>
      <c r="F1354" t="s">
        <v>825</v>
      </c>
      <c r="G1354" t="s">
        <v>154</v>
      </c>
      <c r="H1354" t="s">
        <v>2529</v>
      </c>
      <c r="I1354" t="s">
        <v>158</v>
      </c>
      <c r="K1354" t="s">
        <v>158</v>
      </c>
      <c r="L1354" t="s">
        <v>4309</v>
      </c>
      <c r="M1354"/>
      <c r="O1354"/>
      <c r="P1354"/>
      <c r="Q1354"/>
      <c r="R1354"/>
      <c r="S1354"/>
      <c r="T1354"/>
    </row>
    <row r="1355" spans="1:20">
      <c r="A1355" t="s">
        <v>225</v>
      </c>
      <c r="B1355" t="s">
        <v>825</v>
      </c>
      <c r="C1355" t="s">
        <v>30</v>
      </c>
      <c r="D1355">
        <v>-1</v>
      </c>
      <c r="E1355">
        <v>9999</v>
      </c>
      <c r="F1355" t="s">
        <v>825</v>
      </c>
      <c r="G1355" t="s">
        <v>154</v>
      </c>
      <c r="H1355" t="s">
        <v>3246</v>
      </c>
      <c r="I1355" t="s">
        <v>158</v>
      </c>
      <c r="K1355" t="s">
        <v>158</v>
      </c>
      <c r="L1355" t="s">
        <v>4359</v>
      </c>
      <c r="M1355"/>
      <c r="O1355"/>
      <c r="P1355"/>
      <c r="Q1355"/>
      <c r="R1355"/>
      <c r="S1355"/>
      <c r="T1355"/>
    </row>
    <row r="1356" spans="1:20">
      <c r="A1356" t="s">
        <v>225</v>
      </c>
      <c r="B1356" t="s">
        <v>825</v>
      </c>
      <c r="C1356" t="s">
        <v>30</v>
      </c>
      <c r="D1356">
        <v>-1</v>
      </c>
      <c r="E1356">
        <v>9999</v>
      </c>
      <c r="F1356" t="s">
        <v>825</v>
      </c>
      <c r="G1356" t="s">
        <v>154</v>
      </c>
      <c r="H1356" t="s">
        <v>2529</v>
      </c>
      <c r="I1356" t="s">
        <v>158</v>
      </c>
      <c r="K1356" t="s">
        <v>158</v>
      </c>
      <c r="L1356" t="s">
        <v>4419</v>
      </c>
      <c r="M1356"/>
      <c r="O1356"/>
      <c r="P1356"/>
      <c r="Q1356"/>
      <c r="R1356"/>
      <c r="S1356"/>
      <c r="T1356"/>
    </row>
    <row r="1357" spans="1:20">
      <c r="A1357" t="s">
        <v>225</v>
      </c>
      <c r="B1357" t="s">
        <v>825</v>
      </c>
      <c r="C1357" t="s">
        <v>30</v>
      </c>
      <c r="D1357">
        <v>-1</v>
      </c>
      <c r="E1357">
        <v>9999</v>
      </c>
      <c r="F1357" t="s">
        <v>825</v>
      </c>
      <c r="G1357" t="s">
        <v>154</v>
      </c>
      <c r="H1357" t="s">
        <v>4532</v>
      </c>
      <c r="I1357" t="s">
        <v>158</v>
      </c>
      <c r="J1357" t="s">
        <v>723</v>
      </c>
      <c r="K1357" t="s">
        <v>158</v>
      </c>
      <c r="L1357" t="s">
        <v>4527</v>
      </c>
      <c r="M1357"/>
      <c r="O1357"/>
      <c r="P1357"/>
      <c r="Q1357"/>
      <c r="R1357"/>
      <c r="S1357"/>
      <c r="T1357"/>
    </row>
    <row r="1358" spans="1:20">
      <c r="A1358" t="s">
        <v>225</v>
      </c>
      <c r="B1358" t="s">
        <v>825</v>
      </c>
      <c r="C1358" t="s">
        <v>30</v>
      </c>
      <c r="D1358">
        <v>-1</v>
      </c>
      <c r="E1358">
        <v>9999</v>
      </c>
      <c r="F1358" t="s">
        <v>825</v>
      </c>
      <c r="G1358" t="s">
        <v>154</v>
      </c>
      <c r="H1358" t="s">
        <v>2529</v>
      </c>
      <c r="I1358" t="s">
        <v>158</v>
      </c>
      <c r="K1358" t="s">
        <v>158</v>
      </c>
      <c r="L1358" t="s">
        <v>4625</v>
      </c>
      <c r="M1358"/>
      <c r="O1358"/>
      <c r="P1358"/>
      <c r="Q1358"/>
      <c r="R1358"/>
      <c r="S1358"/>
      <c r="T1358"/>
    </row>
    <row r="1359" spans="1:20">
      <c r="A1359" t="s">
        <v>225</v>
      </c>
      <c r="B1359" t="s">
        <v>825</v>
      </c>
      <c r="C1359" t="s">
        <v>30</v>
      </c>
      <c r="D1359">
        <v>-1</v>
      </c>
      <c r="E1359">
        <v>9999</v>
      </c>
      <c r="F1359" t="s">
        <v>825</v>
      </c>
      <c r="G1359" t="s">
        <v>154</v>
      </c>
      <c r="H1359" t="s">
        <v>3246</v>
      </c>
      <c r="I1359" t="s">
        <v>158</v>
      </c>
      <c r="K1359" t="s">
        <v>158</v>
      </c>
      <c r="L1359" t="s">
        <v>4739</v>
      </c>
      <c r="M1359"/>
      <c r="O1359"/>
      <c r="P1359"/>
      <c r="Q1359"/>
      <c r="R1359"/>
      <c r="S1359"/>
      <c r="T1359"/>
    </row>
    <row r="1360" spans="1:20">
      <c r="A1360" t="s">
        <v>225</v>
      </c>
      <c r="B1360" t="s">
        <v>825</v>
      </c>
      <c r="C1360" t="s">
        <v>30</v>
      </c>
      <c r="D1360">
        <v>-1</v>
      </c>
      <c r="E1360">
        <v>9999</v>
      </c>
      <c r="F1360" t="s">
        <v>825</v>
      </c>
      <c r="G1360" t="s">
        <v>154</v>
      </c>
      <c r="H1360" t="s">
        <v>1337</v>
      </c>
      <c r="I1360" t="s">
        <v>158</v>
      </c>
      <c r="J1360" t="s">
        <v>4299</v>
      </c>
      <c r="K1360" t="s">
        <v>158</v>
      </c>
      <c r="L1360" t="s">
        <v>5038</v>
      </c>
      <c r="M1360"/>
      <c r="O1360"/>
      <c r="P1360"/>
      <c r="Q1360"/>
      <c r="R1360"/>
      <c r="S1360"/>
      <c r="T1360"/>
    </row>
    <row r="1361" spans="1:20">
      <c r="A1361" t="s">
        <v>2482</v>
      </c>
      <c r="B1361" t="s">
        <v>825</v>
      </c>
      <c r="C1361" t="s">
        <v>30</v>
      </c>
      <c r="D1361">
        <v>1</v>
      </c>
      <c r="E1361">
        <v>9999</v>
      </c>
      <c r="F1361" t="s">
        <v>825</v>
      </c>
      <c r="G1361" t="s">
        <v>154</v>
      </c>
      <c r="H1361" t="s">
        <v>2483</v>
      </c>
      <c r="I1361" t="s">
        <v>154</v>
      </c>
      <c r="K1361" t="s">
        <v>158</v>
      </c>
      <c r="L1361" t="s">
        <v>2476</v>
      </c>
      <c r="M1361"/>
      <c r="O1361"/>
      <c r="P1361"/>
      <c r="Q1361"/>
      <c r="R1361"/>
      <c r="S1361"/>
      <c r="T1361"/>
    </row>
    <row r="1362" spans="1:20">
      <c r="A1362" t="s">
        <v>2258</v>
      </c>
      <c r="B1362" t="s">
        <v>825</v>
      </c>
      <c r="C1362" t="s">
        <v>30</v>
      </c>
      <c r="D1362">
        <v>1</v>
      </c>
      <c r="E1362">
        <v>9999</v>
      </c>
      <c r="F1362" t="s">
        <v>825</v>
      </c>
      <c r="G1362" t="s">
        <v>154</v>
      </c>
      <c r="H1362" t="s">
        <v>2298</v>
      </c>
      <c r="I1362" t="s">
        <v>158</v>
      </c>
      <c r="K1362" t="s">
        <v>158</v>
      </c>
      <c r="L1362" t="s">
        <v>2253</v>
      </c>
      <c r="M1362"/>
      <c r="O1362"/>
      <c r="P1362"/>
      <c r="Q1362"/>
      <c r="R1362"/>
      <c r="S1362"/>
      <c r="T1362"/>
    </row>
    <row r="1363" spans="1:20">
      <c r="A1363" t="s">
        <v>2027</v>
      </c>
      <c r="B1363" t="s">
        <v>825</v>
      </c>
      <c r="C1363">
        <v>5</v>
      </c>
      <c r="D1363">
        <v>1</v>
      </c>
      <c r="E1363">
        <v>9999</v>
      </c>
      <c r="F1363" t="s">
        <v>825</v>
      </c>
      <c r="G1363" t="s">
        <v>154</v>
      </c>
      <c r="H1363" t="s">
        <v>3914</v>
      </c>
      <c r="I1363" t="s">
        <v>158</v>
      </c>
      <c r="J1363" t="s">
        <v>3915</v>
      </c>
      <c r="K1363" t="s">
        <v>158</v>
      </c>
      <c r="L1363" t="s">
        <v>3916</v>
      </c>
      <c r="M1363"/>
      <c r="O1363"/>
      <c r="P1363"/>
      <c r="Q1363"/>
      <c r="R1363"/>
      <c r="S1363"/>
      <c r="T1363"/>
    </row>
    <row r="1364" spans="1:20">
      <c r="A1364" t="s">
        <v>2027</v>
      </c>
      <c r="B1364" t="s">
        <v>825</v>
      </c>
      <c r="C1364" t="s">
        <v>30</v>
      </c>
      <c r="D1364">
        <v>1</v>
      </c>
      <c r="E1364">
        <v>9999</v>
      </c>
      <c r="F1364" t="s">
        <v>825</v>
      </c>
      <c r="G1364" t="s">
        <v>154</v>
      </c>
      <c r="H1364" t="s">
        <v>2594</v>
      </c>
      <c r="I1364" t="s">
        <v>158</v>
      </c>
      <c r="K1364" t="s">
        <v>158</v>
      </c>
      <c r="L1364" t="s">
        <v>2581</v>
      </c>
      <c r="M1364"/>
      <c r="O1364"/>
      <c r="P1364"/>
      <c r="Q1364"/>
      <c r="R1364"/>
      <c r="S1364"/>
      <c r="T1364"/>
    </row>
    <row r="1365" spans="1:20">
      <c r="A1365" t="s">
        <v>3787</v>
      </c>
      <c r="B1365" t="s">
        <v>825</v>
      </c>
      <c r="C1365" t="s">
        <v>30</v>
      </c>
      <c r="D1365">
        <v>1</v>
      </c>
      <c r="E1365">
        <v>9999</v>
      </c>
      <c r="F1365" t="s">
        <v>825</v>
      </c>
      <c r="G1365" t="s">
        <v>154</v>
      </c>
      <c r="H1365" t="s">
        <v>4403</v>
      </c>
      <c r="I1365" t="s">
        <v>158</v>
      </c>
      <c r="K1365" t="s">
        <v>158</v>
      </c>
      <c r="L1365" t="s">
        <v>4404</v>
      </c>
      <c r="M1365"/>
      <c r="O1365"/>
      <c r="P1365"/>
      <c r="Q1365"/>
      <c r="R1365"/>
      <c r="S1365"/>
      <c r="T1365"/>
    </row>
    <row r="1366" spans="1:20">
      <c r="A1366" t="s">
        <v>1215</v>
      </c>
      <c r="B1366" t="s">
        <v>825</v>
      </c>
      <c r="C1366" t="s">
        <v>30</v>
      </c>
      <c r="D1366">
        <v>1</v>
      </c>
      <c r="E1366">
        <v>9999</v>
      </c>
      <c r="F1366" t="s">
        <v>825</v>
      </c>
      <c r="G1366" t="s">
        <v>154</v>
      </c>
      <c r="H1366" t="s">
        <v>2511</v>
      </c>
      <c r="I1366" t="s">
        <v>154</v>
      </c>
      <c r="K1366" t="s">
        <v>158</v>
      </c>
      <c r="L1366" t="s">
        <v>2509</v>
      </c>
      <c r="M1366"/>
      <c r="O1366"/>
      <c r="P1366"/>
      <c r="Q1366"/>
      <c r="R1366"/>
      <c r="S1366"/>
      <c r="T1366"/>
    </row>
    <row r="1367" spans="1:20">
      <c r="A1367" t="s">
        <v>1215</v>
      </c>
      <c r="B1367" t="s">
        <v>825</v>
      </c>
      <c r="C1367" t="s">
        <v>30</v>
      </c>
      <c r="D1367">
        <v>1</v>
      </c>
      <c r="E1367">
        <v>9999</v>
      </c>
      <c r="F1367" t="s">
        <v>825</v>
      </c>
      <c r="G1367" t="s">
        <v>154</v>
      </c>
      <c r="H1367" t="s">
        <v>4887</v>
      </c>
      <c r="I1367" t="s">
        <v>158</v>
      </c>
      <c r="K1367" t="s">
        <v>158</v>
      </c>
      <c r="L1367" t="s">
        <v>4886</v>
      </c>
      <c r="M1367"/>
      <c r="O1367"/>
      <c r="P1367"/>
      <c r="Q1367"/>
      <c r="R1367"/>
      <c r="S1367"/>
      <c r="T1367"/>
    </row>
    <row r="1368" spans="1:20">
      <c r="A1368" t="s">
        <v>1215</v>
      </c>
      <c r="B1368" t="s">
        <v>825</v>
      </c>
      <c r="C1368" t="s">
        <v>30</v>
      </c>
      <c r="D1368">
        <v>1</v>
      </c>
      <c r="E1368">
        <v>9999</v>
      </c>
      <c r="F1368" t="s">
        <v>825</v>
      </c>
      <c r="G1368" t="s">
        <v>154</v>
      </c>
      <c r="H1368" t="s">
        <v>4887</v>
      </c>
      <c r="I1368" t="s">
        <v>158</v>
      </c>
      <c r="K1368" t="s">
        <v>158</v>
      </c>
      <c r="L1368" t="s">
        <v>4922</v>
      </c>
      <c r="M1368"/>
      <c r="O1368"/>
      <c r="P1368"/>
      <c r="Q1368"/>
      <c r="R1368"/>
      <c r="S1368"/>
      <c r="T1368"/>
    </row>
    <row r="1369" spans="1:20">
      <c r="A1369" t="s">
        <v>1215</v>
      </c>
      <c r="B1369" t="s">
        <v>825</v>
      </c>
      <c r="C1369" t="s">
        <v>30</v>
      </c>
      <c r="D1369">
        <v>1</v>
      </c>
      <c r="E1369">
        <v>9999</v>
      </c>
      <c r="F1369" t="s">
        <v>825</v>
      </c>
      <c r="G1369" t="s">
        <v>154</v>
      </c>
      <c r="H1369" t="s">
        <v>5076</v>
      </c>
      <c r="I1369" t="s">
        <v>158</v>
      </c>
      <c r="K1369" t="s">
        <v>158</v>
      </c>
      <c r="L1369" t="s">
        <v>5073</v>
      </c>
      <c r="M1369"/>
      <c r="O1369"/>
      <c r="P1369"/>
      <c r="Q1369"/>
      <c r="R1369"/>
      <c r="S1369"/>
      <c r="T1369"/>
    </row>
    <row r="1370" spans="1:20">
      <c r="A1370" t="s">
        <v>4062</v>
      </c>
      <c r="B1370" t="s">
        <v>825</v>
      </c>
      <c r="C1370" t="s">
        <v>30</v>
      </c>
      <c r="D1370">
        <v>1</v>
      </c>
      <c r="E1370">
        <v>9999</v>
      </c>
      <c r="F1370" t="s">
        <v>825</v>
      </c>
      <c r="G1370" t="s">
        <v>154</v>
      </c>
      <c r="H1370" t="s">
        <v>4063</v>
      </c>
      <c r="I1370" t="s">
        <v>158</v>
      </c>
      <c r="J1370" t="s">
        <v>4064</v>
      </c>
      <c r="K1370" t="s">
        <v>158</v>
      </c>
      <c r="L1370" t="s">
        <v>4058</v>
      </c>
      <c r="M1370"/>
      <c r="O1370"/>
      <c r="P1370"/>
      <c r="Q1370"/>
      <c r="R1370"/>
      <c r="S1370"/>
      <c r="T1370"/>
    </row>
    <row r="1371" spans="1:20">
      <c r="A1371" t="s">
        <v>2368</v>
      </c>
      <c r="B1371" t="s">
        <v>825</v>
      </c>
      <c r="C1371" t="s">
        <v>30</v>
      </c>
      <c r="D1371">
        <v>1</v>
      </c>
      <c r="E1371">
        <v>9999</v>
      </c>
      <c r="F1371" t="s">
        <v>825</v>
      </c>
      <c r="G1371" t="s">
        <v>154</v>
      </c>
      <c r="H1371" t="s">
        <v>2369</v>
      </c>
      <c r="I1371" t="s">
        <v>158</v>
      </c>
      <c r="K1371" t="s">
        <v>158</v>
      </c>
      <c r="L1371" t="s">
        <v>2356</v>
      </c>
      <c r="M1371"/>
      <c r="O1371"/>
      <c r="P1371"/>
      <c r="Q1371"/>
      <c r="R1371"/>
      <c r="S1371"/>
      <c r="T1371"/>
    </row>
    <row r="1372" spans="1:20">
      <c r="A1372" t="s">
        <v>2368</v>
      </c>
      <c r="B1372" t="s">
        <v>825</v>
      </c>
      <c r="C1372" t="s">
        <v>30</v>
      </c>
      <c r="D1372">
        <v>1</v>
      </c>
      <c r="E1372">
        <v>9999</v>
      </c>
      <c r="F1372" t="s">
        <v>825</v>
      </c>
      <c r="G1372" t="s">
        <v>154</v>
      </c>
      <c r="H1372" t="s">
        <v>2369</v>
      </c>
      <c r="I1372" t="s">
        <v>158</v>
      </c>
      <c r="K1372" t="s">
        <v>158</v>
      </c>
      <c r="L1372" t="s">
        <v>2380</v>
      </c>
      <c r="M1372"/>
      <c r="O1372"/>
      <c r="P1372"/>
      <c r="Q1372"/>
      <c r="R1372"/>
      <c r="S1372"/>
      <c r="T1372"/>
    </row>
    <row r="1373" spans="1:20">
      <c r="A1373" t="s">
        <v>4773</v>
      </c>
      <c r="B1373" t="s">
        <v>825</v>
      </c>
      <c r="C1373" t="s">
        <v>30</v>
      </c>
      <c r="D1373">
        <v>1</v>
      </c>
      <c r="E1373">
        <v>9999</v>
      </c>
      <c r="F1373" t="s">
        <v>825</v>
      </c>
      <c r="G1373" t="s">
        <v>154</v>
      </c>
      <c r="H1373" t="s">
        <v>4774</v>
      </c>
      <c r="I1373" t="s">
        <v>154</v>
      </c>
      <c r="J1373" t="s">
        <v>4775</v>
      </c>
      <c r="K1373" t="s">
        <v>158</v>
      </c>
      <c r="L1373" t="s">
        <v>4762</v>
      </c>
      <c r="M1373"/>
      <c r="O1373"/>
      <c r="P1373"/>
      <c r="Q1373"/>
      <c r="R1373"/>
      <c r="S1373"/>
      <c r="T1373"/>
    </row>
    <row r="1374" spans="1:20">
      <c r="A1374" t="s">
        <v>4773</v>
      </c>
      <c r="B1374" t="s">
        <v>825</v>
      </c>
      <c r="C1374" t="s">
        <v>30</v>
      </c>
      <c r="D1374">
        <v>1</v>
      </c>
      <c r="E1374">
        <v>9999</v>
      </c>
      <c r="F1374" t="s">
        <v>825</v>
      </c>
      <c r="G1374" t="s">
        <v>154</v>
      </c>
      <c r="H1374" t="s">
        <v>4774</v>
      </c>
      <c r="I1374" t="s">
        <v>154</v>
      </c>
      <c r="J1374" t="s">
        <v>4775</v>
      </c>
      <c r="K1374" t="s">
        <v>158</v>
      </c>
      <c r="L1374" t="s">
        <v>4806</v>
      </c>
      <c r="M1374"/>
      <c r="O1374"/>
      <c r="P1374"/>
      <c r="Q1374"/>
      <c r="R1374"/>
      <c r="S1374"/>
      <c r="T1374"/>
    </row>
    <row r="1375" spans="1:20">
      <c r="A1375" t="s">
        <v>236</v>
      </c>
      <c r="B1375" t="s">
        <v>825</v>
      </c>
      <c r="C1375" t="s">
        <v>30</v>
      </c>
      <c r="D1375">
        <v>-9999</v>
      </c>
      <c r="E1375">
        <v>9999</v>
      </c>
      <c r="F1375" t="s">
        <v>825</v>
      </c>
      <c r="G1375" t="s">
        <v>154</v>
      </c>
      <c r="H1375" t="s">
        <v>2230</v>
      </c>
      <c r="I1375" t="s">
        <v>158</v>
      </c>
      <c r="K1375" t="s">
        <v>158</v>
      </c>
      <c r="L1375" t="s">
        <v>2231</v>
      </c>
      <c r="M1375"/>
      <c r="O1375"/>
      <c r="P1375"/>
      <c r="Q1375"/>
      <c r="R1375"/>
      <c r="S1375"/>
      <c r="T1375"/>
    </row>
    <row r="1376" spans="1:20">
      <c r="A1376" t="s">
        <v>236</v>
      </c>
      <c r="B1376" t="s">
        <v>825</v>
      </c>
      <c r="C1376" t="s">
        <v>30</v>
      </c>
      <c r="D1376">
        <v>-9999</v>
      </c>
      <c r="E1376">
        <v>9999</v>
      </c>
      <c r="F1376" t="s">
        <v>825</v>
      </c>
      <c r="G1376" t="s">
        <v>154</v>
      </c>
      <c r="H1376" t="s">
        <v>2586</v>
      </c>
      <c r="I1376" t="s">
        <v>158</v>
      </c>
      <c r="J1376" t="s">
        <v>2587</v>
      </c>
      <c r="K1376" t="s">
        <v>158</v>
      </c>
      <c r="L1376" t="s">
        <v>2581</v>
      </c>
      <c r="M1376"/>
      <c r="O1376"/>
      <c r="P1376"/>
      <c r="Q1376"/>
      <c r="R1376"/>
      <c r="S1376"/>
      <c r="T1376"/>
    </row>
    <row r="1377" spans="1:20">
      <c r="A1377" t="s">
        <v>236</v>
      </c>
      <c r="B1377" t="s">
        <v>825</v>
      </c>
      <c r="C1377">
        <v>0</v>
      </c>
      <c r="D1377">
        <v>0</v>
      </c>
      <c r="E1377">
        <v>9999</v>
      </c>
      <c r="F1377" t="s">
        <v>825</v>
      </c>
      <c r="G1377" t="s">
        <v>154</v>
      </c>
      <c r="H1377" t="s">
        <v>2512</v>
      </c>
      <c r="I1377" t="s">
        <v>154</v>
      </c>
      <c r="K1377" t="s">
        <v>158</v>
      </c>
      <c r="L1377" t="s">
        <v>2509</v>
      </c>
      <c r="M1377"/>
      <c r="O1377"/>
      <c r="P1377"/>
      <c r="Q1377"/>
      <c r="R1377"/>
      <c r="S1377"/>
      <c r="T1377"/>
    </row>
    <row r="1378" spans="1:20">
      <c r="A1378" t="s">
        <v>236</v>
      </c>
      <c r="B1378" t="s">
        <v>825</v>
      </c>
      <c r="C1378" t="s">
        <v>30</v>
      </c>
      <c r="D1378">
        <v>0</v>
      </c>
      <c r="E1378">
        <v>9999</v>
      </c>
      <c r="F1378" t="s">
        <v>825</v>
      </c>
      <c r="G1378" t="s">
        <v>154</v>
      </c>
      <c r="H1378" t="s">
        <v>2226</v>
      </c>
      <c r="I1378" t="s">
        <v>158</v>
      </c>
      <c r="K1378" t="s">
        <v>158</v>
      </c>
      <c r="L1378" t="s">
        <v>2227</v>
      </c>
      <c r="M1378"/>
      <c r="O1378"/>
      <c r="P1378"/>
      <c r="Q1378"/>
      <c r="R1378"/>
      <c r="S1378"/>
      <c r="T1378"/>
    </row>
    <row r="1379" spans="1:20">
      <c r="A1379" t="s">
        <v>236</v>
      </c>
      <c r="B1379" t="s">
        <v>825</v>
      </c>
      <c r="C1379" t="s">
        <v>30</v>
      </c>
      <c r="D1379">
        <v>0</v>
      </c>
      <c r="E1379">
        <v>9999</v>
      </c>
      <c r="F1379" t="s">
        <v>825</v>
      </c>
      <c r="G1379" t="s">
        <v>154</v>
      </c>
      <c r="H1379" t="s">
        <v>1562</v>
      </c>
      <c r="I1379" t="s">
        <v>158</v>
      </c>
      <c r="K1379" t="s">
        <v>158</v>
      </c>
      <c r="L1379" t="s">
        <v>2314</v>
      </c>
      <c r="M1379"/>
      <c r="O1379"/>
      <c r="P1379"/>
      <c r="Q1379"/>
      <c r="R1379"/>
      <c r="S1379"/>
      <c r="T1379"/>
    </row>
    <row r="1380" spans="1:20">
      <c r="A1380" t="s">
        <v>236</v>
      </c>
      <c r="B1380" t="s">
        <v>825</v>
      </c>
      <c r="C1380" t="s">
        <v>30</v>
      </c>
      <c r="D1380">
        <v>0</v>
      </c>
      <c r="E1380">
        <v>9999</v>
      </c>
      <c r="F1380" t="s">
        <v>825</v>
      </c>
      <c r="G1380" t="s">
        <v>154</v>
      </c>
      <c r="H1380" t="s">
        <v>2303</v>
      </c>
      <c r="I1380" t="s">
        <v>158</v>
      </c>
      <c r="K1380" t="s">
        <v>158</v>
      </c>
      <c r="L1380" t="s">
        <v>2253</v>
      </c>
      <c r="M1380"/>
      <c r="O1380"/>
      <c r="P1380"/>
      <c r="Q1380"/>
      <c r="R1380"/>
      <c r="S1380"/>
      <c r="T1380"/>
    </row>
    <row r="1381" spans="1:20">
      <c r="A1381" t="s">
        <v>236</v>
      </c>
      <c r="B1381" t="s">
        <v>825</v>
      </c>
      <c r="C1381" t="s">
        <v>30</v>
      </c>
      <c r="D1381">
        <v>0</v>
      </c>
      <c r="E1381">
        <v>9999</v>
      </c>
      <c r="F1381" t="s">
        <v>825</v>
      </c>
      <c r="G1381" t="s">
        <v>154</v>
      </c>
      <c r="H1381" t="s">
        <v>2165</v>
      </c>
      <c r="I1381" t="s">
        <v>154</v>
      </c>
      <c r="K1381" t="s">
        <v>158</v>
      </c>
      <c r="L1381" t="s">
        <v>2492</v>
      </c>
      <c r="M1381"/>
      <c r="O1381"/>
      <c r="P1381"/>
      <c r="Q1381"/>
      <c r="R1381"/>
      <c r="S1381"/>
      <c r="T1381"/>
    </row>
    <row r="1382" spans="1:20">
      <c r="A1382" t="s">
        <v>236</v>
      </c>
      <c r="B1382" t="s">
        <v>825</v>
      </c>
      <c r="C1382" t="s">
        <v>30</v>
      </c>
      <c r="D1382">
        <v>0</v>
      </c>
      <c r="E1382">
        <v>9999</v>
      </c>
      <c r="F1382" t="s">
        <v>825</v>
      </c>
      <c r="G1382" t="s">
        <v>154</v>
      </c>
      <c r="H1382" t="s">
        <v>2780</v>
      </c>
      <c r="I1382" t="s">
        <v>158</v>
      </c>
      <c r="J1382" t="s">
        <v>1476</v>
      </c>
      <c r="K1382" t="s">
        <v>158</v>
      </c>
      <c r="L1382" t="s">
        <v>2764</v>
      </c>
      <c r="M1382"/>
      <c r="O1382"/>
      <c r="P1382"/>
      <c r="Q1382"/>
      <c r="R1382"/>
      <c r="S1382"/>
      <c r="T1382"/>
    </row>
    <row r="1383" spans="1:20">
      <c r="A1383" t="s">
        <v>236</v>
      </c>
      <c r="B1383" t="s">
        <v>825</v>
      </c>
      <c r="C1383" t="s">
        <v>30</v>
      </c>
      <c r="D1383">
        <v>0</v>
      </c>
      <c r="E1383">
        <v>9999</v>
      </c>
      <c r="F1383" t="s">
        <v>825</v>
      </c>
      <c r="G1383" t="s">
        <v>154</v>
      </c>
      <c r="H1383" t="s">
        <v>2481</v>
      </c>
      <c r="I1383" t="s">
        <v>154</v>
      </c>
      <c r="K1383" t="s">
        <v>158</v>
      </c>
      <c r="L1383" t="s">
        <v>2476</v>
      </c>
      <c r="M1383"/>
      <c r="O1383"/>
      <c r="P1383"/>
      <c r="Q1383"/>
      <c r="R1383"/>
      <c r="S1383"/>
      <c r="T1383"/>
    </row>
    <row r="1384" spans="1:20">
      <c r="A1384" t="s">
        <v>236</v>
      </c>
      <c r="B1384" t="s">
        <v>825</v>
      </c>
      <c r="C1384" t="s">
        <v>30</v>
      </c>
      <c r="D1384">
        <v>0</v>
      </c>
      <c r="E1384">
        <v>9999</v>
      </c>
      <c r="F1384" t="s">
        <v>825</v>
      </c>
      <c r="G1384" t="s">
        <v>154</v>
      </c>
      <c r="H1384" t="s">
        <v>2435</v>
      </c>
      <c r="I1384" t="s">
        <v>154</v>
      </c>
      <c r="J1384" t="s">
        <v>2436</v>
      </c>
      <c r="K1384" t="s">
        <v>158</v>
      </c>
      <c r="L1384" t="s">
        <v>2429</v>
      </c>
      <c r="M1384"/>
      <c r="O1384"/>
      <c r="P1384"/>
      <c r="Q1384"/>
      <c r="R1384"/>
      <c r="S1384"/>
      <c r="T1384"/>
    </row>
    <row r="1385" spans="1:20">
      <c r="A1385" t="s">
        <v>236</v>
      </c>
      <c r="B1385" t="s">
        <v>825</v>
      </c>
      <c r="C1385" t="s">
        <v>30</v>
      </c>
      <c r="D1385">
        <v>0</v>
      </c>
      <c r="E1385">
        <v>9999</v>
      </c>
      <c r="F1385" t="s">
        <v>825</v>
      </c>
      <c r="G1385" t="s">
        <v>154</v>
      </c>
      <c r="H1385" t="s">
        <v>2374</v>
      </c>
      <c r="I1385" t="s">
        <v>158</v>
      </c>
      <c r="K1385" t="s">
        <v>158</v>
      </c>
      <c r="L1385" t="s">
        <v>2356</v>
      </c>
      <c r="M1385"/>
      <c r="O1385"/>
      <c r="P1385"/>
      <c r="Q1385"/>
      <c r="R1385"/>
      <c r="S1385"/>
      <c r="T1385"/>
    </row>
    <row r="1386" spans="1:20">
      <c r="A1386" t="s">
        <v>236</v>
      </c>
      <c r="B1386" t="s">
        <v>825</v>
      </c>
      <c r="C1386" t="s">
        <v>30</v>
      </c>
      <c r="D1386">
        <v>0</v>
      </c>
      <c r="E1386">
        <v>9999</v>
      </c>
      <c r="F1386" t="s">
        <v>825</v>
      </c>
      <c r="G1386" t="s">
        <v>154</v>
      </c>
      <c r="H1386" t="s">
        <v>2696</v>
      </c>
      <c r="I1386" t="s">
        <v>158</v>
      </c>
      <c r="J1386" t="s">
        <v>2587</v>
      </c>
      <c r="K1386" t="s">
        <v>158</v>
      </c>
      <c r="L1386" t="s">
        <v>2694</v>
      </c>
      <c r="M1386"/>
      <c r="O1386"/>
      <c r="P1386"/>
      <c r="Q1386"/>
      <c r="R1386"/>
      <c r="S1386"/>
      <c r="T1386"/>
    </row>
    <row r="1387" spans="1:20">
      <c r="A1387" t="s">
        <v>236</v>
      </c>
      <c r="B1387" t="s">
        <v>825</v>
      </c>
      <c r="C1387" t="s">
        <v>30</v>
      </c>
      <c r="D1387">
        <v>0</v>
      </c>
      <c r="E1387">
        <v>9999</v>
      </c>
      <c r="F1387" t="s">
        <v>825</v>
      </c>
      <c r="G1387" t="s">
        <v>154</v>
      </c>
      <c r="H1387" t="s">
        <v>2374</v>
      </c>
      <c r="I1387" t="s">
        <v>158</v>
      </c>
      <c r="K1387" t="s">
        <v>158</v>
      </c>
      <c r="L1387" t="s">
        <v>2380</v>
      </c>
      <c r="M1387"/>
      <c r="O1387"/>
      <c r="P1387"/>
      <c r="Q1387"/>
      <c r="R1387"/>
      <c r="S1387"/>
      <c r="T1387"/>
    </row>
    <row r="1388" spans="1:20">
      <c r="A1388" t="s">
        <v>236</v>
      </c>
      <c r="B1388" t="s">
        <v>825</v>
      </c>
      <c r="C1388" t="s">
        <v>30</v>
      </c>
      <c r="D1388">
        <v>0</v>
      </c>
      <c r="E1388">
        <v>9999</v>
      </c>
      <c r="F1388" t="s">
        <v>825</v>
      </c>
      <c r="G1388" t="s">
        <v>154</v>
      </c>
      <c r="H1388" t="s">
        <v>2853</v>
      </c>
      <c r="I1388" t="s">
        <v>158</v>
      </c>
      <c r="J1388" t="s">
        <v>2854</v>
      </c>
      <c r="K1388" t="s">
        <v>158</v>
      </c>
      <c r="L1388" t="s">
        <v>2844</v>
      </c>
      <c r="M1388"/>
      <c r="O1388"/>
      <c r="P1388"/>
      <c r="Q1388"/>
      <c r="R1388"/>
      <c r="S1388"/>
      <c r="T1388"/>
    </row>
    <row r="1389" spans="1:20">
      <c r="A1389" t="s">
        <v>236</v>
      </c>
      <c r="B1389" t="s">
        <v>825</v>
      </c>
      <c r="C1389" t="s">
        <v>30</v>
      </c>
      <c r="D1389">
        <v>0</v>
      </c>
      <c r="E1389">
        <v>9999</v>
      </c>
      <c r="F1389" t="s">
        <v>825</v>
      </c>
      <c r="G1389" t="s">
        <v>154</v>
      </c>
      <c r="H1389" t="s">
        <v>2890</v>
      </c>
      <c r="I1389" t="s">
        <v>158</v>
      </c>
      <c r="J1389" t="s">
        <v>2891</v>
      </c>
      <c r="K1389" t="s">
        <v>158</v>
      </c>
      <c r="L1389" t="s">
        <v>2865</v>
      </c>
      <c r="M1389"/>
      <c r="O1389"/>
      <c r="P1389"/>
      <c r="Q1389"/>
      <c r="R1389"/>
      <c r="S1389"/>
      <c r="T1389"/>
    </row>
    <row r="1390" spans="1:20">
      <c r="A1390" t="s">
        <v>236</v>
      </c>
      <c r="B1390" t="s">
        <v>825</v>
      </c>
      <c r="C1390" t="s">
        <v>30</v>
      </c>
      <c r="D1390">
        <v>0</v>
      </c>
      <c r="E1390">
        <v>9999</v>
      </c>
      <c r="F1390" t="s">
        <v>825</v>
      </c>
      <c r="G1390" t="s">
        <v>154</v>
      </c>
      <c r="H1390" t="s">
        <v>1048</v>
      </c>
      <c r="I1390" t="s">
        <v>158</v>
      </c>
      <c r="K1390" t="s">
        <v>158</v>
      </c>
      <c r="L1390" t="s">
        <v>1045</v>
      </c>
      <c r="M1390"/>
      <c r="O1390"/>
      <c r="P1390"/>
      <c r="Q1390"/>
      <c r="R1390"/>
      <c r="S1390"/>
      <c r="T1390"/>
    </row>
    <row r="1391" spans="1:20">
      <c r="A1391" t="s">
        <v>236</v>
      </c>
      <c r="B1391" t="s">
        <v>825</v>
      </c>
      <c r="C1391" t="s">
        <v>30</v>
      </c>
      <c r="D1391">
        <v>0</v>
      </c>
      <c r="E1391">
        <v>9999</v>
      </c>
      <c r="F1391" t="s">
        <v>825</v>
      </c>
      <c r="G1391" t="s">
        <v>154</v>
      </c>
      <c r="H1391" t="s">
        <v>2853</v>
      </c>
      <c r="I1391" t="s">
        <v>158</v>
      </c>
      <c r="K1391" t="s">
        <v>158</v>
      </c>
      <c r="L1391" t="s">
        <v>3143</v>
      </c>
      <c r="M1391"/>
      <c r="O1391"/>
      <c r="P1391"/>
      <c r="Q1391"/>
      <c r="R1391"/>
      <c r="S1391"/>
      <c r="T1391"/>
    </row>
    <row r="1392" spans="1:20">
      <c r="A1392" t="s">
        <v>236</v>
      </c>
      <c r="B1392" t="s">
        <v>825</v>
      </c>
      <c r="C1392" t="s">
        <v>30</v>
      </c>
      <c r="D1392">
        <v>0</v>
      </c>
      <c r="E1392">
        <v>9999</v>
      </c>
      <c r="F1392" t="s">
        <v>825</v>
      </c>
      <c r="G1392" t="s">
        <v>154</v>
      </c>
      <c r="H1392" t="s">
        <v>3161</v>
      </c>
      <c r="I1392" t="s">
        <v>158</v>
      </c>
      <c r="K1392" t="s">
        <v>158</v>
      </c>
      <c r="L1392" t="s">
        <v>3157</v>
      </c>
      <c r="M1392"/>
      <c r="O1392"/>
      <c r="P1392"/>
      <c r="Q1392"/>
      <c r="R1392"/>
      <c r="S1392"/>
      <c r="T1392"/>
    </row>
    <row r="1393" spans="1:20">
      <c r="A1393" t="s">
        <v>236</v>
      </c>
      <c r="B1393" t="s">
        <v>825</v>
      </c>
      <c r="C1393" t="s">
        <v>30</v>
      </c>
      <c r="D1393">
        <v>0</v>
      </c>
      <c r="E1393">
        <v>9999</v>
      </c>
      <c r="F1393" t="s">
        <v>825</v>
      </c>
      <c r="G1393" t="s">
        <v>154</v>
      </c>
      <c r="H1393" t="s">
        <v>3185</v>
      </c>
      <c r="I1393" t="s">
        <v>158</v>
      </c>
      <c r="K1393" t="s">
        <v>158</v>
      </c>
      <c r="L1393" t="s">
        <v>3180</v>
      </c>
      <c r="M1393"/>
      <c r="O1393"/>
      <c r="P1393"/>
      <c r="Q1393"/>
      <c r="R1393"/>
      <c r="S1393"/>
      <c r="T1393"/>
    </row>
    <row r="1394" spans="1:20">
      <c r="A1394" t="s">
        <v>236</v>
      </c>
      <c r="B1394" t="s">
        <v>825</v>
      </c>
      <c r="C1394" t="s">
        <v>30</v>
      </c>
      <c r="D1394">
        <v>0</v>
      </c>
      <c r="E1394">
        <v>9999</v>
      </c>
      <c r="F1394" t="s">
        <v>825</v>
      </c>
      <c r="G1394" t="s">
        <v>154</v>
      </c>
      <c r="H1394" t="s">
        <v>3215</v>
      </c>
      <c r="I1394" t="s">
        <v>158</v>
      </c>
      <c r="K1394" t="s">
        <v>158</v>
      </c>
      <c r="L1394" t="s">
        <v>3194</v>
      </c>
      <c r="M1394"/>
      <c r="O1394"/>
      <c r="P1394"/>
      <c r="Q1394"/>
      <c r="R1394"/>
      <c r="S1394"/>
      <c r="T1394"/>
    </row>
    <row r="1395" spans="1:20">
      <c r="A1395" t="s">
        <v>236</v>
      </c>
      <c r="B1395" t="s">
        <v>825</v>
      </c>
      <c r="C1395" t="s">
        <v>30</v>
      </c>
      <c r="D1395">
        <v>0</v>
      </c>
      <c r="E1395">
        <v>9999</v>
      </c>
      <c r="F1395" t="s">
        <v>825</v>
      </c>
      <c r="G1395" t="s">
        <v>154</v>
      </c>
      <c r="H1395" t="s">
        <v>3263</v>
      </c>
      <c r="I1395" t="s">
        <v>158</v>
      </c>
      <c r="K1395" t="s">
        <v>158</v>
      </c>
      <c r="L1395" t="s">
        <v>3239</v>
      </c>
      <c r="M1395"/>
      <c r="O1395"/>
      <c r="P1395"/>
      <c r="Q1395"/>
      <c r="R1395"/>
      <c r="S1395"/>
      <c r="T1395"/>
    </row>
    <row r="1396" spans="1:20">
      <c r="A1396" t="s">
        <v>236</v>
      </c>
      <c r="B1396" t="s">
        <v>825</v>
      </c>
      <c r="C1396" t="s">
        <v>30</v>
      </c>
      <c r="D1396">
        <v>0</v>
      </c>
      <c r="E1396">
        <v>9999</v>
      </c>
      <c r="F1396" t="s">
        <v>825</v>
      </c>
      <c r="G1396" t="s">
        <v>154</v>
      </c>
      <c r="H1396" t="s">
        <v>3330</v>
      </c>
      <c r="I1396" t="s">
        <v>158</v>
      </c>
      <c r="K1396" t="s">
        <v>158</v>
      </c>
      <c r="L1396" t="s">
        <v>3308</v>
      </c>
      <c r="M1396"/>
      <c r="O1396"/>
      <c r="P1396"/>
      <c r="Q1396"/>
      <c r="R1396"/>
      <c r="S1396"/>
      <c r="T1396"/>
    </row>
    <row r="1397" spans="1:20">
      <c r="A1397" t="s">
        <v>236</v>
      </c>
      <c r="B1397" t="s">
        <v>825</v>
      </c>
      <c r="C1397" t="s">
        <v>30</v>
      </c>
      <c r="D1397">
        <v>0</v>
      </c>
      <c r="E1397">
        <v>9999</v>
      </c>
      <c r="F1397" t="s">
        <v>825</v>
      </c>
      <c r="G1397" t="s">
        <v>154</v>
      </c>
      <c r="H1397" t="s">
        <v>3351</v>
      </c>
      <c r="I1397" t="s">
        <v>158</v>
      </c>
      <c r="K1397" t="s">
        <v>158</v>
      </c>
      <c r="L1397" t="s">
        <v>3340</v>
      </c>
      <c r="M1397"/>
      <c r="O1397"/>
      <c r="P1397"/>
      <c r="Q1397"/>
      <c r="R1397"/>
      <c r="S1397"/>
      <c r="T1397"/>
    </row>
    <row r="1398" spans="1:20">
      <c r="A1398" t="s">
        <v>236</v>
      </c>
      <c r="B1398" t="s">
        <v>825</v>
      </c>
      <c r="C1398" t="s">
        <v>30</v>
      </c>
      <c r="D1398">
        <v>0</v>
      </c>
      <c r="E1398">
        <v>9999</v>
      </c>
      <c r="F1398" t="s">
        <v>825</v>
      </c>
      <c r="G1398" t="s">
        <v>154</v>
      </c>
      <c r="H1398" t="s">
        <v>3403</v>
      </c>
      <c r="I1398" t="s">
        <v>158</v>
      </c>
      <c r="J1398" t="s">
        <v>3404</v>
      </c>
      <c r="K1398" t="s">
        <v>158</v>
      </c>
      <c r="L1398" t="s">
        <v>3389</v>
      </c>
      <c r="M1398"/>
      <c r="O1398"/>
      <c r="P1398"/>
      <c r="Q1398"/>
      <c r="R1398"/>
      <c r="S1398"/>
      <c r="T1398"/>
    </row>
    <row r="1399" spans="1:20">
      <c r="A1399" t="s">
        <v>236</v>
      </c>
      <c r="B1399" t="s">
        <v>825</v>
      </c>
      <c r="C1399" t="s">
        <v>30</v>
      </c>
      <c r="D1399">
        <v>0</v>
      </c>
      <c r="E1399">
        <v>9999</v>
      </c>
      <c r="F1399" t="s">
        <v>825</v>
      </c>
      <c r="G1399" t="s">
        <v>154</v>
      </c>
      <c r="H1399" t="s">
        <v>3521</v>
      </c>
      <c r="I1399" t="s">
        <v>158</v>
      </c>
      <c r="J1399" t="s">
        <v>1359</v>
      </c>
      <c r="K1399" t="s">
        <v>158</v>
      </c>
      <c r="L1399" t="s">
        <v>3515</v>
      </c>
      <c r="M1399"/>
      <c r="O1399"/>
      <c r="P1399"/>
      <c r="Q1399"/>
      <c r="R1399"/>
      <c r="S1399"/>
      <c r="T1399"/>
    </row>
    <row r="1400" spans="1:20">
      <c r="A1400" t="s">
        <v>236</v>
      </c>
      <c r="B1400" t="s">
        <v>825</v>
      </c>
      <c r="C1400" t="s">
        <v>30</v>
      </c>
      <c r="D1400">
        <v>0</v>
      </c>
      <c r="E1400">
        <v>9999</v>
      </c>
      <c r="F1400" t="s">
        <v>825</v>
      </c>
      <c r="G1400" t="s">
        <v>154</v>
      </c>
      <c r="H1400" t="s">
        <v>3571</v>
      </c>
      <c r="I1400" t="s">
        <v>158</v>
      </c>
      <c r="J1400" t="s">
        <v>655</v>
      </c>
      <c r="K1400" t="s">
        <v>158</v>
      </c>
      <c r="L1400" t="s">
        <v>3570</v>
      </c>
      <c r="M1400"/>
      <c r="O1400"/>
      <c r="P1400"/>
      <c r="Q1400"/>
      <c r="R1400"/>
      <c r="S1400"/>
      <c r="T1400"/>
    </row>
    <row r="1401" spans="1:20">
      <c r="A1401" t="s">
        <v>236</v>
      </c>
      <c r="B1401" t="s">
        <v>825</v>
      </c>
      <c r="C1401" t="s">
        <v>30</v>
      </c>
      <c r="D1401">
        <v>0</v>
      </c>
      <c r="E1401">
        <v>9999</v>
      </c>
      <c r="F1401" t="s">
        <v>825</v>
      </c>
      <c r="G1401" t="s">
        <v>154</v>
      </c>
      <c r="H1401" t="s">
        <v>3263</v>
      </c>
      <c r="I1401" t="s">
        <v>158</v>
      </c>
      <c r="K1401" t="s">
        <v>158</v>
      </c>
      <c r="L1401" t="s">
        <v>3604</v>
      </c>
      <c r="M1401"/>
      <c r="O1401"/>
      <c r="P1401"/>
      <c r="Q1401"/>
      <c r="R1401"/>
      <c r="S1401"/>
      <c r="T1401"/>
    </row>
    <row r="1402" spans="1:20">
      <c r="A1402" t="s">
        <v>236</v>
      </c>
      <c r="B1402" t="s">
        <v>825</v>
      </c>
      <c r="C1402" t="s">
        <v>30</v>
      </c>
      <c r="D1402">
        <v>0</v>
      </c>
      <c r="E1402">
        <v>9999</v>
      </c>
      <c r="F1402" t="s">
        <v>825</v>
      </c>
      <c r="G1402" t="s">
        <v>154</v>
      </c>
      <c r="H1402" t="s">
        <v>3403</v>
      </c>
      <c r="I1402" t="s">
        <v>158</v>
      </c>
      <c r="J1402" t="s">
        <v>3791</v>
      </c>
      <c r="K1402" t="s">
        <v>158</v>
      </c>
      <c r="L1402" t="s">
        <v>3785</v>
      </c>
      <c r="M1402"/>
      <c r="O1402"/>
      <c r="P1402"/>
      <c r="Q1402"/>
      <c r="R1402"/>
      <c r="S1402"/>
      <c r="T1402"/>
    </row>
    <row r="1403" spans="1:20">
      <c r="A1403" t="s">
        <v>236</v>
      </c>
      <c r="B1403" t="s">
        <v>825</v>
      </c>
      <c r="C1403" t="s">
        <v>30</v>
      </c>
      <c r="D1403">
        <v>0</v>
      </c>
      <c r="E1403">
        <v>9999</v>
      </c>
      <c r="F1403" t="s">
        <v>825</v>
      </c>
      <c r="G1403" t="s">
        <v>154</v>
      </c>
      <c r="H1403" t="s">
        <v>3813</v>
      </c>
      <c r="I1403" t="s">
        <v>158</v>
      </c>
      <c r="J1403" t="s">
        <v>3814</v>
      </c>
      <c r="K1403" t="s">
        <v>158</v>
      </c>
      <c r="L1403" t="s">
        <v>3801</v>
      </c>
      <c r="M1403"/>
      <c r="O1403"/>
      <c r="P1403"/>
      <c r="Q1403"/>
      <c r="R1403"/>
      <c r="S1403"/>
      <c r="T1403"/>
    </row>
    <row r="1404" spans="1:20">
      <c r="A1404" t="s">
        <v>236</v>
      </c>
      <c r="B1404" t="s">
        <v>825</v>
      </c>
      <c r="C1404" t="s">
        <v>30</v>
      </c>
      <c r="D1404">
        <v>0</v>
      </c>
      <c r="E1404">
        <v>9999</v>
      </c>
      <c r="F1404" t="s">
        <v>825</v>
      </c>
      <c r="G1404" t="s">
        <v>154</v>
      </c>
      <c r="H1404" t="s">
        <v>3875</v>
      </c>
      <c r="I1404" t="s">
        <v>158</v>
      </c>
      <c r="J1404" t="s">
        <v>3876</v>
      </c>
      <c r="K1404" t="s">
        <v>158</v>
      </c>
      <c r="L1404" t="s">
        <v>3863</v>
      </c>
      <c r="M1404"/>
      <c r="O1404"/>
      <c r="P1404"/>
      <c r="Q1404"/>
      <c r="R1404"/>
      <c r="S1404"/>
      <c r="T1404"/>
    </row>
    <row r="1405" spans="1:20">
      <c r="A1405" t="s">
        <v>236</v>
      </c>
      <c r="B1405" t="s">
        <v>825</v>
      </c>
      <c r="C1405" t="s">
        <v>30</v>
      </c>
      <c r="D1405">
        <v>0</v>
      </c>
      <c r="E1405">
        <v>9999</v>
      </c>
      <c r="F1405" t="s">
        <v>825</v>
      </c>
      <c r="G1405" t="s">
        <v>154</v>
      </c>
      <c r="H1405" t="s">
        <v>3913</v>
      </c>
      <c r="I1405" t="s">
        <v>158</v>
      </c>
      <c r="J1405" t="s">
        <v>655</v>
      </c>
      <c r="K1405" t="s">
        <v>158</v>
      </c>
      <c r="L1405" t="s">
        <v>3901</v>
      </c>
      <c r="M1405"/>
      <c r="O1405"/>
      <c r="P1405"/>
      <c r="Q1405"/>
      <c r="R1405"/>
      <c r="S1405"/>
      <c r="T1405"/>
    </row>
    <row r="1406" spans="1:20">
      <c r="A1406" t="s">
        <v>236</v>
      </c>
      <c r="B1406" t="s">
        <v>825</v>
      </c>
      <c r="C1406" t="s">
        <v>30</v>
      </c>
      <c r="D1406">
        <v>0</v>
      </c>
      <c r="E1406">
        <v>9999</v>
      </c>
      <c r="F1406" t="s">
        <v>825</v>
      </c>
      <c r="G1406" t="s">
        <v>154</v>
      </c>
      <c r="H1406" t="s">
        <v>4007</v>
      </c>
      <c r="I1406" t="s">
        <v>158</v>
      </c>
      <c r="J1406" t="s">
        <v>1359</v>
      </c>
      <c r="K1406" t="s">
        <v>158</v>
      </c>
      <c r="L1406" t="s">
        <v>3997</v>
      </c>
      <c r="M1406"/>
      <c r="O1406"/>
      <c r="P1406"/>
      <c r="Q1406"/>
      <c r="R1406"/>
      <c r="S1406"/>
      <c r="T1406"/>
    </row>
    <row r="1407" spans="1:20">
      <c r="A1407" t="s">
        <v>236</v>
      </c>
      <c r="B1407" t="s">
        <v>825</v>
      </c>
      <c r="C1407" t="s">
        <v>30</v>
      </c>
      <c r="D1407">
        <v>0</v>
      </c>
      <c r="E1407">
        <v>9999</v>
      </c>
      <c r="F1407" t="s">
        <v>825</v>
      </c>
      <c r="G1407" t="s">
        <v>154</v>
      </c>
      <c r="H1407" t="s">
        <v>4067</v>
      </c>
      <c r="I1407" t="s">
        <v>158</v>
      </c>
      <c r="J1407" t="s">
        <v>655</v>
      </c>
      <c r="K1407" t="s">
        <v>158</v>
      </c>
      <c r="L1407" t="s">
        <v>4058</v>
      </c>
      <c r="M1407"/>
      <c r="O1407"/>
      <c r="P1407"/>
      <c r="Q1407"/>
      <c r="R1407"/>
      <c r="S1407"/>
      <c r="T1407"/>
    </row>
    <row r="1408" spans="1:20">
      <c r="A1408" t="s">
        <v>236</v>
      </c>
      <c r="B1408" t="s">
        <v>825</v>
      </c>
      <c r="C1408" t="s">
        <v>30</v>
      </c>
      <c r="D1408">
        <v>0</v>
      </c>
      <c r="E1408">
        <v>9999</v>
      </c>
      <c r="F1408" t="s">
        <v>825</v>
      </c>
      <c r="G1408" t="s">
        <v>154</v>
      </c>
      <c r="H1408" t="s">
        <v>4089</v>
      </c>
      <c r="I1408" t="s">
        <v>158</v>
      </c>
      <c r="J1408" t="s">
        <v>1359</v>
      </c>
      <c r="K1408" t="s">
        <v>158</v>
      </c>
      <c r="L1408" t="s">
        <v>4079</v>
      </c>
      <c r="M1408"/>
      <c r="O1408"/>
      <c r="P1408"/>
      <c r="Q1408"/>
      <c r="R1408"/>
      <c r="S1408"/>
      <c r="T1408"/>
    </row>
    <row r="1409" spans="1:20">
      <c r="A1409" t="s">
        <v>236</v>
      </c>
      <c r="B1409" t="s">
        <v>825</v>
      </c>
      <c r="C1409" t="s">
        <v>30</v>
      </c>
      <c r="D1409">
        <v>0</v>
      </c>
      <c r="E1409">
        <v>9999</v>
      </c>
      <c r="F1409" t="s">
        <v>825</v>
      </c>
      <c r="G1409" t="s">
        <v>154</v>
      </c>
      <c r="H1409" t="s">
        <v>4143</v>
      </c>
      <c r="I1409" t="s">
        <v>158</v>
      </c>
      <c r="J1409" t="s">
        <v>1359</v>
      </c>
      <c r="K1409" t="s">
        <v>158</v>
      </c>
      <c r="L1409" t="s">
        <v>4130</v>
      </c>
      <c r="M1409"/>
      <c r="O1409"/>
      <c r="P1409"/>
      <c r="Q1409"/>
      <c r="R1409"/>
      <c r="S1409"/>
      <c r="T1409"/>
    </row>
    <row r="1410" spans="1:20">
      <c r="A1410" t="s">
        <v>236</v>
      </c>
      <c r="B1410" t="s">
        <v>825</v>
      </c>
      <c r="C1410" t="s">
        <v>30</v>
      </c>
      <c r="D1410">
        <v>0</v>
      </c>
      <c r="E1410">
        <v>9999</v>
      </c>
      <c r="F1410" t="s">
        <v>825</v>
      </c>
      <c r="G1410" t="s">
        <v>154</v>
      </c>
      <c r="H1410" t="s">
        <v>4195</v>
      </c>
      <c r="I1410" t="s">
        <v>158</v>
      </c>
      <c r="J1410" t="s">
        <v>1359</v>
      </c>
      <c r="K1410" t="s">
        <v>158</v>
      </c>
      <c r="L1410" t="s">
        <v>4185</v>
      </c>
      <c r="M1410"/>
      <c r="O1410"/>
      <c r="P1410"/>
      <c r="Q1410"/>
      <c r="R1410"/>
      <c r="S1410"/>
      <c r="T1410"/>
    </row>
    <row r="1411" spans="1:20">
      <c r="A1411" t="s">
        <v>236</v>
      </c>
      <c r="B1411" t="s">
        <v>825</v>
      </c>
      <c r="C1411" t="s">
        <v>30</v>
      </c>
      <c r="D1411">
        <v>0</v>
      </c>
      <c r="E1411">
        <v>9999</v>
      </c>
      <c r="F1411" t="s">
        <v>825</v>
      </c>
      <c r="G1411" t="s">
        <v>154</v>
      </c>
      <c r="H1411" t="s">
        <v>4256</v>
      </c>
      <c r="I1411" t="s">
        <v>158</v>
      </c>
      <c r="J1411" t="s">
        <v>655</v>
      </c>
      <c r="K1411" t="s">
        <v>158</v>
      </c>
      <c r="L1411" t="s">
        <v>4251</v>
      </c>
      <c r="M1411"/>
      <c r="O1411"/>
      <c r="P1411"/>
      <c r="Q1411"/>
      <c r="R1411"/>
      <c r="S1411"/>
      <c r="T1411"/>
    </row>
    <row r="1412" spans="1:20">
      <c r="A1412" t="s">
        <v>236</v>
      </c>
      <c r="B1412" t="s">
        <v>825</v>
      </c>
      <c r="C1412" t="s">
        <v>30</v>
      </c>
      <c r="D1412">
        <v>0</v>
      </c>
      <c r="E1412">
        <v>9999</v>
      </c>
      <c r="F1412" t="s">
        <v>825</v>
      </c>
      <c r="G1412" t="s">
        <v>154</v>
      </c>
      <c r="H1412" t="s">
        <v>4272</v>
      </c>
      <c r="I1412" t="s">
        <v>158</v>
      </c>
      <c r="J1412" t="s">
        <v>1359</v>
      </c>
      <c r="K1412" t="s">
        <v>158</v>
      </c>
      <c r="L1412" t="s">
        <v>4267</v>
      </c>
      <c r="M1412"/>
      <c r="O1412"/>
      <c r="P1412"/>
      <c r="Q1412"/>
      <c r="R1412"/>
      <c r="S1412"/>
      <c r="T1412"/>
    </row>
    <row r="1413" spans="1:20">
      <c r="A1413" t="s">
        <v>236</v>
      </c>
      <c r="B1413" t="s">
        <v>825</v>
      </c>
      <c r="C1413" t="s">
        <v>30</v>
      </c>
      <c r="D1413">
        <v>0</v>
      </c>
      <c r="E1413">
        <v>9999</v>
      </c>
      <c r="F1413" t="s">
        <v>825</v>
      </c>
      <c r="G1413" t="s">
        <v>154</v>
      </c>
      <c r="H1413" t="s">
        <v>4324</v>
      </c>
      <c r="I1413" t="s">
        <v>158</v>
      </c>
      <c r="K1413" t="s">
        <v>158</v>
      </c>
      <c r="L1413" t="s">
        <v>4309</v>
      </c>
      <c r="M1413"/>
      <c r="O1413"/>
      <c r="P1413"/>
      <c r="Q1413"/>
      <c r="R1413"/>
      <c r="S1413"/>
      <c r="T1413"/>
    </row>
    <row r="1414" spans="1:20">
      <c r="A1414" t="s">
        <v>236</v>
      </c>
      <c r="B1414" t="s">
        <v>825</v>
      </c>
      <c r="C1414" t="s">
        <v>30</v>
      </c>
      <c r="D1414">
        <v>0</v>
      </c>
      <c r="E1414">
        <v>9999</v>
      </c>
      <c r="F1414" t="s">
        <v>825</v>
      </c>
      <c r="G1414" t="s">
        <v>154</v>
      </c>
      <c r="H1414" t="s">
        <v>4370</v>
      </c>
      <c r="I1414" t="s">
        <v>158</v>
      </c>
      <c r="K1414" t="s">
        <v>158</v>
      </c>
      <c r="L1414" t="s">
        <v>4359</v>
      </c>
      <c r="M1414"/>
      <c r="O1414"/>
      <c r="P1414"/>
      <c r="Q1414"/>
      <c r="R1414"/>
      <c r="S1414"/>
      <c r="T1414"/>
    </row>
    <row r="1415" spans="1:20">
      <c r="A1415" t="s">
        <v>236</v>
      </c>
      <c r="B1415" t="s">
        <v>825</v>
      </c>
      <c r="C1415" t="s">
        <v>30</v>
      </c>
      <c r="D1415">
        <v>0</v>
      </c>
      <c r="E1415">
        <v>9999</v>
      </c>
      <c r="F1415" t="s">
        <v>825</v>
      </c>
      <c r="G1415" t="s">
        <v>154</v>
      </c>
      <c r="H1415" t="s">
        <v>4389</v>
      </c>
      <c r="I1415" t="s">
        <v>158</v>
      </c>
      <c r="K1415" t="s">
        <v>158</v>
      </c>
      <c r="L1415" t="s">
        <v>4386</v>
      </c>
      <c r="M1415"/>
      <c r="O1415"/>
      <c r="P1415"/>
      <c r="Q1415"/>
      <c r="R1415"/>
      <c r="S1415"/>
      <c r="T1415"/>
    </row>
    <row r="1416" spans="1:20">
      <c r="A1416" t="s">
        <v>236</v>
      </c>
      <c r="B1416" t="s">
        <v>825</v>
      </c>
      <c r="C1416" t="s">
        <v>30</v>
      </c>
      <c r="D1416">
        <v>0</v>
      </c>
      <c r="E1416">
        <v>9999</v>
      </c>
      <c r="F1416" t="s">
        <v>825</v>
      </c>
      <c r="G1416" t="s">
        <v>154</v>
      </c>
      <c r="H1416" t="s">
        <v>4531</v>
      </c>
      <c r="I1416" t="s">
        <v>158</v>
      </c>
      <c r="K1416" t="s">
        <v>158</v>
      </c>
      <c r="L1416" t="s">
        <v>4527</v>
      </c>
      <c r="M1416"/>
      <c r="O1416"/>
      <c r="P1416"/>
      <c r="Q1416"/>
      <c r="R1416"/>
      <c r="S1416"/>
      <c r="T1416"/>
    </row>
    <row r="1417" spans="1:20">
      <c r="A1417" t="s">
        <v>236</v>
      </c>
      <c r="B1417" t="s">
        <v>825</v>
      </c>
      <c r="C1417" t="s">
        <v>30</v>
      </c>
      <c r="D1417">
        <v>0</v>
      </c>
      <c r="E1417">
        <v>9999</v>
      </c>
      <c r="F1417" t="s">
        <v>825</v>
      </c>
      <c r="G1417" t="s">
        <v>154</v>
      </c>
      <c r="H1417" t="s">
        <v>3913</v>
      </c>
      <c r="I1417" t="s">
        <v>158</v>
      </c>
      <c r="J1417" t="s">
        <v>655</v>
      </c>
      <c r="K1417" t="s">
        <v>158</v>
      </c>
      <c r="L1417" t="s">
        <v>4589</v>
      </c>
      <c r="M1417"/>
      <c r="O1417"/>
      <c r="P1417"/>
      <c r="Q1417"/>
      <c r="R1417"/>
      <c r="S1417"/>
      <c r="T1417"/>
    </row>
    <row r="1418" spans="1:20">
      <c r="A1418" t="s">
        <v>236</v>
      </c>
      <c r="B1418" t="s">
        <v>825</v>
      </c>
      <c r="C1418" t="s">
        <v>30</v>
      </c>
      <c r="D1418">
        <v>0</v>
      </c>
      <c r="E1418">
        <v>9999</v>
      </c>
      <c r="F1418" t="s">
        <v>825</v>
      </c>
      <c r="G1418" t="s">
        <v>154</v>
      </c>
      <c r="H1418" t="s">
        <v>4618</v>
      </c>
      <c r="I1418" t="s">
        <v>158</v>
      </c>
      <c r="J1418" t="s">
        <v>1359</v>
      </c>
      <c r="K1418" t="s">
        <v>158</v>
      </c>
      <c r="L1418" t="s">
        <v>4613</v>
      </c>
      <c r="M1418"/>
      <c r="O1418"/>
      <c r="P1418"/>
      <c r="Q1418"/>
      <c r="R1418"/>
      <c r="S1418"/>
      <c r="T1418"/>
    </row>
    <row r="1419" spans="1:20">
      <c r="A1419" t="s">
        <v>236</v>
      </c>
      <c r="B1419" t="s">
        <v>825</v>
      </c>
      <c r="C1419" t="s">
        <v>30</v>
      </c>
      <c r="D1419">
        <v>0</v>
      </c>
      <c r="E1419">
        <v>9999</v>
      </c>
      <c r="F1419" t="s">
        <v>825</v>
      </c>
      <c r="G1419" t="s">
        <v>154</v>
      </c>
      <c r="H1419" t="s">
        <v>4670</v>
      </c>
      <c r="I1419" t="s">
        <v>158</v>
      </c>
      <c r="J1419" t="s">
        <v>655</v>
      </c>
      <c r="K1419" t="s">
        <v>158</v>
      </c>
      <c r="L1419" t="s">
        <v>4668</v>
      </c>
      <c r="M1419"/>
      <c r="O1419"/>
      <c r="P1419"/>
      <c r="Q1419"/>
      <c r="R1419"/>
      <c r="S1419"/>
      <c r="T1419"/>
    </row>
    <row r="1420" spans="1:20">
      <c r="A1420" t="s">
        <v>236</v>
      </c>
      <c r="B1420" t="s">
        <v>825</v>
      </c>
      <c r="C1420" t="s">
        <v>30</v>
      </c>
      <c r="D1420">
        <v>0</v>
      </c>
      <c r="E1420">
        <v>9999</v>
      </c>
      <c r="F1420" t="s">
        <v>825</v>
      </c>
      <c r="G1420" t="s">
        <v>154</v>
      </c>
      <c r="H1420" t="s">
        <v>4670</v>
      </c>
      <c r="I1420" t="s">
        <v>158</v>
      </c>
      <c r="J1420" t="s">
        <v>655</v>
      </c>
      <c r="K1420" t="s">
        <v>158</v>
      </c>
      <c r="L1420" t="s">
        <v>4718</v>
      </c>
      <c r="M1420"/>
      <c r="O1420"/>
      <c r="P1420"/>
      <c r="Q1420"/>
      <c r="R1420"/>
      <c r="S1420"/>
      <c r="T1420"/>
    </row>
    <row r="1421" spans="1:20">
      <c r="A1421" t="s">
        <v>236</v>
      </c>
      <c r="B1421" t="s">
        <v>825</v>
      </c>
      <c r="C1421" t="s">
        <v>30</v>
      </c>
      <c r="D1421">
        <v>0</v>
      </c>
      <c r="E1421">
        <v>9999</v>
      </c>
      <c r="F1421" t="s">
        <v>825</v>
      </c>
      <c r="G1421" t="s">
        <v>154</v>
      </c>
      <c r="H1421" t="s">
        <v>4746</v>
      </c>
      <c r="I1421" t="s">
        <v>158</v>
      </c>
      <c r="K1421" t="s">
        <v>158</v>
      </c>
      <c r="L1421" t="s">
        <v>4739</v>
      </c>
      <c r="M1421"/>
      <c r="O1421"/>
      <c r="P1421"/>
      <c r="Q1421"/>
      <c r="R1421"/>
      <c r="S1421"/>
      <c r="T1421"/>
    </row>
    <row r="1422" spans="1:20">
      <c r="A1422" t="s">
        <v>236</v>
      </c>
      <c r="B1422" t="s">
        <v>825</v>
      </c>
      <c r="C1422" t="s">
        <v>30</v>
      </c>
      <c r="D1422">
        <v>0</v>
      </c>
      <c r="E1422">
        <v>9999</v>
      </c>
      <c r="F1422" t="s">
        <v>825</v>
      </c>
      <c r="G1422" t="s">
        <v>154</v>
      </c>
      <c r="H1422" t="s">
        <v>4888</v>
      </c>
      <c r="I1422" t="s">
        <v>158</v>
      </c>
      <c r="K1422" t="s">
        <v>158</v>
      </c>
      <c r="L1422" t="s">
        <v>4886</v>
      </c>
      <c r="M1422"/>
      <c r="O1422"/>
      <c r="P1422"/>
      <c r="Q1422"/>
      <c r="R1422"/>
      <c r="S1422"/>
      <c r="T1422"/>
    </row>
    <row r="1423" spans="1:20">
      <c r="A1423" t="s">
        <v>236</v>
      </c>
      <c r="B1423" t="s">
        <v>825</v>
      </c>
      <c r="C1423" t="s">
        <v>30</v>
      </c>
      <c r="D1423">
        <v>0</v>
      </c>
      <c r="E1423">
        <v>9999</v>
      </c>
      <c r="F1423" t="s">
        <v>825</v>
      </c>
      <c r="G1423" t="s">
        <v>154</v>
      </c>
      <c r="H1423" t="s">
        <v>4888</v>
      </c>
      <c r="I1423" t="s">
        <v>158</v>
      </c>
      <c r="K1423" t="s">
        <v>158</v>
      </c>
      <c r="L1423" t="s">
        <v>4922</v>
      </c>
      <c r="M1423"/>
      <c r="O1423"/>
      <c r="P1423"/>
      <c r="Q1423"/>
      <c r="R1423"/>
      <c r="S1423"/>
      <c r="T1423"/>
    </row>
    <row r="1424" spans="1:20">
      <c r="A1424" t="s">
        <v>236</v>
      </c>
      <c r="B1424" t="s">
        <v>825</v>
      </c>
      <c r="C1424" t="s">
        <v>30</v>
      </c>
      <c r="D1424">
        <v>0</v>
      </c>
      <c r="E1424">
        <v>4294967295</v>
      </c>
      <c r="F1424" t="s">
        <v>825</v>
      </c>
      <c r="G1424" t="s">
        <v>154</v>
      </c>
      <c r="H1424" t="s">
        <v>2228</v>
      </c>
      <c r="I1424" t="s">
        <v>158</v>
      </c>
      <c r="K1424" t="s">
        <v>158</v>
      </c>
      <c r="L1424" t="s">
        <v>2229</v>
      </c>
      <c r="M1424"/>
      <c r="O1424"/>
      <c r="P1424"/>
      <c r="Q1424"/>
      <c r="R1424"/>
      <c r="S1424"/>
      <c r="T1424"/>
    </row>
    <row r="1425" spans="1:20">
      <c r="A1425" t="s">
        <v>752</v>
      </c>
      <c r="B1425" t="s">
        <v>825</v>
      </c>
      <c r="C1425">
        <v>10000</v>
      </c>
      <c r="D1425">
        <v>1</v>
      </c>
      <c r="E1425">
        <v>9999</v>
      </c>
      <c r="F1425" t="s">
        <v>825</v>
      </c>
      <c r="G1425" t="s">
        <v>154</v>
      </c>
      <c r="H1425" t="s">
        <v>4087</v>
      </c>
      <c r="I1425" t="s">
        <v>158</v>
      </c>
      <c r="J1425" t="s">
        <v>4088</v>
      </c>
      <c r="K1425" t="s">
        <v>158</v>
      </c>
      <c r="L1425" t="s">
        <v>4079</v>
      </c>
      <c r="M1425"/>
      <c r="O1425"/>
      <c r="P1425"/>
      <c r="Q1425"/>
      <c r="R1425"/>
      <c r="S1425"/>
      <c r="T1425"/>
    </row>
    <row r="1426" spans="1:20">
      <c r="A1426" t="s">
        <v>3255</v>
      </c>
      <c r="B1426" t="s">
        <v>825</v>
      </c>
      <c r="C1426" t="s">
        <v>30</v>
      </c>
      <c r="D1426">
        <v>1</v>
      </c>
      <c r="E1426">
        <v>9999</v>
      </c>
      <c r="F1426" t="s">
        <v>825</v>
      </c>
      <c r="G1426" t="s">
        <v>154</v>
      </c>
      <c r="H1426" t="s">
        <v>3256</v>
      </c>
      <c r="I1426" t="s">
        <v>158</v>
      </c>
      <c r="K1426" t="s">
        <v>158</v>
      </c>
      <c r="L1426" t="s">
        <v>3239</v>
      </c>
      <c r="M1426"/>
      <c r="O1426"/>
      <c r="P1426"/>
      <c r="Q1426"/>
      <c r="R1426"/>
      <c r="S1426"/>
      <c r="T1426"/>
    </row>
    <row r="1427" spans="1:20">
      <c r="A1427" t="s">
        <v>3255</v>
      </c>
      <c r="B1427" t="s">
        <v>825</v>
      </c>
      <c r="C1427" t="s">
        <v>30</v>
      </c>
      <c r="D1427">
        <v>1</v>
      </c>
      <c r="E1427">
        <v>9999</v>
      </c>
      <c r="F1427" t="s">
        <v>825</v>
      </c>
      <c r="G1427" t="s">
        <v>154</v>
      </c>
      <c r="H1427" t="s">
        <v>3256</v>
      </c>
      <c r="I1427" t="s">
        <v>158</v>
      </c>
      <c r="K1427" t="s">
        <v>158</v>
      </c>
      <c r="L1427" t="s">
        <v>3604</v>
      </c>
      <c r="M1427"/>
      <c r="O1427"/>
      <c r="P1427"/>
      <c r="Q1427"/>
      <c r="R1427"/>
      <c r="S1427"/>
      <c r="T1427"/>
    </row>
    <row r="1428" spans="1:20">
      <c r="A1428" t="s">
        <v>3255</v>
      </c>
      <c r="B1428" t="s">
        <v>825</v>
      </c>
      <c r="C1428" t="s">
        <v>30</v>
      </c>
      <c r="D1428">
        <v>1</v>
      </c>
      <c r="E1428">
        <v>9999</v>
      </c>
      <c r="F1428" t="s">
        <v>825</v>
      </c>
      <c r="G1428" t="s">
        <v>154</v>
      </c>
      <c r="H1428" t="s">
        <v>4284</v>
      </c>
      <c r="I1428" t="s">
        <v>158</v>
      </c>
      <c r="J1428" t="s">
        <v>4285</v>
      </c>
      <c r="K1428" t="s">
        <v>158</v>
      </c>
      <c r="L1428" t="s">
        <v>4282</v>
      </c>
      <c r="M1428"/>
      <c r="O1428"/>
      <c r="P1428"/>
      <c r="Q1428"/>
      <c r="R1428"/>
      <c r="S1428"/>
      <c r="T1428"/>
    </row>
    <row r="1429" spans="1:20">
      <c r="A1429" t="s">
        <v>4763</v>
      </c>
      <c r="B1429" t="s">
        <v>825</v>
      </c>
      <c r="C1429" t="s">
        <v>30</v>
      </c>
      <c r="D1429">
        <v>1</v>
      </c>
      <c r="E1429">
        <v>9999</v>
      </c>
      <c r="F1429" t="s">
        <v>825</v>
      </c>
      <c r="G1429" t="s">
        <v>154</v>
      </c>
      <c r="H1429" t="s">
        <v>4764</v>
      </c>
      <c r="I1429" t="s">
        <v>154</v>
      </c>
      <c r="J1429" t="s">
        <v>4765</v>
      </c>
      <c r="K1429" t="s">
        <v>158</v>
      </c>
      <c r="L1429" t="s">
        <v>4762</v>
      </c>
      <c r="M1429"/>
      <c r="O1429"/>
      <c r="P1429"/>
      <c r="Q1429"/>
      <c r="R1429"/>
      <c r="S1429"/>
      <c r="T1429"/>
    </row>
    <row r="1430" spans="1:20">
      <c r="A1430" t="s">
        <v>4763</v>
      </c>
      <c r="B1430" t="s">
        <v>825</v>
      </c>
      <c r="C1430" t="s">
        <v>30</v>
      </c>
      <c r="D1430">
        <v>1</v>
      </c>
      <c r="E1430">
        <v>9999</v>
      </c>
      <c r="F1430" t="s">
        <v>825</v>
      </c>
      <c r="G1430" t="s">
        <v>154</v>
      </c>
      <c r="H1430" t="s">
        <v>4764</v>
      </c>
      <c r="I1430" t="s">
        <v>154</v>
      </c>
      <c r="J1430" t="s">
        <v>4807</v>
      </c>
      <c r="K1430" t="s">
        <v>158</v>
      </c>
      <c r="L1430" t="s">
        <v>4806</v>
      </c>
      <c r="M1430"/>
      <c r="O1430"/>
      <c r="P1430"/>
      <c r="Q1430"/>
      <c r="R1430"/>
      <c r="S1430"/>
      <c r="T1430"/>
    </row>
    <row r="1431" spans="1:20">
      <c r="A1431" t="s">
        <v>175</v>
      </c>
      <c r="B1431" t="s">
        <v>5356</v>
      </c>
      <c r="C1431">
        <v>5</v>
      </c>
      <c r="D1431">
        <v>1</v>
      </c>
      <c r="E1431">
        <v>9999</v>
      </c>
      <c r="F1431" t="s">
        <v>32</v>
      </c>
      <c r="G1431" t="s">
        <v>154</v>
      </c>
      <c r="H1431" t="s">
        <v>1376</v>
      </c>
      <c r="I1431" t="s">
        <v>158</v>
      </c>
      <c r="J1431" t="s">
        <v>1377</v>
      </c>
      <c r="K1431" t="s">
        <v>158</v>
      </c>
      <c r="L1431" t="s">
        <v>1364</v>
      </c>
      <c r="M1431"/>
      <c r="O1431"/>
      <c r="P1431"/>
      <c r="Q1431"/>
      <c r="R1431"/>
      <c r="S1431"/>
      <c r="T1431"/>
    </row>
    <row r="1432" spans="1:20">
      <c r="A1432" t="s">
        <v>175</v>
      </c>
      <c r="B1432" t="s">
        <v>5356</v>
      </c>
      <c r="C1432">
        <v>5</v>
      </c>
      <c r="D1432">
        <v>1</v>
      </c>
      <c r="E1432">
        <v>9999</v>
      </c>
      <c r="F1432" t="s">
        <v>32</v>
      </c>
      <c r="G1432" t="s">
        <v>154</v>
      </c>
      <c r="H1432" t="s">
        <v>1230</v>
      </c>
      <c r="I1432" t="s">
        <v>158</v>
      </c>
      <c r="J1432" t="s">
        <v>1231</v>
      </c>
      <c r="K1432" t="s">
        <v>158</v>
      </c>
      <c r="L1432" t="s">
        <v>1203</v>
      </c>
      <c r="M1432"/>
      <c r="O1432"/>
      <c r="P1432"/>
      <c r="Q1432"/>
      <c r="R1432"/>
      <c r="S1432"/>
      <c r="T1432"/>
    </row>
    <row r="1433" spans="1:20">
      <c r="A1433" t="s">
        <v>5127</v>
      </c>
      <c r="B1433" t="s">
        <v>5128</v>
      </c>
      <c r="C1433" t="s">
        <v>30</v>
      </c>
      <c r="D1433">
        <v>-9999</v>
      </c>
      <c r="E1433">
        <v>9999</v>
      </c>
      <c r="F1433" t="s">
        <v>5128</v>
      </c>
      <c r="G1433" t="s">
        <v>158</v>
      </c>
      <c r="H1433" t="s">
        <v>5129</v>
      </c>
      <c r="I1433" t="s">
        <v>158</v>
      </c>
      <c r="K1433" t="s">
        <v>158</v>
      </c>
      <c r="L1433" t="s">
        <v>5130</v>
      </c>
      <c r="M1433"/>
      <c r="O1433"/>
      <c r="P1433"/>
      <c r="Q1433"/>
      <c r="R1433"/>
      <c r="S1433"/>
      <c r="T1433"/>
    </row>
    <row r="1434" spans="1:20">
      <c r="A1434" t="s">
        <v>221</v>
      </c>
      <c r="B1434" t="s">
        <v>3572</v>
      </c>
      <c r="C1434" t="s">
        <v>148</v>
      </c>
      <c r="F1434" t="s">
        <v>3337</v>
      </c>
      <c r="G1434" t="s">
        <v>154</v>
      </c>
      <c r="H1434" t="s">
        <v>3338</v>
      </c>
      <c r="I1434" t="s">
        <v>158</v>
      </c>
      <c r="J1434" t="s">
        <v>3339</v>
      </c>
      <c r="K1434" t="s">
        <v>158</v>
      </c>
      <c r="L1434" t="s">
        <v>3340</v>
      </c>
      <c r="M1434"/>
      <c r="O1434"/>
      <c r="P1434"/>
      <c r="Q1434"/>
      <c r="R1434"/>
      <c r="S1434"/>
      <c r="T1434"/>
    </row>
    <row r="1435" spans="1:20">
      <c r="A1435" t="s">
        <v>1174</v>
      </c>
      <c r="B1435" t="s">
        <v>3572</v>
      </c>
      <c r="C1435" t="s">
        <v>30</v>
      </c>
      <c r="E1435" t="s">
        <v>32</v>
      </c>
      <c r="F1435" t="s">
        <v>3572</v>
      </c>
      <c r="G1435" t="s">
        <v>154</v>
      </c>
      <c r="H1435" t="s">
        <v>3573</v>
      </c>
      <c r="I1435" t="s">
        <v>158</v>
      </c>
      <c r="J1435" t="s">
        <v>3574</v>
      </c>
      <c r="K1435" t="s">
        <v>158</v>
      </c>
      <c r="L1435" t="s">
        <v>3570</v>
      </c>
      <c r="M1435"/>
      <c r="O1435"/>
      <c r="P1435"/>
      <c r="Q1435"/>
      <c r="R1435"/>
      <c r="S1435"/>
      <c r="T1435"/>
    </row>
    <row r="1436" spans="1:20">
      <c r="A1436" t="s">
        <v>1172</v>
      </c>
      <c r="B1436" t="s">
        <v>1122</v>
      </c>
      <c r="C1436" t="s">
        <v>148</v>
      </c>
      <c r="D1436">
        <v>1</v>
      </c>
      <c r="E1436">
        <v>9999</v>
      </c>
      <c r="F1436" t="s">
        <v>32</v>
      </c>
      <c r="G1436" t="s">
        <v>154</v>
      </c>
      <c r="H1436" t="s">
        <v>1173</v>
      </c>
      <c r="I1436" t="s">
        <v>158</v>
      </c>
      <c r="J1436" t="s">
        <v>1356</v>
      </c>
      <c r="K1436" t="s">
        <v>158</v>
      </c>
      <c r="L1436" t="s">
        <v>1162</v>
      </c>
      <c r="M1436"/>
      <c r="O1436"/>
      <c r="P1436"/>
      <c r="Q1436"/>
      <c r="R1436"/>
      <c r="S1436"/>
      <c r="T1436"/>
    </row>
    <row r="1437" spans="1:20">
      <c r="A1437" t="s">
        <v>1472</v>
      </c>
      <c r="B1437" t="s">
        <v>1122</v>
      </c>
      <c r="C1437" t="s">
        <v>148</v>
      </c>
      <c r="D1437">
        <v>0</v>
      </c>
      <c r="E1437">
        <v>9999</v>
      </c>
      <c r="F1437" t="s">
        <v>32</v>
      </c>
      <c r="G1437" t="s">
        <v>154</v>
      </c>
      <c r="H1437" t="s">
        <v>3022</v>
      </c>
      <c r="I1437" t="s">
        <v>158</v>
      </c>
      <c r="J1437" t="s">
        <v>3023</v>
      </c>
      <c r="K1437" t="s">
        <v>158</v>
      </c>
      <c r="L1437" t="s">
        <v>3007</v>
      </c>
      <c r="M1437"/>
      <c r="O1437"/>
      <c r="P1437"/>
      <c r="Q1437"/>
      <c r="R1437"/>
      <c r="S1437"/>
      <c r="T1437"/>
    </row>
    <row r="1438" spans="1:20">
      <c r="A1438" t="s">
        <v>4559</v>
      </c>
      <c r="B1438" t="s">
        <v>1122</v>
      </c>
      <c r="C1438">
        <v>10</v>
      </c>
      <c r="D1438">
        <v>1</v>
      </c>
      <c r="E1438">
        <v>9999</v>
      </c>
      <c r="F1438" t="s">
        <v>4560</v>
      </c>
      <c r="G1438" t="s">
        <v>154</v>
      </c>
      <c r="H1438" t="s">
        <v>4561</v>
      </c>
      <c r="I1438" t="s">
        <v>158</v>
      </c>
      <c r="K1438" t="s">
        <v>158</v>
      </c>
      <c r="L1438" t="s">
        <v>4558</v>
      </c>
      <c r="M1438"/>
      <c r="O1438"/>
      <c r="P1438"/>
      <c r="Q1438"/>
      <c r="R1438"/>
      <c r="S1438"/>
      <c r="T1438"/>
    </row>
    <row r="1439" spans="1:20">
      <c r="A1439" t="s">
        <v>224</v>
      </c>
      <c r="B1439" t="s">
        <v>1122</v>
      </c>
      <c r="C1439" t="s">
        <v>148</v>
      </c>
      <c r="D1439">
        <v>1</v>
      </c>
      <c r="E1439">
        <v>9999</v>
      </c>
      <c r="F1439" t="s">
        <v>2495</v>
      </c>
      <c r="G1439" t="s">
        <v>154</v>
      </c>
      <c r="H1439" t="s">
        <v>2496</v>
      </c>
      <c r="I1439" t="s">
        <v>154</v>
      </c>
      <c r="J1439" t="s">
        <v>2497</v>
      </c>
      <c r="K1439" t="s">
        <v>158</v>
      </c>
      <c r="L1439" t="s">
        <v>2492</v>
      </c>
      <c r="M1439"/>
      <c r="O1439"/>
      <c r="P1439"/>
      <c r="Q1439"/>
      <c r="R1439"/>
      <c r="S1439"/>
      <c r="T1439"/>
    </row>
    <row r="1440" spans="1:20">
      <c r="A1440" t="s">
        <v>1472</v>
      </c>
      <c r="B1440" t="s">
        <v>1122</v>
      </c>
      <c r="C1440" t="s">
        <v>148</v>
      </c>
      <c r="D1440">
        <v>0</v>
      </c>
      <c r="E1440">
        <v>9999</v>
      </c>
      <c r="F1440" t="s">
        <v>169</v>
      </c>
      <c r="G1440" t="s">
        <v>154</v>
      </c>
      <c r="H1440" t="s">
        <v>1473</v>
      </c>
      <c r="I1440" t="s">
        <v>158</v>
      </c>
      <c r="J1440" t="s">
        <v>1470</v>
      </c>
      <c r="K1440" t="s">
        <v>158</v>
      </c>
      <c r="L1440" t="s">
        <v>1464</v>
      </c>
      <c r="M1440"/>
      <c r="O1440"/>
      <c r="P1440"/>
      <c r="Q1440"/>
      <c r="R1440"/>
      <c r="S1440"/>
      <c r="T1440"/>
    </row>
    <row r="1441" spans="1:20">
      <c r="A1441" t="s">
        <v>221</v>
      </c>
      <c r="B1441" t="s">
        <v>1122</v>
      </c>
      <c r="C1441" t="s">
        <v>148</v>
      </c>
      <c r="D1441">
        <v>1</v>
      </c>
      <c r="E1441">
        <v>9999</v>
      </c>
      <c r="F1441" t="s">
        <v>169</v>
      </c>
      <c r="G1441" t="s">
        <v>154</v>
      </c>
      <c r="H1441" t="s">
        <v>4587</v>
      </c>
      <c r="I1441" t="s">
        <v>158</v>
      </c>
      <c r="J1441" t="s">
        <v>4588</v>
      </c>
      <c r="K1441" t="s">
        <v>158</v>
      </c>
      <c r="L1441" t="s">
        <v>4589</v>
      </c>
      <c r="M1441"/>
      <c r="O1441"/>
      <c r="P1441"/>
      <c r="Q1441"/>
      <c r="R1441"/>
      <c r="S1441"/>
      <c r="T1441"/>
    </row>
    <row r="1442" spans="1:20">
      <c r="A1442" t="s">
        <v>1219</v>
      </c>
      <c r="B1442" t="s">
        <v>1122</v>
      </c>
      <c r="C1442" t="s">
        <v>148</v>
      </c>
      <c r="F1442" t="s">
        <v>169</v>
      </c>
      <c r="G1442" t="s">
        <v>154</v>
      </c>
      <c r="H1442" t="s">
        <v>1370</v>
      </c>
      <c r="I1442" t="s">
        <v>158</v>
      </c>
      <c r="J1442" t="s">
        <v>1371</v>
      </c>
      <c r="K1442" t="s">
        <v>158</v>
      </c>
      <c r="L1442" t="s">
        <v>1364</v>
      </c>
      <c r="M1442"/>
      <c r="O1442"/>
      <c r="P1442"/>
      <c r="Q1442"/>
      <c r="R1442"/>
      <c r="S1442"/>
      <c r="T1442"/>
    </row>
    <row r="1443" spans="1:20">
      <c r="A1443" t="s">
        <v>1219</v>
      </c>
      <c r="B1443" t="s">
        <v>1122</v>
      </c>
      <c r="C1443" t="s">
        <v>148</v>
      </c>
      <c r="F1443" t="s">
        <v>169</v>
      </c>
      <c r="G1443" t="s">
        <v>154</v>
      </c>
      <c r="H1443" t="s">
        <v>1220</v>
      </c>
      <c r="I1443" t="s">
        <v>158</v>
      </c>
      <c r="J1443" t="s">
        <v>1221</v>
      </c>
      <c r="K1443" t="s">
        <v>158</v>
      </c>
      <c r="L1443" t="s">
        <v>1203</v>
      </c>
      <c r="M1443"/>
      <c r="O1443"/>
      <c r="P1443"/>
      <c r="Q1443"/>
      <c r="R1443"/>
      <c r="S1443"/>
      <c r="T1443"/>
    </row>
    <row r="1444" spans="1:20">
      <c r="A1444" t="s">
        <v>224</v>
      </c>
      <c r="B1444" t="s">
        <v>1122</v>
      </c>
      <c r="C1444" t="s">
        <v>148</v>
      </c>
      <c r="F1444" t="s">
        <v>169</v>
      </c>
      <c r="G1444" t="s">
        <v>154</v>
      </c>
      <c r="H1444" t="s">
        <v>1265</v>
      </c>
      <c r="I1444" t="s">
        <v>158</v>
      </c>
      <c r="J1444" t="s">
        <v>1266</v>
      </c>
      <c r="K1444" t="s">
        <v>158</v>
      </c>
      <c r="L1444" t="s">
        <v>1249</v>
      </c>
      <c r="M1444"/>
      <c r="O1444"/>
      <c r="P1444"/>
      <c r="Q1444"/>
      <c r="R1444"/>
      <c r="S1444"/>
      <c r="T1444"/>
    </row>
    <row r="1445" spans="1:20">
      <c r="A1445" t="s">
        <v>1222</v>
      </c>
      <c r="B1445" t="s">
        <v>1122</v>
      </c>
      <c r="C1445" t="s">
        <v>1223</v>
      </c>
      <c r="F1445" t="s">
        <v>1224</v>
      </c>
      <c r="G1445" t="s">
        <v>154</v>
      </c>
      <c r="H1445" t="s">
        <v>1225</v>
      </c>
      <c r="I1445" t="s">
        <v>158</v>
      </c>
      <c r="J1445" t="s">
        <v>1226</v>
      </c>
      <c r="K1445" t="s">
        <v>158</v>
      </c>
      <c r="L1445" t="s">
        <v>1203</v>
      </c>
      <c r="M1445"/>
      <c r="O1445"/>
      <c r="P1445"/>
      <c r="Q1445"/>
      <c r="R1445"/>
      <c r="S1445"/>
      <c r="T1445"/>
    </row>
    <row r="1446" spans="1:20">
      <c r="A1446" t="s">
        <v>1206</v>
      </c>
      <c r="B1446" t="s">
        <v>1122</v>
      </c>
      <c r="C1446" t="s">
        <v>1207</v>
      </c>
      <c r="F1446" t="s">
        <v>1208</v>
      </c>
      <c r="G1446" t="s">
        <v>154</v>
      </c>
      <c r="H1446" t="s">
        <v>1209</v>
      </c>
      <c r="I1446" t="s">
        <v>158</v>
      </c>
      <c r="J1446" t="s">
        <v>1210</v>
      </c>
      <c r="K1446" t="s">
        <v>158</v>
      </c>
      <c r="L1446" t="s">
        <v>1203</v>
      </c>
      <c r="M1446"/>
      <c r="O1446"/>
      <c r="P1446"/>
      <c r="Q1446"/>
      <c r="R1446"/>
      <c r="S1446"/>
      <c r="T1446"/>
    </row>
    <row r="1447" spans="1:20">
      <c r="A1447" t="s">
        <v>179</v>
      </c>
      <c r="B1447" t="s">
        <v>5357</v>
      </c>
      <c r="C1447">
        <v>2</v>
      </c>
      <c r="D1447">
        <v>0</v>
      </c>
      <c r="E1447">
        <v>9999</v>
      </c>
      <c r="F1447" t="s">
        <v>32</v>
      </c>
      <c r="G1447" t="s">
        <v>154</v>
      </c>
      <c r="H1447" t="s">
        <v>4341</v>
      </c>
      <c r="I1447" t="s">
        <v>158</v>
      </c>
      <c r="J1447" t="s">
        <v>4342</v>
      </c>
      <c r="K1447" t="s">
        <v>158</v>
      </c>
      <c r="L1447" t="s">
        <v>4343</v>
      </c>
      <c r="M1447"/>
      <c r="O1447"/>
      <c r="P1447"/>
      <c r="Q1447"/>
      <c r="R1447"/>
      <c r="S1447"/>
      <c r="T1447"/>
    </row>
    <row r="1448" spans="1:20">
      <c r="A1448" t="s">
        <v>5030</v>
      </c>
      <c r="B1448" t="s">
        <v>1734</v>
      </c>
      <c r="C1448">
        <v>0</v>
      </c>
      <c r="D1448">
        <v>0</v>
      </c>
      <c r="E1448">
        <v>1</v>
      </c>
      <c r="F1448" t="s">
        <v>32</v>
      </c>
      <c r="G1448" t="s">
        <v>154</v>
      </c>
      <c r="H1448" t="s">
        <v>5031</v>
      </c>
      <c r="I1448" t="s">
        <v>158</v>
      </c>
      <c r="K1448" t="s">
        <v>158</v>
      </c>
      <c r="L1448" t="s">
        <v>5029</v>
      </c>
      <c r="M1448"/>
      <c r="O1448"/>
      <c r="P1448"/>
      <c r="Q1448"/>
      <c r="R1448"/>
      <c r="S1448"/>
      <c r="T1448"/>
    </row>
    <row r="1449" spans="1:20">
      <c r="A1449" t="s">
        <v>1172</v>
      </c>
      <c r="B1449" t="s">
        <v>1734</v>
      </c>
      <c r="C1449">
        <v>10</v>
      </c>
      <c r="D1449">
        <v>1</v>
      </c>
      <c r="E1449">
        <v>9999</v>
      </c>
      <c r="F1449" t="s">
        <v>32</v>
      </c>
      <c r="G1449" t="s">
        <v>154</v>
      </c>
      <c r="H1449" t="s">
        <v>4269</v>
      </c>
      <c r="I1449" t="s">
        <v>158</v>
      </c>
      <c r="K1449" t="s">
        <v>158</v>
      </c>
      <c r="L1449" t="s">
        <v>4267</v>
      </c>
      <c r="M1449"/>
      <c r="O1449"/>
      <c r="P1449"/>
      <c r="Q1449"/>
      <c r="R1449"/>
      <c r="S1449"/>
      <c r="T1449"/>
    </row>
    <row r="1450" spans="1:20">
      <c r="A1450" t="s">
        <v>1172</v>
      </c>
      <c r="B1450" t="s">
        <v>1734</v>
      </c>
      <c r="C1450">
        <v>128</v>
      </c>
      <c r="D1450">
        <v>1</v>
      </c>
      <c r="E1450">
        <v>9999</v>
      </c>
      <c r="F1450" t="s">
        <v>32</v>
      </c>
      <c r="G1450" t="s">
        <v>154</v>
      </c>
      <c r="H1450" t="s">
        <v>2945</v>
      </c>
      <c r="I1450" t="s">
        <v>158</v>
      </c>
      <c r="K1450" t="s">
        <v>158</v>
      </c>
      <c r="L1450" t="s">
        <v>2930</v>
      </c>
      <c r="M1450"/>
      <c r="O1450"/>
      <c r="P1450"/>
      <c r="Q1450"/>
      <c r="R1450"/>
      <c r="S1450"/>
      <c r="T1450"/>
    </row>
    <row r="1451" spans="1:20">
      <c r="A1451" t="s">
        <v>1172</v>
      </c>
      <c r="B1451" t="s">
        <v>1734</v>
      </c>
      <c r="C1451">
        <v>256</v>
      </c>
      <c r="D1451">
        <v>1</v>
      </c>
      <c r="E1451">
        <v>9999</v>
      </c>
      <c r="F1451" t="s">
        <v>32</v>
      </c>
      <c r="G1451" t="s">
        <v>154</v>
      </c>
      <c r="H1451" t="s">
        <v>1972</v>
      </c>
      <c r="I1451" t="s">
        <v>158</v>
      </c>
      <c r="J1451" t="s">
        <v>3247</v>
      </c>
      <c r="K1451" t="s">
        <v>158</v>
      </c>
      <c r="L1451" t="s">
        <v>3239</v>
      </c>
      <c r="M1451"/>
      <c r="O1451"/>
      <c r="P1451"/>
      <c r="Q1451"/>
      <c r="R1451"/>
      <c r="S1451"/>
      <c r="T1451"/>
    </row>
    <row r="1452" spans="1:20">
      <c r="A1452" t="s">
        <v>1172</v>
      </c>
      <c r="B1452" t="s">
        <v>1734</v>
      </c>
      <c r="C1452">
        <v>256</v>
      </c>
      <c r="D1452">
        <v>1</v>
      </c>
      <c r="E1452">
        <v>9999</v>
      </c>
      <c r="F1452" t="s">
        <v>32</v>
      </c>
      <c r="G1452" t="s">
        <v>154</v>
      </c>
      <c r="H1452" t="s">
        <v>4743</v>
      </c>
      <c r="I1452" t="s">
        <v>158</v>
      </c>
      <c r="J1452" t="s">
        <v>3247</v>
      </c>
      <c r="K1452" t="s">
        <v>158</v>
      </c>
      <c r="L1452" t="s">
        <v>4739</v>
      </c>
      <c r="M1452"/>
      <c r="O1452"/>
      <c r="P1452"/>
      <c r="Q1452"/>
      <c r="R1452"/>
      <c r="S1452"/>
      <c r="T1452"/>
    </row>
    <row r="1453" spans="1:20">
      <c r="A1453" t="s">
        <v>1172</v>
      </c>
      <c r="B1453" t="s">
        <v>1734</v>
      </c>
      <c r="C1453">
        <v>1024</v>
      </c>
      <c r="D1453">
        <v>1</v>
      </c>
      <c r="E1453">
        <v>9999</v>
      </c>
      <c r="F1453" t="s">
        <v>32</v>
      </c>
      <c r="G1453" t="s">
        <v>154</v>
      </c>
      <c r="H1453" t="s">
        <v>1254</v>
      </c>
      <c r="I1453" t="s">
        <v>158</v>
      </c>
      <c r="J1453" t="s">
        <v>1255</v>
      </c>
      <c r="K1453" t="s">
        <v>158</v>
      </c>
      <c r="L1453" t="s">
        <v>1249</v>
      </c>
      <c r="M1453"/>
      <c r="O1453"/>
      <c r="P1453"/>
      <c r="Q1453"/>
      <c r="R1453"/>
      <c r="S1453"/>
      <c r="T1453"/>
    </row>
    <row r="1454" spans="1:20">
      <c r="A1454" t="s">
        <v>1172</v>
      </c>
      <c r="B1454" t="s">
        <v>1734</v>
      </c>
      <c r="C1454">
        <v>1024</v>
      </c>
      <c r="D1454">
        <v>1</v>
      </c>
      <c r="E1454">
        <v>9999</v>
      </c>
      <c r="F1454" t="s">
        <v>32</v>
      </c>
      <c r="G1454" t="s">
        <v>154</v>
      </c>
      <c r="H1454" t="s">
        <v>1972</v>
      </c>
      <c r="I1454" t="s">
        <v>158</v>
      </c>
      <c r="J1454" t="s">
        <v>1973</v>
      </c>
      <c r="K1454" t="s">
        <v>158</v>
      </c>
      <c r="L1454" t="s">
        <v>1967</v>
      </c>
      <c r="M1454"/>
      <c r="O1454"/>
      <c r="P1454"/>
      <c r="Q1454"/>
      <c r="R1454"/>
      <c r="S1454"/>
      <c r="T1454"/>
    </row>
    <row r="1455" spans="1:20">
      <c r="A1455" t="s">
        <v>1172</v>
      </c>
      <c r="B1455" t="s">
        <v>1734</v>
      </c>
      <c r="D1455">
        <v>1</v>
      </c>
      <c r="E1455">
        <v>9999</v>
      </c>
      <c r="F1455" t="s">
        <v>32</v>
      </c>
      <c r="G1455" t="s">
        <v>158</v>
      </c>
      <c r="H1455" t="s">
        <v>5118</v>
      </c>
      <c r="I1455" t="s">
        <v>158</v>
      </c>
      <c r="K1455" t="s">
        <v>158</v>
      </c>
      <c r="L1455" t="s">
        <v>5117</v>
      </c>
      <c r="M1455"/>
      <c r="O1455"/>
      <c r="P1455"/>
      <c r="Q1455"/>
      <c r="R1455"/>
      <c r="S1455"/>
      <c r="T1455"/>
    </row>
    <row r="1456" spans="1:20">
      <c r="A1456" t="s">
        <v>4451</v>
      </c>
      <c r="B1456" t="s">
        <v>1734</v>
      </c>
      <c r="C1456">
        <v>1000</v>
      </c>
      <c r="D1456">
        <v>1</v>
      </c>
      <c r="E1456">
        <v>9999</v>
      </c>
      <c r="F1456" t="s">
        <v>32</v>
      </c>
      <c r="G1456" t="s">
        <v>154</v>
      </c>
      <c r="H1456" t="s">
        <v>4452</v>
      </c>
      <c r="I1456" t="s">
        <v>158</v>
      </c>
      <c r="K1456" t="s">
        <v>158</v>
      </c>
      <c r="L1456" t="s">
        <v>4449</v>
      </c>
      <c r="M1456"/>
      <c r="O1456"/>
      <c r="P1456"/>
      <c r="Q1456"/>
      <c r="R1456"/>
      <c r="S1456"/>
      <c r="T1456"/>
    </row>
    <row r="1457" spans="1:20">
      <c r="A1457" t="s">
        <v>536</v>
      </c>
      <c r="B1457" t="s">
        <v>1734</v>
      </c>
      <c r="C1457">
        <v>50</v>
      </c>
      <c r="D1457">
        <v>10</v>
      </c>
      <c r="E1457">
        <v>1000</v>
      </c>
      <c r="F1457" t="s">
        <v>32</v>
      </c>
      <c r="G1457" t="s">
        <v>154</v>
      </c>
      <c r="H1457" t="s">
        <v>537</v>
      </c>
      <c r="I1457" t="s">
        <v>158</v>
      </c>
      <c r="J1457" t="s">
        <v>538</v>
      </c>
      <c r="K1457" t="s">
        <v>158</v>
      </c>
      <c r="L1457" t="s">
        <v>535</v>
      </c>
      <c r="M1457"/>
      <c r="O1457"/>
      <c r="P1457"/>
      <c r="Q1457"/>
      <c r="R1457"/>
      <c r="S1457"/>
      <c r="T1457"/>
    </row>
    <row r="1458" spans="1:20">
      <c r="A1458" t="s">
        <v>165</v>
      </c>
      <c r="B1458" t="s">
        <v>1734</v>
      </c>
      <c r="C1458">
        <v>0</v>
      </c>
      <c r="D1458">
        <v>-9999</v>
      </c>
      <c r="E1458">
        <v>9999</v>
      </c>
      <c r="F1458" t="s">
        <v>32</v>
      </c>
      <c r="G1458" t="s">
        <v>154</v>
      </c>
      <c r="H1458" t="s">
        <v>4615</v>
      </c>
      <c r="I1458" t="s">
        <v>158</v>
      </c>
      <c r="K1458" t="s">
        <v>158</v>
      </c>
      <c r="L1458" t="s">
        <v>4613</v>
      </c>
      <c r="M1458"/>
      <c r="O1458"/>
      <c r="P1458"/>
      <c r="Q1458"/>
      <c r="R1458"/>
      <c r="S1458"/>
      <c r="T1458"/>
    </row>
    <row r="1459" spans="1:20">
      <c r="A1459" t="s">
        <v>479</v>
      </c>
      <c r="B1459" t="s">
        <v>1734</v>
      </c>
      <c r="C1459">
        <v>15</v>
      </c>
      <c r="D1459">
        <v>5</v>
      </c>
      <c r="E1459">
        <v>50</v>
      </c>
      <c r="F1459" t="s">
        <v>32</v>
      </c>
      <c r="G1459" t="s">
        <v>154</v>
      </c>
      <c r="H1459" t="s">
        <v>480</v>
      </c>
      <c r="I1459" t="s">
        <v>158</v>
      </c>
      <c r="K1459" t="s">
        <v>158</v>
      </c>
      <c r="L1459" t="s">
        <v>477</v>
      </c>
      <c r="M1459"/>
      <c r="O1459"/>
      <c r="P1459"/>
      <c r="Q1459"/>
      <c r="R1459"/>
      <c r="S1459"/>
      <c r="T1459"/>
    </row>
    <row r="1460" spans="1:20">
      <c r="A1460" t="s">
        <v>479</v>
      </c>
      <c r="B1460" t="s">
        <v>1734</v>
      </c>
      <c r="C1460">
        <v>15</v>
      </c>
      <c r="D1460">
        <v>1</v>
      </c>
      <c r="E1460">
        <v>9999</v>
      </c>
      <c r="F1460" t="s">
        <v>32</v>
      </c>
      <c r="G1460" t="s">
        <v>154</v>
      </c>
      <c r="H1460" t="s">
        <v>480</v>
      </c>
      <c r="I1460" t="s">
        <v>158</v>
      </c>
      <c r="K1460" t="s">
        <v>158</v>
      </c>
      <c r="L1460" t="s">
        <v>477</v>
      </c>
      <c r="M1460"/>
      <c r="O1460"/>
      <c r="P1460"/>
      <c r="Q1460"/>
      <c r="R1460"/>
      <c r="S1460"/>
      <c r="T1460"/>
    </row>
    <row r="1461" spans="1:20">
      <c r="A1461" t="s">
        <v>175</v>
      </c>
      <c r="B1461" t="s">
        <v>1734</v>
      </c>
      <c r="C1461" t="s">
        <v>30</v>
      </c>
      <c r="D1461">
        <v>2</v>
      </c>
      <c r="E1461">
        <v>10</v>
      </c>
      <c r="F1461" t="s">
        <v>32</v>
      </c>
      <c r="G1461" t="s">
        <v>154</v>
      </c>
      <c r="H1461" t="s">
        <v>941</v>
      </c>
      <c r="I1461" t="s">
        <v>158</v>
      </c>
      <c r="J1461" t="s">
        <v>942</v>
      </c>
      <c r="K1461" t="s">
        <v>158</v>
      </c>
      <c r="L1461" t="s">
        <v>939</v>
      </c>
      <c r="M1461"/>
      <c r="O1461"/>
      <c r="P1461"/>
      <c r="Q1461"/>
      <c r="R1461"/>
      <c r="S1461"/>
      <c r="T1461"/>
    </row>
    <row r="1462" spans="1:20">
      <c r="A1462" t="s">
        <v>175</v>
      </c>
      <c r="B1462" t="s">
        <v>1734</v>
      </c>
      <c r="C1462">
        <v>5</v>
      </c>
      <c r="D1462">
        <v>3</v>
      </c>
      <c r="E1462">
        <v>10</v>
      </c>
      <c r="F1462" t="s">
        <v>32</v>
      </c>
      <c r="G1462" t="s">
        <v>154</v>
      </c>
      <c r="H1462" t="s">
        <v>408</v>
      </c>
      <c r="I1462" t="s">
        <v>158</v>
      </c>
      <c r="J1462" t="s">
        <v>409</v>
      </c>
      <c r="K1462" t="s">
        <v>158</v>
      </c>
      <c r="L1462" t="s">
        <v>403</v>
      </c>
      <c r="M1462"/>
      <c r="O1462"/>
      <c r="P1462"/>
      <c r="Q1462"/>
      <c r="R1462"/>
      <c r="S1462"/>
      <c r="T1462"/>
    </row>
    <row r="1463" spans="1:20">
      <c r="A1463" t="s">
        <v>179</v>
      </c>
      <c r="B1463" t="s">
        <v>1734</v>
      </c>
      <c r="C1463">
        <v>3</v>
      </c>
      <c r="D1463">
        <v>1</v>
      </c>
      <c r="E1463">
        <v>10</v>
      </c>
      <c r="F1463" t="s">
        <v>32</v>
      </c>
      <c r="G1463" t="s">
        <v>154</v>
      </c>
      <c r="H1463" t="s">
        <v>638</v>
      </c>
      <c r="I1463" t="s">
        <v>158</v>
      </c>
      <c r="K1463" t="s">
        <v>158</v>
      </c>
      <c r="L1463" t="s">
        <v>634</v>
      </c>
      <c r="M1463"/>
      <c r="O1463"/>
      <c r="P1463"/>
      <c r="Q1463"/>
      <c r="R1463"/>
      <c r="S1463"/>
      <c r="T1463"/>
    </row>
    <row r="1464" spans="1:20">
      <c r="A1464" t="s">
        <v>179</v>
      </c>
      <c r="B1464" t="s">
        <v>1734</v>
      </c>
      <c r="C1464">
        <v>3</v>
      </c>
      <c r="D1464">
        <v>1</v>
      </c>
      <c r="E1464">
        <v>10</v>
      </c>
      <c r="F1464" t="s">
        <v>32</v>
      </c>
      <c r="G1464" t="s">
        <v>154</v>
      </c>
      <c r="H1464" t="s">
        <v>638</v>
      </c>
      <c r="I1464" t="s">
        <v>158</v>
      </c>
      <c r="K1464" t="s">
        <v>158</v>
      </c>
      <c r="L1464" t="s">
        <v>662</v>
      </c>
      <c r="M1464"/>
      <c r="O1464"/>
      <c r="P1464"/>
      <c r="Q1464"/>
      <c r="R1464"/>
      <c r="S1464"/>
      <c r="T1464"/>
    </row>
    <row r="1465" spans="1:20">
      <c r="A1465" t="s">
        <v>179</v>
      </c>
      <c r="B1465" t="s">
        <v>1734</v>
      </c>
      <c r="C1465">
        <v>3</v>
      </c>
      <c r="D1465">
        <v>0</v>
      </c>
      <c r="E1465">
        <v>9999</v>
      </c>
      <c r="F1465" t="s">
        <v>32</v>
      </c>
      <c r="G1465" t="s">
        <v>154</v>
      </c>
      <c r="H1465" t="s">
        <v>3416</v>
      </c>
      <c r="I1465" t="s">
        <v>158</v>
      </c>
      <c r="J1465" t="s">
        <v>3417</v>
      </c>
      <c r="K1465" t="s">
        <v>158</v>
      </c>
      <c r="L1465" t="s">
        <v>3413</v>
      </c>
      <c r="M1465"/>
      <c r="O1465"/>
      <c r="P1465"/>
      <c r="Q1465"/>
      <c r="R1465"/>
      <c r="S1465"/>
      <c r="T1465"/>
    </row>
    <row r="1466" spans="1:20">
      <c r="A1466" t="s">
        <v>179</v>
      </c>
      <c r="B1466" t="s">
        <v>1734</v>
      </c>
      <c r="C1466">
        <v>3</v>
      </c>
      <c r="D1466">
        <v>0</v>
      </c>
      <c r="E1466">
        <v>9999</v>
      </c>
      <c r="F1466" t="s">
        <v>32</v>
      </c>
      <c r="G1466" t="s">
        <v>154</v>
      </c>
      <c r="H1466" t="s">
        <v>3681</v>
      </c>
      <c r="I1466" t="s">
        <v>158</v>
      </c>
      <c r="K1466" t="s">
        <v>158</v>
      </c>
      <c r="L1466" t="s">
        <v>3680</v>
      </c>
      <c r="M1466"/>
      <c r="O1466"/>
      <c r="P1466"/>
      <c r="Q1466"/>
      <c r="R1466"/>
      <c r="S1466"/>
      <c r="T1466"/>
    </row>
    <row r="1467" spans="1:20">
      <c r="A1467" t="s">
        <v>179</v>
      </c>
      <c r="B1467" t="s">
        <v>1734</v>
      </c>
      <c r="C1467">
        <v>2</v>
      </c>
      <c r="D1467">
        <v>1</v>
      </c>
      <c r="E1467">
        <v>9999</v>
      </c>
      <c r="F1467" t="s">
        <v>32</v>
      </c>
      <c r="G1467" t="s">
        <v>154</v>
      </c>
      <c r="H1467" t="s">
        <v>4614</v>
      </c>
      <c r="I1467" t="s">
        <v>158</v>
      </c>
      <c r="K1467" t="s">
        <v>158</v>
      </c>
      <c r="L1467" t="s">
        <v>4613</v>
      </c>
      <c r="M1467"/>
      <c r="O1467"/>
      <c r="P1467"/>
      <c r="Q1467"/>
      <c r="R1467"/>
      <c r="S1467"/>
      <c r="T1467"/>
    </row>
    <row r="1468" spans="1:20">
      <c r="A1468" t="s">
        <v>4840</v>
      </c>
      <c r="B1468" t="s">
        <v>1734</v>
      </c>
      <c r="C1468">
        <v>1</v>
      </c>
      <c r="D1468">
        <v>0</v>
      </c>
      <c r="E1468">
        <v>9999</v>
      </c>
      <c r="F1468" t="s">
        <v>32</v>
      </c>
      <c r="G1468" t="s">
        <v>154</v>
      </c>
      <c r="H1468" t="s">
        <v>4841</v>
      </c>
      <c r="I1468" t="s">
        <v>154</v>
      </c>
      <c r="K1468" t="s">
        <v>158</v>
      </c>
      <c r="L1468" t="s">
        <v>4817</v>
      </c>
      <c r="M1468"/>
      <c r="O1468"/>
      <c r="P1468"/>
      <c r="Q1468"/>
      <c r="R1468"/>
      <c r="S1468"/>
      <c r="T1468"/>
    </row>
    <row r="1469" spans="1:20">
      <c r="A1469" t="s">
        <v>4840</v>
      </c>
      <c r="B1469" t="s">
        <v>1734</v>
      </c>
      <c r="C1469">
        <v>1</v>
      </c>
      <c r="D1469">
        <v>0</v>
      </c>
      <c r="E1469">
        <v>9999</v>
      </c>
      <c r="F1469" t="s">
        <v>32</v>
      </c>
      <c r="G1469" t="s">
        <v>154</v>
      </c>
      <c r="H1469" t="s">
        <v>4865</v>
      </c>
      <c r="I1469" t="s">
        <v>154</v>
      </c>
      <c r="K1469" t="s">
        <v>158</v>
      </c>
      <c r="L1469" t="s">
        <v>4856</v>
      </c>
      <c r="M1469"/>
      <c r="O1469"/>
      <c r="P1469"/>
      <c r="Q1469"/>
      <c r="R1469"/>
      <c r="S1469"/>
      <c r="T1469"/>
    </row>
    <row r="1470" spans="1:20">
      <c r="A1470" t="s">
        <v>4838</v>
      </c>
      <c r="B1470" t="s">
        <v>1734</v>
      </c>
      <c r="C1470">
        <v>1</v>
      </c>
      <c r="D1470">
        <v>0</v>
      </c>
      <c r="E1470">
        <v>9999</v>
      </c>
      <c r="F1470" t="s">
        <v>32</v>
      </c>
      <c r="G1470" t="s">
        <v>154</v>
      </c>
      <c r="H1470" t="s">
        <v>4864</v>
      </c>
      <c r="I1470" t="s">
        <v>154</v>
      </c>
      <c r="K1470" t="s">
        <v>158</v>
      </c>
      <c r="L1470" t="s">
        <v>4856</v>
      </c>
      <c r="M1470"/>
      <c r="O1470"/>
      <c r="P1470"/>
      <c r="Q1470"/>
      <c r="R1470"/>
      <c r="S1470"/>
      <c r="T1470"/>
    </row>
    <row r="1471" spans="1:20">
      <c r="A1471" t="s">
        <v>4838</v>
      </c>
      <c r="B1471" t="s">
        <v>1734</v>
      </c>
      <c r="C1471">
        <v>1</v>
      </c>
      <c r="D1471">
        <v>1</v>
      </c>
      <c r="E1471">
        <v>9999</v>
      </c>
      <c r="F1471" t="s">
        <v>32</v>
      </c>
      <c r="G1471" t="s">
        <v>154</v>
      </c>
      <c r="H1471" t="s">
        <v>4839</v>
      </c>
      <c r="I1471" t="s">
        <v>154</v>
      </c>
      <c r="K1471" t="s">
        <v>158</v>
      </c>
      <c r="L1471" t="s">
        <v>4817</v>
      </c>
      <c r="M1471"/>
      <c r="O1471"/>
      <c r="P1471"/>
      <c r="Q1471"/>
      <c r="R1471"/>
      <c r="S1471"/>
      <c r="T1471"/>
    </row>
    <row r="1472" spans="1:20">
      <c r="A1472" t="s">
        <v>2946</v>
      </c>
      <c r="B1472" t="s">
        <v>1734</v>
      </c>
      <c r="C1472">
        <v>-1</v>
      </c>
      <c r="D1472">
        <v>-9999</v>
      </c>
      <c r="E1472">
        <v>9999</v>
      </c>
      <c r="F1472" t="s">
        <v>32</v>
      </c>
      <c r="G1472" t="s">
        <v>154</v>
      </c>
      <c r="H1472" t="s">
        <v>2947</v>
      </c>
      <c r="I1472" t="s">
        <v>158</v>
      </c>
      <c r="K1472" t="s">
        <v>158</v>
      </c>
      <c r="L1472" t="s">
        <v>2930</v>
      </c>
      <c r="M1472"/>
      <c r="O1472"/>
      <c r="P1472"/>
      <c r="Q1472"/>
      <c r="R1472"/>
      <c r="S1472"/>
      <c r="T1472"/>
    </row>
    <row r="1473" spans="1:20">
      <c r="A1473" t="s">
        <v>1211</v>
      </c>
      <c r="B1473" t="s">
        <v>1734</v>
      </c>
      <c r="C1473">
        <v>3</v>
      </c>
      <c r="D1473">
        <v>1</v>
      </c>
      <c r="E1473">
        <v>9999</v>
      </c>
      <c r="F1473" t="s">
        <v>32</v>
      </c>
      <c r="G1473" t="s">
        <v>154</v>
      </c>
      <c r="H1473" t="s">
        <v>1366</v>
      </c>
      <c r="I1473" t="s">
        <v>158</v>
      </c>
      <c r="J1473" t="s">
        <v>1367</v>
      </c>
      <c r="K1473" t="s">
        <v>158</v>
      </c>
      <c r="L1473" t="s">
        <v>1364</v>
      </c>
      <c r="M1473"/>
      <c r="O1473"/>
      <c r="P1473"/>
      <c r="Q1473"/>
      <c r="R1473"/>
      <c r="S1473"/>
      <c r="T1473"/>
    </row>
    <row r="1474" spans="1:20">
      <c r="A1474" t="s">
        <v>1211</v>
      </c>
      <c r="B1474" t="s">
        <v>1734</v>
      </c>
      <c r="C1474">
        <v>3</v>
      </c>
      <c r="D1474">
        <v>1</v>
      </c>
      <c r="E1474">
        <v>9999</v>
      </c>
      <c r="F1474" t="s">
        <v>32</v>
      </c>
      <c r="G1474" t="s">
        <v>154</v>
      </c>
      <c r="H1474" t="s">
        <v>1212</v>
      </c>
      <c r="I1474" t="s">
        <v>158</v>
      </c>
      <c r="J1474" t="s">
        <v>1213</v>
      </c>
      <c r="K1474" t="s">
        <v>158</v>
      </c>
      <c r="L1474" t="s">
        <v>1203</v>
      </c>
      <c r="M1474"/>
      <c r="O1474"/>
      <c r="P1474"/>
      <c r="Q1474"/>
      <c r="R1474"/>
      <c r="S1474"/>
      <c r="T1474"/>
    </row>
    <row r="1475" spans="1:20">
      <c r="A1475" t="s">
        <v>2000</v>
      </c>
      <c r="B1475" t="s">
        <v>1734</v>
      </c>
      <c r="C1475">
        <v>30</v>
      </c>
      <c r="D1475">
        <v>1</v>
      </c>
      <c r="E1475">
        <v>9999</v>
      </c>
      <c r="F1475" t="s">
        <v>32</v>
      </c>
      <c r="G1475" t="s">
        <v>154</v>
      </c>
      <c r="H1475" t="s">
        <v>2001</v>
      </c>
      <c r="I1475" t="s">
        <v>158</v>
      </c>
      <c r="J1475" t="s">
        <v>2002</v>
      </c>
      <c r="K1475" t="s">
        <v>158</v>
      </c>
      <c r="L1475" t="s">
        <v>1967</v>
      </c>
      <c r="M1475"/>
      <c r="O1475"/>
      <c r="P1475"/>
      <c r="Q1475"/>
      <c r="R1475"/>
      <c r="S1475"/>
      <c r="T1475"/>
    </row>
    <row r="1476" spans="1:20">
      <c r="A1476" t="s">
        <v>277</v>
      </c>
      <c r="B1476" t="s">
        <v>1734</v>
      </c>
      <c r="C1476">
        <v>0</v>
      </c>
      <c r="D1476">
        <v>0</v>
      </c>
      <c r="E1476">
        <v>100</v>
      </c>
      <c r="F1476" t="s">
        <v>32</v>
      </c>
      <c r="G1476" t="s">
        <v>154</v>
      </c>
      <c r="H1476" t="s">
        <v>279</v>
      </c>
      <c r="I1476" t="s">
        <v>154</v>
      </c>
      <c r="J1476" t="s">
        <v>280</v>
      </c>
      <c r="K1476" t="s">
        <v>158</v>
      </c>
      <c r="L1476" t="s">
        <v>284</v>
      </c>
      <c r="M1476"/>
      <c r="O1476"/>
      <c r="P1476"/>
      <c r="Q1476"/>
      <c r="R1476"/>
      <c r="S1476"/>
      <c r="T1476"/>
    </row>
    <row r="1477" spans="1:20">
      <c r="A1477" t="s">
        <v>3750</v>
      </c>
      <c r="B1477" t="s">
        <v>1734</v>
      </c>
      <c r="C1477">
        <v>10</v>
      </c>
      <c r="D1477">
        <v>1</v>
      </c>
      <c r="E1477">
        <v>9999</v>
      </c>
      <c r="F1477" t="s">
        <v>32</v>
      </c>
      <c r="G1477" t="s">
        <v>154</v>
      </c>
      <c r="H1477" t="s">
        <v>3751</v>
      </c>
      <c r="I1477" t="s">
        <v>158</v>
      </c>
      <c r="K1477" t="s">
        <v>158</v>
      </c>
      <c r="L1477" t="s">
        <v>3744</v>
      </c>
      <c r="M1477"/>
      <c r="O1477"/>
      <c r="P1477"/>
      <c r="Q1477"/>
      <c r="R1477"/>
      <c r="S1477"/>
      <c r="T1477"/>
    </row>
    <row r="1478" spans="1:20">
      <c r="A1478" t="s">
        <v>199</v>
      </c>
      <c r="B1478" t="s">
        <v>1734</v>
      </c>
      <c r="C1478" t="s">
        <v>200</v>
      </c>
      <c r="D1478">
        <v>10</v>
      </c>
      <c r="E1478">
        <v>100</v>
      </c>
      <c r="F1478" t="s">
        <v>32</v>
      </c>
      <c r="G1478" t="s">
        <v>154</v>
      </c>
      <c r="H1478" t="s">
        <v>201</v>
      </c>
      <c r="I1478" t="s">
        <v>158</v>
      </c>
      <c r="J1478" t="s">
        <v>27</v>
      </c>
      <c r="K1478" t="s">
        <v>158</v>
      </c>
      <c r="L1478" t="s">
        <v>283</v>
      </c>
      <c r="M1478"/>
      <c r="O1478"/>
      <c r="P1478"/>
      <c r="Q1478"/>
      <c r="R1478"/>
      <c r="S1478"/>
      <c r="T1478"/>
    </row>
    <row r="1479" spans="1:20">
      <c r="A1479" t="s">
        <v>199</v>
      </c>
      <c r="B1479" t="s">
        <v>1734</v>
      </c>
      <c r="C1479">
        <v>30</v>
      </c>
      <c r="D1479">
        <v>1</v>
      </c>
      <c r="E1479">
        <v>1000</v>
      </c>
      <c r="F1479" t="s">
        <v>32</v>
      </c>
      <c r="G1479" t="s">
        <v>154</v>
      </c>
      <c r="H1479" t="s">
        <v>628</v>
      </c>
      <c r="I1479" t="s">
        <v>154</v>
      </c>
      <c r="K1479" t="s">
        <v>158</v>
      </c>
      <c r="L1479" t="s">
        <v>610</v>
      </c>
      <c r="M1479"/>
      <c r="O1479"/>
      <c r="P1479"/>
      <c r="Q1479"/>
      <c r="R1479"/>
      <c r="S1479"/>
      <c r="T1479"/>
    </row>
    <row r="1480" spans="1:20">
      <c r="A1480" t="s">
        <v>199</v>
      </c>
      <c r="B1480" t="s">
        <v>1734</v>
      </c>
      <c r="C1480">
        <v>30</v>
      </c>
      <c r="D1480">
        <v>1</v>
      </c>
      <c r="E1480">
        <v>9999</v>
      </c>
      <c r="F1480" t="s">
        <v>32</v>
      </c>
      <c r="G1480" t="s">
        <v>154</v>
      </c>
      <c r="H1480" t="s">
        <v>2527</v>
      </c>
      <c r="I1480" t="s">
        <v>158</v>
      </c>
      <c r="K1480" t="s">
        <v>158</v>
      </c>
      <c r="L1480" t="s">
        <v>2521</v>
      </c>
      <c r="M1480"/>
      <c r="O1480"/>
      <c r="P1480"/>
      <c r="Q1480"/>
      <c r="R1480"/>
      <c r="S1480"/>
      <c r="T1480"/>
    </row>
    <row r="1481" spans="1:20">
      <c r="A1481" t="s">
        <v>199</v>
      </c>
      <c r="B1481" t="s">
        <v>1734</v>
      </c>
      <c r="C1481">
        <v>30</v>
      </c>
      <c r="D1481">
        <v>1</v>
      </c>
      <c r="E1481">
        <v>9999</v>
      </c>
      <c r="F1481" t="s">
        <v>32</v>
      </c>
      <c r="G1481" t="s">
        <v>154</v>
      </c>
      <c r="H1481" t="s">
        <v>201</v>
      </c>
      <c r="I1481" t="s">
        <v>158</v>
      </c>
      <c r="J1481" t="s">
        <v>2032</v>
      </c>
      <c r="K1481" t="s">
        <v>158</v>
      </c>
      <c r="L1481" t="s">
        <v>2029</v>
      </c>
      <c r="M1481"/>
      <c r="O1481"/>
      <c r="P1481"/>
      <c r="Q1481"/>
      <c r="R1481"/>
      <c r="S1481"/>
      <c r="T1481"/>
    </row>
    <row r="1482" spans="1:20">
      <c r="A1482" t="s">
        <v>199</v>
      </c>
      <c r="B1482" t="s">
        <v>1734</v>
      </c>
      <c r="C1482">
        <v>30</v>
      </c>
      <c r="D1482">
        <v>1</v>
      </c>
      <c r="E1482">
        <v>9999</v>
      </c>
      <c r="F1482" t="s">
        <v>32</v>
      </c>
      <c r="G1482" t="s">
        <v>154</v>
      </c>
      <c r="H1482" t="s">
        <v>628</v>
      </c>
      <c r="I1482" t="s">
        <v>158</v>
      </c>
      <c r="K1482" t="s">
        <v>158</v>
      </c>
      <c r="L1482" t="s">
        <v>2206</v>
      </c>
      <c r="M1482"/>
      <c r="O1482"/>
      <c r="P1482"/>
      <c r="Q1482"/>
      <c r="R1482"/>
      <c r="S1482"/>
      <c r="T1482"/>
    </row>
    <row r="1483" spans="1:20">
      <c r="A1483" t="s">
        <v>199</v>
      </c>
      <c r="B1483" t="s">
        <v>1734</v>
      </c>
      <c r="C1483">
        <v>30</v>
      </c>
      <c r="D1483">
        <v>1</v>
      </c>
      <c r="E1483">
        <v>9999</v>
      </c>
      <c r="F1483" t="s">
        <v>32</v>
      </c>
      <c r="G1483" t="s">
        <v>154</v>
      </c>
      <c r="H1483" t="s">
        <v>2178</v>
      </c>
      <c r="I1483" t="s">
        <v>158</v>
      </c>
      <c r="K1483" t="s">
        <v>158</v>
      </c>
      <c r="L1483" t="s">
        <v>2176</v>
      </c>
      <c r="M1483"/>
      <c r="O1483"/>
      <c r="P1483"/>
      <c r="Q1483"/>
      <c r="R1483"/>
      <c r="S1483"/>
      <c r="T1483"/>
    </row>
    <row r="1484" spans="1:20">
      <c r="A1484" t="s">
        <v>199</v>
      </c>
      <c r="B1484" t="s">
        <v>1734</v>
      </c>
      <c r="C1484">
        <v>30</v>
      </c>
      <c r="D1484">
        <v>1</v>
      </c>
      <c r="E1484">
        <v>9999</v>
      </c>
      <c r="F1484" t="s">
        <v>32</v>
      </c>
      <c r="G1484" t="s">
        <v>154</v>
      </c>
      <c r="H1484" t="s">
        <v>201</v>
      </c>
      <c r="I1484" t="s">
        <v>158</v>
      </c>
      <c r="J1484" t="s">
        <v>2093</v>
      </c>
      <c r="K1484" t="s">
        <v>158</v>
      </c>
      <c r="L1484" t="s">
        <v>2092</v>
      </c>
      <c r="M1484"/>
      <c r="O1484"/>
      <c r="P1484"/>
      <c r="Q1484"/>
      <c r="R1484"/>
      <c r="S1484"/>
      <c r="T1484"/>
    </row>
    <row r="1485" spans="1:20">
      <c r="A1485" t="s">
        <v>199</v>
      </c>
      <c r="B1485" t="s">
        <v>1734</v>
      </c>
      <c r="C1485">
        <v>30</v>
      </c>
      <c r="D1485">
        <v>1</v>
      </c>
      <c r="E1485">
        <v>9999</v>
      </c>
      <c r="F1485" t="s">
        <v>32</v>
      </c>
      <c r="G1485" t="s">
        <v>154</v>
      </c>
      <c r="H1485" t="s">
        <v>201</v>
      </c>
      <c r="I1485" t="s">
        <v>158</v>
      </c>
      <c r="J1485" t="s">
        <v>2735</v>
      </c>
      <c r="K1485" t="s">
        <v>158</v>
      </c>
      <c r="L1485" t="s">
        <v>2721</v>
      </c>
      <c r="M1485"/>
      <c r="O1485"/>
      <c r="P1485"/>
      <c r="Q1485"/>
      <c r="R1485"/>
      <c r="S1485"/>
      <c r="T1485"/>
    </row>
    <row r="1486" spans="1:20">
      <c r="A1486" t="s">
        <v>199</v>
      </c>
      <c r="B1486" t="s">
        <v>1734</v>
      </c>
      <c r="C1486">
        <v>30</v>
      </c>
      <c r="D1486">
        <v>1</v>
      </c>
      <c r="E1486">
        <v>9999</v>
      </c>
      <c r="F1486" t="s">
        <v>32</v>
      </c>
      <c r="G1486" t="s">
        <v>154</v>
      </c>
      <c r="H1486" t="s">
        <v>201</v>
      </c>
      <c r="I1486" t="s">
        <v>158</v>
      </c>
      <c r="J1486" t="s">
        <v>2032</v>
      </c>
      <c r="K1486" t="s">
        <v>158</v>
      </c>
      <c r="L1486" t="s">
        <v>2047</v>
      </c>
      <c r="M1486"/>
      <c r="O1486"/>
      <c r="P1486"/>
      <c r="Q1486"/>
      <c r="R1486"/>
      <c r="S1486"/>
      <c r="T1486"/>
    </row>
    <row r="1487" spans="1:20">
      <c r="A1487" t="s">
        <v>199</v>
      </c>
      <c r="B1487" t="s">
        <v>1734</v>
      </c>
      <c r="C1487">
        <v>30</v>
      </c>
      <c r="D1487">
        <v>1</v>
      </c>
      <c r="E1487">
        <v>9999</v>
      </c>
      <c r="F1487" t="s">
        <v>32</v>
      </c>
      <c r="G1487" t="s">
        <v>154</v>
      </c>
      <c r="H1487" t="s">
        <v>201</v>
      </c>
      <c r="I1487" t="s">
        <v>158</v>
      </c>
      <c r="J1487" t="s">
        <v>2735</v>
      </c>
      <c r="K1487" t="s">
        <v>158</v>
      </c>
      <c r="L1487" t="s">
        <v>2750</v>
      </c>
      <c r="M1487"/>
      <c r="O1487"/>
      <c r="P1487"/>
      <c r="Q1487"/>
      <c r="R1487"/>
      <c r="S1487"/>
      <c r="T1487"/>
    </row>
    <row r="1488" spans="1:20">
      <c r="A1488" t="s">
        <v>199</v>
      </c>
      <c r="B1488" t="s">
        <v>1734</v>
      </c>
      <c r="C1488">
        <v>30</v>
      </c>
      <c r="D1488">
        <v>1</v>
      </c>
      <c r="E1488">
        <v>9999</v>
      </c>
      <c r="F1488" t="s">
        <v>32</v>
      </c>
      <c r="G1488" t="s">
        <v>154</v>
      </c>
      <c r="H1488" t="s">
        <v>628</v>
      </c>
      <c r="I1488" t="s">
        <v>158</v>
      </c>
      <c r="K1488" t="s">
        <v>158</v>
      </c>
      <c r="L1488" t="s">
        <v>3280</v>
      </c>
      <c r="M1488"/>
      <c r="O1488"/>
      <c r="P1488"/>
      <c r="Q1488"/>
      <c r="R1488"/>
      <c r="S1488"/>
      <c r="T1488"/>
    </row>
    <row r="1489" spans="1:20">
      <c r="A1489" t="s">
        <v>199</v>
      </c>
      <c r="B1489" t="s">
        <v>1734</v>
      </c>
      <c r="C1489">
        <v>40</v>
      </c>
      <c r="D1489">
        <v>1</v>
      </c>
      <c r="E1489">
        <v>9999</v>
      </c>
      <c r="F1489" t="s">
        <v>32</v>
      </c>
      <c r="G1489" t="s">
        <v>154</v>
      </c>
      <c r="H1489" t="s">
        <v>2549</v>
      </c>
      <c r="I1489" t="s">
        <v>158</v>
      </c>
      <c r="K1489" t="s">
        <v>158</v>
      </c>
      <c r="L1489" t="s">
        <v>2538</v>
      </c>
      <c r="M1489"/>
      <c r="O1489"/>
      <c r="P1489"/>
      <c r="Q1489"/>
      <c r="R1489"/>
      <c r="S1489"/>
      <c r="T1489"/>
    </row>
    <row r="1490" spans="1:20">
      <c r="A1490" t="s">
        <v>199</v>
      </c>
      <c r="B1490" t="s">
        <v>1734</v>
      </c>
      <c r="C1490">
        <v>40</v>
      </c>
      <c r="D1490">
        <v>1</v>
      </c>
      <c r="E1490">
        <v>9999</v>
      </c>
      <c r="F1490" t="s">
        <v>32</v>
      </c>
      <c r="G1490" t="s">
        <v>154</v>
      </c>
      <c r="H1490" t="s">
        <v>4496</v>
      </c>
      <c r="I1490" t="s">
        <v>158</v>
      </c>
      <c r="J1490" t="s">
        <v>4497</v>
      </c>
      <c r="K1490" t="s">
        <v>158</v>
      </c>
      <c r="L1490" t="s">
        <v>4483</v>
      </c>
      <c r="M1490"/>
      <c r="O1490"/>
      <c r="P1490"/>
      <c r="Q1490"/>
      <c r="R1490"/>
      <c r="S1490"/>
      <c r="T1490"/>
    </row>
    <row r="1491" spans="1:20">
      <c r="A1491" t="s">
        <v>883</v>
      </c>
      <c r="B1491" t="s">
        <v>1734</v>
      </c>
      <c r="C1491">
        <v>255</v>
      </c>
      <c r="D1491">
        <v>2</v>
      </c>
      <c r="E1491">
        <v>255</v>
      </c>
      <c r="F1491" t="s">
        <v>32</v>
      </c>
      <c r="G1491" t="s">
        <v>154</v>
      </c>
      <c r="H1491" t="s">
        <v>884</v>
      </c>
      <c r="I1491" t="s">
        <v>158</v>
      </c>
      <c r="J1491" t="s">
        <v>885</v>
      </c>
      <c r="K1491" t="s">
        <v>158</v>
      </c>
      <c r="L1491" t="s">
        <v>922</v>
      </c>
      <c r="M1491"/>
      <c r="O1491"/>
      <c r="P1491"/>
      <c r="Q1491"/>
      <c r="R1491"/>
      <c r="S1491"/>
      <c r="T1491"/>
    </row>
    <row r="1492" spans="1:20">
      <c r="A1492" t="s">
        <v>883</v>
      </c>
      <c r="B1492" t="s">
        <v>1734</v>
      </c>
      <c r="C1492">
        <v>255</v>
      </c>
      <c r="D1492">
        <v>2</v>
      </c>
      <c r="E1492">
        <v>255</v>
      </c>
      <c r="F1492" t="s">
        <v>32</v>
      </c>
      <c r="G1492" t="s">
        <v>154</v>
      </c>
      <c r="H1492" t="s">
        <v>884</v>
      </c>
      <c r="I1492" t="s">
        <v>158</v>
      </c>
      <c r="J1492" t="s">
        <v>885</v>
      </c>
      <c r="K1492" t="s">
        <v>158</v>
      </c>
      <c r="L1492" t="s">
        <v>866</v>
      </c>
      <c r="M1492"/>
      <c r="O1492"/>
      <c r="P1492"/>
      <c r="Q1492"/>
      <c r="R1492"/>
      <c r="S1492"/>
      <c r="T1492"/>
    </row>
    <row r="1493" spans="1:20">
      <c r="A1493" t="s">
        <v>261</v>
      </c>
      <c r="B1493" t="s">
        <v>1734</v>
      </c>
      <c r="C1493" t="s">
        <v>30</v>
      </c>
      <c r="D1493">
        <v>2</v>
      </c>
      <c r="E1493">
        <v>100</v>
      </c>
      <c r="F1493" t="s">
        <v>32</v>
      </c>
      <c r="G1493" t="s">
        <v>154</v>
      </c>
      <c r="H1493" t="s">
        <v>296</v>
      </c>
      <c r="I1493" t="s">
        <v>158</v>
      </c>
      <c r="J1493" t="s">
        <v>297</v>
      </c>
      <c r="K1493" t="s">
        <v>158</v>
      </c>
      <c r="L1493" t="s">
        <v>287</v>
      </c>
      <c r="M1493"/>
      <c r="O1493"/>
      <c r="P1493"/>
      <c r="Q1493"/>
      <c r="R1493"/>
      <c r="S1493"/>
      <c r="T1493"/>
    </row>
    <row r="1494" spans="1:20">
      <c r="A1494" t="s">
        <v>261</v>
      </c>
      <c r="B1494" t="s">
        <v>1734</v>
      </c>
      <c r="C1494" t="s">
        <v>30</v>
      </c>
      <c r="D1494">
        <v>1</v>
      </c>
      <c r="E1494">
        <v>9999</v>
      </c>
      <c r="F1494" t="s">
        <v>32</v>
      </c>
      <c r="G1494" t="s">
        <v>154</v>
      </c>
      <c r="H1494" t="s">
        <v>1683</v>
      </c>
      <c r="I1494" t="s">
        <v>158</v>
      </c>
      <c r="J1494" t="s">
        <v>1476</v>
      </c>
      <c r="K1494" t="s">
        <v>158</v>
      </c>
      <c r="L1494" t="s">
        <v>1668</v>
      </c>
      <c r="M1494"/>
      <c r="O1494"/>
      <c r="P1494"/>
      <c r="Q1494"/>
      <c r="R1494"/>
      <c r="S1494"/>
      <c r="T1494"/>
    </row>
    <row r="1495" spans="1:20">
      <c r="A1495" t="s">
        <v>202</v>
      </c>
      <c r="B1495" t="s">
        <v>1734</v>
      </c>
      <c r="C1495">
        <v>3</v>
      </c>
      <c r="D1495">
        <v>1</v>
      </c>
      <c r="E1495">
        <v>9999</v>
      </c>
      <c r="F1495" t="s">
        <v>32</v>
      </c>
      <c r="G1495" t="s">
        <v>154</v>
      </c>
      <c r="H1495" t="s">
        <v>758</v>
      </c>
      <c r="I1495" t="s">
        <v>158</v>
      </c>
      <c r="J1495" t="s">
        <v>759</v>
      </c>
      <c r="K1495" t="s">
        <v>158</v>
      </c>
      <c r="L1495" t="s">
        <v>747</v>
      </c>
      <c r="M1495"/>
      <c r="O1495"/>
      <c r="P1495"/>
      <c r="Q1495"/>
      <c r="R1495"/>
      <c r="S1495"/>
      <c r="T1495"/>
    </row>
    <row r="1496" spans="1:20">
      <c r="A1496" t="s">
        <v>202</v>
      </c>
      <c r="B1496" t="s">
        <v>1734</v>
      </c>
      <c r="C1496">
        <v>3</v>
      </c>
      <c r="D1496">
        <v>1</v>
      </c>
      <c r="E1496">
        <v>9999</v>
      </c>
      <c r="F1496" t="s">
        <v>32</v>
      </c>
      <c r="G1496" t="s">
        <v>154</v>
      </c>
      <c r="H1496" t="s">
        <v>839</v>
      </c>
      <c r="I1496" t="s">
        <v>158</v>
      </c>
      <c r="J1496" t="s">
        <v>840</v>
      </c>
      <c r="K1496" t="s">
        <v>158</v>
      </c>
      <c r="L1496" t="s">
        <v>823</v>
      </c>
      <c r="M1496"/>
      <c r="O1496"/>
      <c r="P1496"/>
      <c r="Q1496"/>
      <c r="R1496"/>
      <c r="S1496"/>
      <c r="T1496"/>
    </row>
    <row r="1497" spans="1:20">
      <c r="A1497" t="s">
        <v>202</v>
      </c>
      <c r="B1497" t="s">
        <v>1734</v>
      </c>
      <c r="C1497">
        <v>5</v>
      </c>
      <c r="D1497">
        <v>1</v>
      </c>
      <c r="E1497">
        <v>9999</v>
      </c>
      <c r="F1497" t="s">
        <v>32</v>
      </c>
      <c r="G1497" t="s">
        <v>154</v>
      </c>
      <c r="H1497" t="s">
        <v>2056</v>
      </c>
      <c r="I1497" t="s">
        <v>158</v>
      </c>
      <c r="J1497" t="s">
        <v>2057</v>
      </c>
      <c r="K1497" t="s">
        <v>158</v>
      </c>
      <c r="L1497" t="s">
        <v>2055</v>
      </c>
      <c r="M1497"/>
      <c r="O1497"/>
      <c r="P1497"/>
      <c r="Q1497"/>
      <c r="R1497"/>
      <c r="S1497"/>
      <c r="T1497"/>
    </row>
    <row r="1498" spans="1:20">
      <c r="A1498" t="s">
        <v>202</v>
      </c>
      <c r="B1498" t="s">
        <v>1734</v>
      </c>
      <c r="C1498" t="s">
        <v>30</v>
      </c>
      <c r="D1498">
        <v>1</v>
      </c>
      <c r="E1498">
        <v>9999</v>
      </c>
      <c r="F1498" t="s">
        <v>32</v>
      </c>
      <c r="G1498" t="s">
        <v>154</v>
      </c>
      <c r="H1498" t="s">
        <v>203</v>
      </c>
      <c r="I1498" t="s">
        <v>158</v>
      </c>
      <c r="J1498" t="s">
        <v>676</v>
      </c>
      <c r="K1498" t="s">
        <v>158</v>
      </c>
      <c r="L1498" t="s">
        <v>673</v>
      </c>
      <c r="M1498"/>
      <c r="O1498"/>
      <c r="P1498"/>
      <c r="Q1498"/>
      <c r="R1498"/>
      <c r="S1498"/>
      <c r="T1498"/>
    </row>
    <row r="1499" spans="1:20">
      <c r="A1499" t="s">
        <v>202</v>
      </c>
      <c r="B1499" t="s">
        <v>1734</v>
      </c>
      <c r="C1499" t="s">
        <v>30</v>
      </c>
      <c r="D1499">
        <v>1</v>
      </c>
      <c r="E1499">
        <v>9999</v>
      </c>
      <c r="F1499" t="s">
        <v>32</v>
      </c>
      <c r="G1499" t="s">
        <v>154</v>
      </c>
      <c r="H1499" t="s">
        <v>203</v>
      </c>
      <c r="I1499" t="s">
        <v>158</v>
      </c>
      <c r="J1499" t="s">
        <v>676</v>
      </c>
      <c r="K1499" t="s">
        <v>158</v>
      </c>
      <c r="L1499" t="s">
        <v>702</v>
      </c>
      <c r="M1499"/>
      <c r="O1499"/>
      <c r="P1499"/>
      <c r="Q1499"/>
      <c r="R1499"/>
      <c r="S1499"/>
      <c r="T1499"/>
    </row>
    <row r="1500" spans="1:20">
      <c r="A1500" t="s">
        <v>202</v>
      </c>
      <c r="B1500" t="s">
        <v>1734</v>
      </c>
      <c r="C1500" t="s">
        <v>30</v>
      </c>
      <c r="D1500">
        <v>1</v>
      </c>
      <c r="E1500">
        <v>9999</v>
      </c>
      <c r="F1500" t="s">
        <v>32</v>
      </c>
      <c r="G1500" t="s">
        <v>154</v>
      </c>
      <c r="H1500" t="s">
        <v>203</v>
      </c>
      <c r="I1500" t="s">
        <v>158</v>
      </c>
      <c r="J1500" t="s">
        <v>1277</v>
      </c>
      <c r="K1500" t="s">
        <v>158</v>
      </c>
      <c r="L1500" t="s">
        <v>1386</v>
      </c>
      <c r="M1500"/>
      <c r="O1500"/>
      <c r="P1500"/>
      <c r="Q1500"/>
      <c r="R1500"/>
      <c r="S1500"/>
      <c r="T1500"/>
    </row>
    <row r="1501" spans="1:20">
      <c r="A1501" t="s">
        <v>202</v>
      </c>
      <c r="B1501" t="s">
        <v>1734</v>
      </c>
      <c r="C1501" t="s">
        <v>30</v>
      </c>
      <c r="D1501">
        <v>1</v>
      </c>
      <c r="E1501">
        <v>9999</v>
      </c>
      <c r="F1501" t="s">
        <v>32</v>
      </c>
      <c r="G1501" t="s">
        <v>154</v>
      </c>
      <c r="H1501" t="s">
        <v>203</v>
      </c>
      <c r="I1501" t="s">
        <v>158</v>
      </c>
      <c r="J1501" t="s">
        <v>676</v>
      </c>
      <c r="K1501" t="s">
        <v>158</v>
      </c>
      <c r="L1501" t="s">
        <v>975</v>
      </c>
      <c r="M1501"/>
      <c r="O1501"/>
      <c r="P1501"/>
      <c r="Q1501"/>
      <c r="R1501"/>
      <c r="S1501"/>
      <c r="T1501"/>
    </row>
    <row r="1502" spans="1:20">
      <c r="A1502" t="s">
        <v>202</v>
      </c>
      <c r="B1502" t="s">
        <v>1734</v>
      </c>
      <c r="C1502" t="s">
        <v>30</v>
      </c>
      <c r="D1502">
        <v>1</v>
      </c>
      <c r="E1502">
        <v>9999</v>
      </c>
      <c r="F1502" t="s">
        <v>32</v>
      </c>
      <c r="G1502" t="s">
        <v>154</v>
      </c>
      <c r="H1502" t="s">
        <v>203</v>
      </c>
      <c r="I1502" t="s">
        <v>158</v>
      </c>
      <c r="J1502" t="s">
        <v>1277</v>
      </c>
      <c r="K1502" t="s">
        <v>158</v>
      </c>
      <c r="L1502" t="s">
        <v>1275</v>
      </c>
      <c r="M1502"/>
      <c r="O1502"/>
      <c r="P1502"/>
      <c r="Q1502"/>
      <c r="R1502"/>
      <c r="S1502"/>
      <c r="T1502"/>
    </row>
    <row r="1503" spans="1:20">
      <c r="A1503" t="s">
        <v>202</v>
      </c>
      <c r="B1503" t="s">
        <v>1734</v>
      </c>
      <c r="C1503" t="s">
        <v>30</v>
      </c>
      <c r="D1503">
        <v>1</v>
      </c>
      <c r="E1503">
        <v>9999</v>
      </c>
      <c r="F1503" t="s">
        <v>32</v>
      </c>
      <c r="G1503" t="s">
        <v>154</v>
      </c>
      <c r="H1503" t="s">
        <v>875</v>
      </c>
      <c r="I1503" t="s">
        <v>158</v>
      </c>
      <c r="J1503" t="s">
        <v>876</v>
      </c>
      <c r="K1503" t="s">
        <v>158</v>
      </c>
      <c r="L1503" t="s">
        <v>922</v>
      </c>
      <c r="M1503"/>
      <c r="O1503"/>
      <c r="P1503"/>
      <c r="Q1503"/>
      <c r="R1503"/>
      <c r="S1503"/>
      <c r="T1503"/>
    </row>
    <row r="1504" spans="1:20">
      <c r="A1504" t="s">
        <v>202</v>
      </c>
      <c r="B1504" t="s">
        <v>1734</v>
      </c>
      <c r="C1504" t="s">
        <v>30</v>
      </c>
      <c r="D1504">
        <v>1</v>
      </c>
      <c r="E1504">
        <v>9999</v>
      </c>
      <c r="F1504" t="s">
        <v>32</v>
      </c>
      <c r="G1504" t="s">
        <v>154</v>
      </c>
      <c r="H1504" t="s">
        <v>875</v>
      </c>
      <c r="I1504" t="s">
        <v>158</v>
      </c>
      <c r="J1504" t="s">
        <v>876</v>
      </c>
      <c r="K1504" t="s">
        <v>158</v>
      </c>
      <c r="L1504" t="s">
        <v>866</v>
      </c>
      <c r="M1504"/>
      <c r="O1504"/>
      <c r="P1504"/>
      <c r="Q1504"/>
      <c r="R1504"/>
      <c r="S1504"/>
      <c r="T1504"/>
    </row>
    <row r="1505" spans="1:20">
      <c r="A1505" t="s">
        <v>202</v>
      </c>
      <c r="B1505" t="s">
        <v>1734</v>
      </c>
      <c r="C1505" t="s">
        <v>30</v>
      </c>
      <c r="D1505">
        <v>1</v>
      </c>
      <c r="E1505">
        <v>9999</v>
      </c>
      <c r="F1505" t="s">
        <v>32</v>
      </c>
      <c r="G1505" t="s">
        <v>154</v>
      </c>
      <c r="H1505" t="s">
        <v>203</v>
      </c>
      <c r="I1505" t="s">
        <v>158</v>
      </c>
      <c r="J1505" t="s">
        <v>676</v>
      </c>
      <c r="K1505" t="s">
        <v>158</v>
      </c>
      <c r="L1505" t="s">
        <v>775</v>
      </c>
      <c r="M1505"/>
      <c r="O1505"/>
      <c r="P1505"/>
      <c r="Q1505"/>
      <c r="R1505"/>
      <c r="S1505"/>
      <c r="T1505"/>
    </row>
    <row r="1506" spans="1:20">
      <c r="A1506" t="s">
        <v>202</v>
      </c>
      <c r="B1506" t="s">
        <v>1734</v>
      </c>
      <c r="C1506" t="s">
        <v>30</v>
      </c>
      <c r="D1506">
        <v>1</v>
      </c>
      <c r="E1506">
        <v>9999</v>
      </c>
      <c r="F1506" t="s">
        <v>32</v>
      </c>
      <c r="G1506" t="s">
        <v>154</v>
      </c>
      <c r="H1506" t="s">
        <v>203</v>
      </c>
      <c r="I1506" t="s">
        <v>158</v>
      </c>
      <c r="J1506" t="s">
        <v>676</v>
      </c>
      <c r="K1506" t="s">
        <v>158</v>
      </c>
      <c r="L1506" t="s">
        <v>1021</v>
      </c>
      <c r="M1506"/>
      <c r="O1506"/>
      <c r="P1506"/>
      <c r="Q1506"/>
      <c r="R1506"/>
      <c r="S1506"/>
      <c r="T1506"/>
    </row>
    <row r="1507" spans="1:20">
      <c r="A1507" t="s">
        <v>2954</v>
      </c>
      <c r="B1507" t="s">
        <v>1734</v>
      </c>
      <c r="C1507">
        <v>100</v>
      </c>
      <c r="D1507">
        <v>1</v>
      </c>
      <c r="E1507">
        <v>9999</v>
      </c>
      <c r="F1507" t="s">
        <v>32</v>
      </c>
      <c r="G1507" t="s">
        <v>154</v>
      </c>
      <c r="H1507" t="s">
        <v>2955</v>
      </c>
      <c r="I1507" t="s">
        <v>158</v>
      </c>
      <c r="K1507" t="s">
        <v>158</v>
      </c>
      <c r="L1507" t="s">
        <v>2930</v>
      </c>
      <c r="M1507"/>
      <c r="O1507"/>
      <c r="P1507"/>
      <c r="Q1507"/>
      <c r="R1507"/>
      <c r="S1507"/>
      <c r="T1507"/>
    </row>
    <row r="1508" spans="1:20">
      <c r="A1508" t="s">
        <v>1193</v>
      </c>
      <c r="B1508" t="s">
        <v>1734</v>
      </c>
      <c r="C1508">
        <v>15000</v>
      </c>
      <c r="D1508">
        <v>1</v>
      </c>
      <c r="E1508">
        <v>9999</v>
      </c>
      <c r="F1508" t="s">
        <v>32</v>
      </c>
      <c r="G1508" t="s">
        <v>154</v>
      </c>
      <c r="H1508" t="s">
        <v>1194</v>
      </c>
      <c r="I1508" t="s">
        <v>158</v>
      </c>
      <c r="J1508" t="s">
        <v>2788</v>
      </c>
      <c r="K1508" t="s">
        <v>158</v>
      </c>
      <c r="L1508" t="s">
        <v>1162</v>
      </c>
      <c r="M1508"/>
      <c r="O1508"/>
      <c r="P1508"/>
      <c r="Q1508"/>
      <c r="R1508"/>
      <c r="S1508"/>
      <c r="T1508"/>
    </row>
    <row r="1509" spans="1:20">
      <c r="A1509" t="s">
        <v>206</v>
      </c>
      <c r="B1509" t="s">
        <v>1734</v>
      </c>
      <c r="C1509">
        <v>200</v>
      </c>
      <c r="D1509">
        <v>100</v>
      </c>
      <c r="E1509">
        <v>1000</v>
      </c>
      <c r="F1509" t="s">
        <v>32</v>
      </c>
      <c r="G1509" t="s">
        <v>154</v>
      </c>
      <c r="H1509" t="s">
        <v>478</v>
      </c>
      <c r="I1509" t="s">
        <v>158</v>
      </c>
      <c r="K1509" t="s">
        <v>158</v>
      </c>
      <c r="L1509" t="s">
        <v>477</v>
      </c>
      <c r="M1509"/>
      <c r="O1509"/>
      <c r="P1509"/>
      <c r="Q1509"/>
      <c r="R1509"/>
      <c r="S1509"/>
      <c r="T1509"/>
    </row>
    <row r="1510" spans="1:20">
      <c r="A1510" t="s">
        <v>206</v>
      </c>
      <c r="B1510" t="s">
        <v>1734</v>
      </c>
      <c r="C1510">
        <v>-1</v>
      </c>
      <c r="D1510">
        <v>-1</v>
      </c>
      <c r="E1510">
        <v>9999</v>
      </c>
      <c r="F1510" t="s">
        <v>32</v>
      </c>
      <c r="G1510" t="s">
        <v>154</v>
      </c>
      <c r="H1510" t="s">
        <v>651</v>
      </c>
      <c r="I1510" t="s">
        <v>158</v>
      </c>
      <c r="K1510" t="s">
        <v>158</v>
      </c>
      <c r="L1510" t="s">
        <v>634</v>
      </c>
      <c r="M1510"/>
      <c r="O1510"/>
      <c r="P1510"/>
      <c r="Q1510"/>
      <c r="R1510"/>
      <c r="S1510"/>
      <c r="T1510"/>
    </row>
    <row r="1511" spans="1:20">
      <c r="A1511" t="s">
        <v>206</v>
      </c>
      <c r="B1511" t="s">
        <v>1734</v>
      </c>
      <c r="C1511">
        <v>-1</v>
      </c>
      <c r="D1511">
        <v>-1</v>
      </c>
      <c r="E1511">
        <v>9999</v>
      </c>
      <c r="F1511" t="s">
        <v>32</v>
      </c>
      <c r="G1511" t="s">
        <v>154</v>
      </c>
      <c r="H1511" t="s">
        <v>651</v>
      </c>
      <c r="I1511" t="s">
        <v>158</v>
      </c>
      <c r="K1511" t="s">
        <v>158</v>
      </c>
      <c r="L1511" t="s">
        <v>662</v>
      </c>
      <c r="M1511"/>
      <c r="O1511"/>
      <c r="P1511"/>
      <c r="Q1511"/>
      <c r="R1511"/>
      <c r="S1511"/>
      <c r="T1511"/>
    </row>
    <row r="1512" spans="1:20">
      <c r="A1512" t="s">
        <v>206</v>
      </c>
      <c r="B1512" t="s">
        <v>1734</v>
      </c>
      <c r="C1512">
        <v>-1</v>
      </c>
      <c r="D1512">
        <v>-1</v>
      </c>
      <c r="E1512">
        <v>9999</v>
      </c>
      <c r="F1512" t="s">
        <v>32</v>
      </c>
      <c r="G1512" t="s">
        <v>154</v>
      </c>
      <c r="H1512" t="s">
        <v>651</v>
      </c>
      <c r="I1512" t="s">
        <v>158</v>
      </c>
      <c r="K1512" t="s">
        <v>158</v>
      </c>
      <c r="L1512" t="s">
        <v>3413</v>
      </c>
      <c r="M1512"/>
      <c r="O1512"/>
      <c r="P1512"/>
      <c r="Q1512"/>
      <c r="R1512"/>
      <c r="S1512"/>
      <c r="T1512"/>
    </row>
    <row r="1513" spans="1:20">
      <c r="A1513" t="s">
        <v>206</v>
      </c>
      <c r="B1513" t="s">
        <v>1734</v>
      </c>
      <c r="C1513">
        <v>10</v>
      </c>
      <c r="D1513">
        <v>1</v>
      </c>
      <c r="E1513">
        <v>9999</v>
      </c>
      <c r="F1513" t="s">
        <v>32</v>
      </c>
      <c r="G1513" t="s">
        <v>154</v>
      </c>
      <c r="H1513" t="s">
        <v>2297</v>
      </c>
      <c r="I1513" t="s">
        <v>158</v>
      </c>
      <c r="K1513" t="s">
        <v>158</v>
      </c>
      <c r="L1513" t="s">
        <v>2253</v>
      </c>
      <c r="M1513"/>
      <c r="O1513"/>
      <c r="P1513"/>
      <c r="Q1513"/>
      <c r="R1513"/>
      <c r="S1513"/>
      <c r="T1513"/>
    </row>
    <row r="1514" spans="1:20">
      <c r="A1514" t="s">
        <v>206</v>
      </c>
      <c r="B1514" t="s">
        <v>1734</v>
      </c>
      <c r="C1514">
        <v>10</v>
      </c>
      <c r="D1514">
        <v>1</v>
      </c>
      <c r="E1514">
        <v>9999</v>
      </c>
      <c r="F1514" t="s">
        <v>32</v>
      </c>
      <c r="G1514" t="s">
        <v>154</v>
      </c>
      <c r="H1514" t="s">
        <v>2944</v>
      </c>
      <c r="I1514" t="s">
        <v>158</v>
      </c>
      <c r="K1514" t="s">
        <v>158</v>
      </c>
      <c r="L1514" t="s">
        <v>2930</v>
      </c>
      <c r="M1514"/>
      <c r="O1514"/>
      <c r="P1514"/>
      <c r="Q1514"/>
      <c r="R1514"/>
      <c r="S1514"/>
      <c r="T1514"/>
    </row>
    <row r="1515" spans="1:20">
      <c r="A1515" t="s">
        <v>206</v>
      </c>
      <c r="B1515" t="s">
        <v>1734</v>
      </c>
      <c r="C1515">
        <v>30</v>
      </c>
      <c r="D1515">
        <v>1</v>
      </c>
      <c r="E1515">
        <v>9999</v>
      </c>
      <c r="F1515" t="s">
        <v>32</v>
      </c>
      <c r="G1515" t="s">
        <v>154</v>
      </c>
      <c r="H1515" t="s">
        <v>4424</v>
      </c>
      <c r="I1515" t="s">
        <v>158</v>
      </c>
      <c r="K1515" t="s">
        <v>158</v>
      </c>
      <c r="L1515" t="s">
        <v>4419</v>
      </c>
      <c r="M1515"/>
      <c r="O1515"/>
      <c r="P1515"/>
      <c r="Q1515"/>
      <c r="R1515"/>
      <c r="S1515"/>
      <c r="T1515"/>
    </row>
    <row r="1516" spans="1:20">
      <c r="A1516" t="s">
        <v>206</v>
      </c>
      <c r="B1516" t="s">
        <v>1734</v>
      </c>
      <c r="C1516">
        <v>100</v>
      </c>
      <c r="D1516">
        <v>1</v>
      </c>
      <c r="E1516">
        <v>9999</v>
      </c>
      <c r="F1516" t="s">
        <v>32</v>
      </c>
      <c r="G1516" t="s">
        <v>154</v>
      </c>
      <c r="H1516" t="s">
        <v>1621</v>
      </c>
      <c r="I1516" t="s">
        <v>158</v>
      </c>
      <c r="J1516" t="s">
        <v>1498</v>
      </c>
      <c r="K1516" t="s">
        <v>158</v>
      </c>
      <c r="L1516" t="s">
        <v>1634</v>
      </c>
      <c r="M1516"/>
      <c r="O1516"/>
      <c r="P1516"/>
      <c r="Q1516"/>
      <c r="R1516"/>
      <c r="S1516"/>
      <c r="T1516"/>
    </row>
    <row r="1517" spans="1:20">
      <c r="A1517" t="s">
        <v>206</v>
      </c>
      <c r="B1517" t="s">
        <v>1734</v>
      </c>
      <c r="C1517">
        <v>100</v>
      </c>
      <c r="D1517">
        <v>1</v>
      </c>
      <c r="E1517">
        <v>9999</v>
      </c>
      <c r="F1517" t="s">
        <v>32</v>
      </c>
      <c r="G1517" t="s">
        <v>154</v>
      </c>
      <c r="H1517" t="s">
        <v>1621</v>
      </c>
      <c r="I1517" t="s">
        <v>158</v>
      </c>
      <c r="K1517" t="s">
        <v>158</v>
      </c>
      <c r="L1517" t="s">
        <v>2338</v>
      </c>
      <c r="M1517"/>
      <c r="O1517"/>
      <c r="P1517"/>
      <c r="Q1517"/>
      <c r="R1517"/>
      <c r="S1517"/>
      <c r="T1517"/>
    </row>
    <row r="1518" spans="1:20">
      <c r="A1518" t="s">
        <v>206</v>
      </c>
      <c r="B1518" t="s">
        <v>1734</v>
      </c>
      <c r="C1518">
        <v>100</v>
      </c>
      <c r="D1518">
        <v>1</v>
      </c>
      <c r="E1518">
        <v>9999</v>
      </c>
      <c r="F1518" t="s">
        <v>32</v>
      </c>
      <c r="G1518" t="s">
        <v>154</v>
      </c>
      <c r="H1518" t="s">
        <v>872</v>
      </c>
      <c r="I1518" t="s">
        <v>158</v>
      </c>
      <c r="J1518" t="s">
        <v>923</v>
      </c>
      <c r="K1518" t="s">
        <v>158</v>
      </c>
      <c r="L1518" t="s">
        <v>922</v>
      </c>
      <c r="M1518"/>
      <c r="O1518"/>
      <c r="P1518"/>
      <c r="Q1518"/>
      <c r="R1518"/>
      <c r="S1518"/>
      <c r="T1518"/>
    </row>
    <row r="1519" spans="1:20">
      <c r="A1519" t="s">
        <v>206</v>
      </c>
      <c r="B1519" t="s">
        <v>1734</v>
      </c>
      <c r="C1519">
        <v>100</v>
      </c>
      <c r="D1519">
        <v>1</v>
      </c>
      <c r="E1519">
        <v>9999</v>
      </c>
      <c r="F1519" t="s">
        <v>32</v>
      </c>
      <c r="G1519" t="s">
        <v>154</v>
      </c>
      <c r="H1519" t="s">
        <v>872</v>
      </c>
      <c r="I1519" t="s">
        <v>158</v>
      </c>
      <c r="K1519" t="s">
        <v>158</v>
      </c>
      <c r="L1519" t="s">
        <v>866</v>
      </c>
      <c r="M1519"/>
      <c r="O1519"/>
      <c r="P1519"/>
      <c r="Q1519"/>
      <c r="R1519"/>
      <c r="S1519"/>
      <c r="T1519"/>
    </row>
    <row r="1520" spans="1:20">
      <c r="A1520" t="s">
        <v>206</v>
      </c>
      <c r="B1520" t="s">
        <v>1734</v>
      </c>
      <c r="C1520">
        <v>100</v>
      </c>
      <c r="D1520">
        <v>1</v>
      </c>
      <c r="E1520">
        <v>9999</v>
      </c>
      <c r="F1520" t="s">
        <v>32</v>
      </c>
      <c r="G1520" t="s">
        <v>154</v>
      </c>
      <c r="H1520" t="s">
        <v>1078</v>
      </c>
      <c r="I1520" t="s">
        <v>158</v>
      </c>
      <c r="K1520" t="s">
        <v>158</v>
      </c>
      <c r="L1520" t="s">
        <v>785</v>
      </c>
      <c r="M1520"/>
      <c r="O1520"/>
      <c r="P1520"/>
      <c r="Q1520"/>
      <c r="R1520"/>
      <c r="S1520"/>
      <c r="T1520"/>
    </row>
    <row r="1521" spans="1:20">
      <c r="A1521" t="s">
        <v>206</v>
      </c>
      <c r="B1521" t="s">
        <v>1734</v>
      </c>
      <c r="C1521">
        <v>100</v>
      </c>
      <c r="D1521">
        <v>1</v>
      </c>
      <c r="E1521">
        <v>9999</v>
      </c>
      <c r="F1521" t="s">
        <v>32</v>
      </c>
      <c r="G1521" t="s">
        <v>154</v>
      </c>
      <c r="H1521" t="s">
        <v>953</v>
      </c>
      <c r="I1521" t="s">
        <v>158</v>
      </c>
      <c r="K1521" t="s">
        <v>158</v>
      </c>
      <c r="L1521" t="s">
        <v>939</v>
      </c>
      <c r="M1521"/>
      <c r="O1521"/>
      <c r="P1521"/>
      <c r="Q1521"/>
      <c r="R1521"/>
      <c r="S1521"/>
      <c r="T1521"/>
    </row>
    <row r="1522" spans="1:20">
      <c r="A1522" t="s">
        <v>206</v>
      </c>
      <c r="B1522" t="s">
        <v>1734</v>
      </c>
      <c r="C1522">
        <v>100</v>
      </c>
      <c r="D1522">
        <v>1</v>
      </c>
      <c r="E1522">
        <v>9999</v>
      </c>
      <c r="F1522" t="s">
        <v>32</v>
      </c>
      <c r="G1522" t="s">
        <v>154</v>
      </c>
      <c r="H1522" t="s">
        <v>1252</v>
      </c>
      <c r="I1522" t="s">
        <v>158</v>
      </c>
      <c r="J1522" t="s">
        <v>1253</v>
      </c>
      <c r="K1522" t="s">
        <v>158</v>
      </c>
      <c r="L1522" t="s">
        <v>1249</v>
      </c>
      <c r="M1522"/>
      <c r="O1522"/>
      <c r="P1522"/>
      <c r="Q1522"/>
      <c r="R1522"/>
      <c r="S1522"/>
      <c r="T1522"/>
    </row>
    <row r="1523" spans="1:20">
      <c r="A1523" t="s">
        <v>206</v>
      </c>
      <c r="B1523" t="s">
        <v>1734</v>
      </c>
      <c r="C1523">
        <v>100</v>
      </c>
      <c r="D1523">
        <v>1</v>
      </c>
      <c r="E1523">
        <v>9999</v>
      </c>
      <c r="F1523" t="s">
        <v>32</v>
      </c>
      <c r="G1523" t="s">
        <v>154</v>
      </c>
      <c r="H1523" t="s">
        <v>1056</v>
      </c>
      <c r="I1523" t="s">
        <v>158</v>
      </c>
      <c r="K1523" t="s">
        <v>158</v>
      </c>
      <c r="L1523" t="s">
        <v>3491</v>
      </c>
      <c r="M1523"/>
      <c r="O1523"/>
      <c r="P1523"/>
      <c r="Q1523"/>
      <c r="R1523"/>
      <c r="S1523"/>
      <c r="T1523"/>
    </row>
    <row r="1524" spans="1:20">
      <c r="A1524" t="s">
        <v>206</v>
      </c>
      <c r="B1524" t="s">
        <v>1734</v>
      </c>
      <c r="C1524">
        <v>100</v>
      </c>
      <c r="D1524">
        <v>1</v>
      </c>
      <c r="E1524">
        <v>9999</v>
      </c>
      <c r="F1524" t="s">
        <v>32</v>
      </c>
      <c r="G1524" t="s">
        <v>154</v>
      </c>
      <c r="H1524" t="s">
        <v>3634</v>
      </c>
      <c r="I1524" t="s">
        <v>158</v>
      </c>
      <c r="K1524" t="s">
        <v>158</v>
      </c>
      <c r="L1524" t="s">
        <v>3633</v>
      </c>
      <c r="M1524"/>
      <c r="O1524"/>
      <c r="P1524"/>
      <c r="Q1524"/>
      <c r="R1524"/>
      <c r="S1524"/>
      <c r="T1524"/>
    </row>
    <row r="1525" spans="1:20">
      <c r="A1525" t="s">
        <v>206</v>
      </c>
      <c r="B1525" t="s">
        <v>1734</v>
      </c>
      <c r="C1525">
        <v>100</v>
      </c>
      <c r="D1525">
        <v>1</v>
      </c>
      <c r="E1525">
        <v>9999</v>
      </c>
      <c r="F1525" t="s">
        <v>32</v>
      </c>
      <c r="G1525" t="s">
        <v>154</v>
      </c>
      <c r="H1525" t="s">
        <v>3848</v>
      </c>
      <c r="I1525" t="s">
        <v>158</v>
      </c>
      <c r="J1525" t="s">
        <v>833</v>
      </c>
      <c r="K1525" t="s">
        <v>158</v>
      </c>
      <c r="L1525" t="s">
        <v>4206</v>
      </c>
      <c r="M1525"/>
      <c r="O1525"/>
      <c r="P1525"/>
      <c r="Q1525"/>
      <c r="R1525"/>
      <c r="S1525"/>
      <c r="T1525"/>
    </row>
    <row r="1526" spans="1:20">
      <c r="A1526" t="s">
        <v>206</v>
      </c>
      <c r="B1526" t="s">
        <v>1734</v>
      </c>
      <c r="C1526">
        <v>100</v>
      </c>
      <c r="D1526">
        <v>1</v>
      </c>
      <c r="E1526">
        <v>9999</v>
      </c>
      <c r="F1526" t="s">
        <v>32</v>
      </c>
      <c r="G1526" t="s">
        <v>154</v>
      </c>
      <c r="H1526" t="s">
        <v>3848</v>
      </c>
      <c r="I1526" t="s">
        <v>158</v>
      </c>
      <c r="J1526" t="s">
        <v>833</v>
      </c>
      <c r="K1526" t="s">
        <v>158</v>
      </c>
      <c r="L1526" t="s">
        <v>4215</v>
      </c>
      <c r="M1526"/>
      <c r="O1526"/>
      <c r="P1526"/>
      <c r="Q1526"/>
      <c r="R1526"/>
      <c r="S1526"/>
      <c r="T1526"/>
    </row>
    <row r="1527" spans="1:20">
      <c r="A1527" t="s">
        <v>206</v>
      </c>
      <c r="B1527" t="s">
        <v>1734</v>
      </c>
      <c r="C1527">
        <v>100</v>
      </c>
      <c r="D1527">
        <v>1</v>
      </c>
      <c r="E1527">
        <v>9999</v>
      </c>
      <c r="F1527" t="s">
        <v>32</v>
      </c>
      <c r="G1527" t="s">
        <v>154</v>
      </c>
      <c r="H1527" t="s">
        <v>4315</v>
      </c>
      <c r="I1527" t="s">
        <v>158</v>
      </c>
      <c r="K1527" t="s">
        <v>158</v>
      </c>
      <c r="L1527" t="s">
        <v>4309</v>
      </c>
      <c r="M1527"/>
      <c r="O1527"/>
      <c r="P1527"/>
      <c r="Q1527"/>
      <c r="R1527"/>
      <c r="S1527"/>
      <c r="T1527"/>
    </row>
    <row r="1528" spans="1:20">
      <c r="A1528" t="s">
        <v>206</v>
      </c>
      <c r="B1528" t="s">
        <v>1734</v>
      </c>
      <c r="C1528">
        <v>100</v>
      </c>
      <c r="D1528">
        <v>1</v>
      </c>
      <c r="E1528">
        <v>9999</v>
      </c>
      <c r="F1528" t="s">
        <v>32</v>
      </c>
      <c r="G1528" t="s">
        <v>154</v>
      </c>
      <c r="H1528" t="s">
        <v>1954</v>
      </c>
      <c r="I1528" t="s">
        <v>158</v>
      </c>
      <c r="K1528" t="s">
        <v>158</v>
      </c>
      <c r="L1528" t="s">
        <v>4332</v>
      </c>
      <c r="M1528"/>
      <c r="O1528"/>
      <c r="P1528"/>
      <c r="Q1528"/>
      <c r="R1528"/>
      <c r="S1528"/>
      <c r="T1528"/>
    </row>
    <row r="1529" spans="1:20">
      <c r="A1529" t="s">
        <v>206</v>
      </c>
      <c r="B1529" t="s">
        <v>1734</v>
      </c>
      <c r="C1529">
        <v>100</v>
      </c>
      <c r="D1529">
        <v>1</v>
      </c>
      <c r="E1529">
        <v>9999</v>
      </c>
      <c r="F1529" t="s">
        <v>32</v>
      </c>
      <c r="G1529" t="s">
        <v>154</v>
      </c>
      <c r="H1529" t="s">
        <v>3241</v>
      </c>
      <c r="I1529" t="s">
        <v>158</v>
      </c>
      <c r="J1529" t="s">
        <v>1476</v>
      </c>
      <c r="K1529" t="s">
        <v>158</v>
      </c>
      <c r="L1529" t="s">
        <v>4739</v>
      </c>
      <c r="M1529"/>
      <c r="O1529"/>
      <c r="P1529"/>
      <c r="Q1529"/>
      <c r="R1529"/>
      <c r="S1529"/>
      <c r="T1529"/>
    </row>
    <row r="1530" spans="1:20">
      <c r="A1530" t="s">
        <v>206</v>
      </c>
      <c r="B1530" t="s">
        <v>1734</v>
      </c>
      <c r="C1530">
        <v>200</v>
      </c>
      <c r="D1530">
        <v>1</v>
      </c>
      <c r="E1530">
        <v>9999</v>
      </c>
      <c r="F1530" t="s">
        <v>32</v>
      </c>
      <c r="G1530" t="s">
        <v>154</v>
      </c>
      <c r="H1530" t="s">
        <v>1056</v>
      </c>
      <c r="I1530" t="s">
        <v>158</v>
      </c>
      <c r="K1530" t="s">
        <v>158</v>
      </c>
      <c r="L1530" t="s">
        <v>477</v>
      </c>
      <c r="M1530"/>
      <c r="O1530"/>
      <c r="P1530"/>
      <c r="Q1530"/>
      <c r="R1530"/>
      <c r="S1530"/>
      <c r="T1530"/>
    </row>
    <row r="1531" spans="1:20">
      <c r="A1531" t="s">
        <v>206</v>
      </c>
      <c r="B1531" t="s">
        <v>1734</v>
      </c>
      <c r="C1531">
        <v>200</v>
      </c>
      <c r="D1531">
        <v>1</v>
      </c>
      <c r="E1531">
        <v>9999</v>
      </c>
      <c r="F1531" t="s">
        <v>32</v>
      </c>
      <c r="G1531" t="s">
        <v>154</v>
      </c>
      <c r="H1531" t="s">
        <v>1252</v>
      </c>
      <c r="I1531" t="s">
        <v>158</v>
      </c>
      <c r="K1531" t="s">
        <v>158</v>
      </c>
      <c r="L1531" t="s">
        <v>1967</v>
      </c>
      <c r="M1531"/>
      <c r="O1531"/>
      <c r="P1531"/>
      <c r="Q1531"/>
      <c r="R1531"/>
      <c r="S1531"/>
      <c r="T1531"/>
    </row>
    <row r="1532" spans="1:20">
      <c r="A1532" t="s">
        <v>206</v>
      </c>
      <c r="B1532" t="s">
        <v>1734</v>
      </c>
      <c r="C1532">
        <v>200</v>
      </c>
      <c r="D1532">
        <v>1</v>
      </c>
      <c r="E1532">
        <v>9999</v>
      </c>
      <c r="F1532" t="s">
        <v>32</v>
      </c>
      <c r="G1532" t="s">
        <v>154</v>
      </c>
      <c r="H1532" t="s">
        <v>1056</v>
      </c>
      <c r="I1532" t="s">
        <v>158</v>
      </c>
      <c r="J1532" t="s">
        <v>2785</v>
      </c>
      <c r="K1532" t="s">
        <v>158</v>
      </c>
      <c r="L1532" t="s">
        <v>1162</v>
      </c>
      <c r="M1532"/>
      <c r="O1532"/>
      <c r="P1532"/>
      <c r="Q1532"/>
      <c r="R1532"/>
      <c r="S1532"/>
      <c r="T1532"/>
    </row>
    <row r="1533" spans="1:20">
      <c r="A1533" t="s">
        <v>206</v>
      </c>
      <c r="B1533" t="s">
        <v>1734</v>
      </c>
      <c r="C1533">
        <v>200</v>
      </c>
      <c r="D1533">
        <v>1</v>
      </c>
      <c r="E1533">
        <v>9999</v>
      </c>
      <c r="F1533" t="s">
        <v>32</v>
      </c>
      <c r="G1533" t="s">
        <v>154</v>
      </c>
      <c r="H1533" t="s">
        <v>3208</v>
      </c>
      <c r="I1533" t="s">
        <v>158</v>
      </c>
      <c r="K1533" t="s">
        <v>158</v>
      </c>
      <c r="L1533" t="s">
        <v>3194</v>
      </c>
      <c r="M1533"/>
      <c r="O1533"/>
      <c r="P1533"/>
      <c r="Q1533"/>
      <c r="R1533"/>
      <c r="S1533"/>
      <c r="T1533"/>
    </row>
    <row r="1534" spans="1:20">
      <c r="A1534" t="s">
        <v>206</v>
      </c>
      <c r="B1534" t="s">
        <v>1734</v>
      </c>
      <c r="C1534">
        <v>200</v>
      </c>
      <c r="D1534">
        <v>1</v>
      </c>
      <c r="E1534">
        <v>9999</v>
      </c>
      <c r="F1534" t="s">
        <v>32</v>
      </c>
      <c r="G1534" t="s">
        <v>154</v>
      </c>
      <c r="H1534" t="s">
        <v>3350</v>
      </c>
      <c r="I1534" t="s">
        <v>158</v>
      </c>
      <c r="K1534" t="s">
        <v>158</v>
      </c>
      <c r="L1534" t="s">
        <v>3340</v>
      </c>
      <c r="M1534"/>
      <c r="O1534"/>
      <c r="P1534"/>
      <c r="Q1534"/>
      <c r="R1534"/>
      <c r="S1534"/>
      <c r="T1534"/>
    </row>
    <row r="1535" spans="1:20">
      <c r="A1535" t="s">
        <v>206</v>
      </c>
      <c r="B1535" t="s">
        <v>1734</v>
      </c>
      <c r="C1535">
        <v>300</v>
      </c>
      <c r="D1535">
        <v>1</v>
      </c>
      <c r="E1535">
        <v>9999</v>
      </c>
      <c r="F1535" t="s">
        <v>32</v>
      </c>
      <c r="G1535" t="s">
        <v>154</v>
      </c>
      <c r="H1535" t="s">
        <v>558</v>
      </c>
      <c r="I1535" t="s">
        <v>158</v>
      </c>
      <c r="K1535" t="s">
        <v>158</v>
      </c>
      <c r="L1535" t="s">
        <v>549</v>
      </c>
      <c r="M1535"/>
      <c r="O1535"/>
      <c r="P1535"/>
      <c r="Q1535"/>
      <c r="R1535"/>
      <c r="S1535"/>
      <c r="T1535"/>
    </row>
    <row r="1536" spans="1:20">
      <c r="A1536" t="s">
        <v>206</v>
      </c>
      <c r="B1536" t="s">
        <v>1734</v>
      </c>
      <c r="C1536">
        <v>300</v>
      </c>
      <c r="D1536">
        <v>1</v>
      </c>
      <c r="E1536">
        <v>9999</v>
      </c>
      <c r="F1536" t="s">
        <v>32</v>
      </c>
      <c r="G1536" t="s">
        <v>154</v>
      </c>
      <c r="H1536" t="s">
        <v>2498</v>
      </c>
      <c r="I1536" t="s">
        <v>154</v>
      </c>
      <c r="K1536" t="s">
        <v>158</v>
      </c>
      <c r="L1536" t="s">
        <v>2492</v>
      </c>
      <c r="M1536"/>
      <c r="O1536"/>
      <c r="P1536"/>
      <c r="Q1536"/>
      <c r="R1536"/>
      <c r="S1536"/>
      <c r="T1536"/>
    </row>
    <row r="1537" spans="1:20">
      <c r="A1537" t="s">
        <v>206</v>
      </c>
      <c r="B1537" t="s">
        <v>1734</v>
      </c>
      <c r="C1537">
        <v>300</v>
      </c>
      <c r="D1537">
        <v>1</v>
      </c>
      <c r="E1537">
        <v>9999</v>
      </c>
      <c r="F1537" t="s">
        <v>32</v>
      </c>
      <c r="G1537" t="s">
        <v>154</v>
      </c>
      <c r="H1537" t="s">
        <v>2164</v>
      </c>
      <c r="I1537" t="s">
        <v>158</v>
      </c>
      <c r="K1537" t="s">
        <v>158</v>
      </c>
      <c r="L1537" t="s">
        <v>2159</v>
      </c>
      <c r="M1537"/>
      <c r="O1537"/>
      <c r="P1537"/>
      <c r="Q1537"/>
      <c r="R1537"/>
      <c r="S1537"/>
      <c r="T1537"/>
    </row>
    <row r="1538" spans="1:20">
      <c r="A1538" t="s">
        <v>206</v>
      </c>
      <c r="B1538" t="s">
        <v>1734</v>
      </c>
      <c r="C1538">
        <v>300</v>
      </c>
      <c r="D1538">
        <v>1</v>
      </c>
      <c r="E1538">
        <v>9999</v>
      </c>
      <c r="F1538" t="s">
        <v>32</v>
      </c>
      <c r="G1538" t="s">
        <v>154</v>
      </c>
      <c r="H1538" t="s">
        <v>2465</v>
      </c>
      <c r="I1538" t="s">
        <v>154</v>
      </c>
      <c r="K1538" t="s">
        <v>158</v>
      </c>
      <c r="L1538" t="s">
        <v>2454</v>
      </c>
      <c r="M1538"/>
      <c r="O1538"/>
      <c r="P1538"/>
      <c r="Q1538"/>
      <c r="R1538"/>
      <c r="S1538"/>
      <c r="T1538"/>
    </row>
    <row r="1539" spans="1:20">
      <c r="A1539" t="s">
        <v>206</v>
      </c>
      <c r="B1539" t="s">
        <v>1734</v>
      </c>
      <c r="C1539">
        <v>300</v>
      </c>
      <c r="D1539">
        <v>1</v>
      </c>
      <c r="E1539">
        <v>9999</v>
      </c>
      <c r="F1539" t="s">
        <v>32</v>
      </c>
      <c r="G1539" t="s">
        <v>154</v>
      </c>
      <c r="H1539" t="s">
        <v>2679</v>
      </c>
      <c r="I1539" t="s">
        <v>158</v>
      </c>
      <c r="J1539" t="s">
        <v>983</v>
      </c>
      <c r="K1539" t="s">
        <v>158</v>
      </c>
      <c r="L1539" t="s">
        <v>2672</v>
      </c>
      <c r="M1539"/>
      <c r="O1539"/>
      <c r="P1539"/>
      <c r="Q1539"/>
      <c r="R1539"/>
      <c r="S1539"/>
      <c r="T1539"/>
    </row>
    <row r="1540" spans="1:20">
      <c r="A1540" t="s">
        <v>206</v>
      </c>
      <c r="B1540" t="s">
        <v>1734</v>
      </c>
      <c r="C1540">
        <v>300</v>
      </c>
      <c r="D1540">
        <v>1</v>
      </c>
      <c r="E1540">
        <v>9999</v>
      </c>
      <c r="F1540" t="s">
        <v>32</v>
      </c>
      <c r="G1540" t="s">
        <v>154</v>
      </c>
      <c r="H1540" t="s">
        <v>2979</v>
      </c>
      <c r="I1540" t="s">
        <v>158</v>
      </c>
      <c r="J1540" t="s">
        <v>2980</v>
      </c>
      <c r="K1540" t="s">
        <v>158</v>
      </c>
      <c r="L1540" t="s">
        <v>2981</v>
      </c>
      <c r="M1540"/>
      <c r="O1540"/>
      <c r="P1540"/>
      <c r="Q1540"/>
      <c r="R1540"/>
      <c r="S1540"/>
      <c r="T1540"/>
    </row>
    <row r="1541" spans="1:20">
      <c r="A1541" t="s">
        <v>206</v>
      </c>
      <c r="B1541" t="s">
        <v>1734</v>
      </c>
      <c r="C1541">
        <v>300</v>
      </c>
      <c r="D1541">
        <v>1</v>
      </c>
      <c r="E1541">
        <v>9999</v>
      </c>
      <c r="F1541" t="s">
        <v>32</v>
      </c>
      <c r="G1541" t="s">
        <v>154</v>
      </c>
      <c r="H1541" t="s">
        <v>1056</v>
      </c>
      <c r="I1541" t="s">
        <v>158</v>
      </c>
      <c r="J1541" t="s">
        <v>2980</v>
      </c>
      <c r="K1541" t="s">
        <v>158</v>
      </c>
      <c r="L1541" t="s">
        <v>3582</v>
      </c>
      <c r="M1541"/>
      <c r="O1541"/>
      <c r="P1541"/>
      <c r="Q1541"/>
      <c r="R1541"/>
      <c r="S1541"/>
      <c r="T1541"/>
    </row>
    <row r="1542" spans="1:20">
      <c r="A1542" t="s">
        <v>206</v>
      </c>
      <c r="B1542" t="s">
        <v>1734</v>
      </c>
      <c r="C1542">
        <v>500</v>
      </c>
      <c r="D1542">
        <v>1</v>
      </c>
      <c r="E1542">
        <v>9999</v>
      </c>
      <c r="F1542" t="s">
        <v>32</v>
      </c>
      <c r="G1542" t="s">
        <v>154</v>
      </c>
      <c r="H1542" t="s">
        <v>2331</v>
      </c>
      <c r="I1542" t="s">
        <v>158</v>
      </c>
      <c r="K1542" t="s">
        <v>158</v>
      </c>
      <c r="L1542" t="s">
        <v>2330</v>
      </c>
      <c r="M1542"/>
      <c r="O1542"/>
      <c r="P1542"/>
      <c r="Q1542"/>
      <c r="R1542"/>
      <c r="S1542"/>
      <c r="T1542"/>
    </row>
    <row r="1543" spans="1:20">
      <c r="A1543" t="s">
        <v>206</v>
      </c>
      <c r="B1543" t="s">
        <v>1734</v>
      </c>
      <c r="C1543">
        <v>500</v>
      </c>
      <c r="D1543">
        <v>1</v>
      </c>
      <c r="E1543">
        <v>9999</v>
      </c>
      <c r="F1543" t="s">
        <v>32</v>
      </c>
      <c r="G1543" t="s">
        <v>154</v>
      </c>
      <c r="H1543" t="s">
        <v>2223</v>
      </c>
      <c r="I1543" t="s">
        <v>158</v>
      </c>
      <c r="K1543" t="s">
        <v>158</v>
      </c>
      <c r="L1543" t="s">
        <v>2239</v>
      </c>
      <c r="M1543"/>
      <c r="O1543"/>
      <c r="P1543"/>
      <c r="Q1543"/>
      <c r="R1543"/>
      <c r="S1543"/>
      <c r="T1543"/>
    </row>
    <row r="1544" spans="1:20">
      <c r="A1544" t="s">
        <v>206</v>
      </c>
      <c r="B1544" t="s">
        <v>1734</v>
      </c>
      <c r="C1544">
        <v>500</v>
      </c>
      <c r="D1544">
        <v>1</v>
      </c>
      <c r="E1544">
        <v>9999</v>
      </c>
      <c r="F1544" t="s">
        <v>32</v>
      </c>
      <c r="G1544" t="s">
        <v>154</v>
      </c>
      <c r="H1544" t="s">
        <v>2223</v>
      </c>
      <c r="I1544" t="s">
        <v>158</v>
      </c>
      <c r="K1544" t="s">
        <v>158</v>
      </c>
      <c r="L1544" t="s">
        <v>2221</v>
      </c>
      <c r="M1544"/>
      <c r="O1544"/>
      <c r="P1544"/>
      <c r="Q1544"/>
      <c r="R1544"/>
      <c r="S1544"/>
      <c r="T1544"/>
    </row>
    <row r="1545" spans="1:20">
      <c r="A1545" t="s">
        <v>206</v>
      </c>
      <c r="B1545" t="s">
        <v>1734</v>
      </c>
      <c r="C1545">
        <v>500</v>
      </c>
      <c r="D1545">
        <v>1</v>
      </c>
      <c r="E1545">
        <v>9999</v>
      </c>
      <c r="F1545" t="s">
        <v>32</v>
      </c>
      <c r="G1545" t="s">
        <v>154</v>
      </c>
      <c r="H1545" t="s">
        <v>3224</v>
      </c>
      <c r="I1545" t="s">
        <v>158</v>
      </c>
      <c r="K1545" t="s">
        <v>158</v>
      </c>
      <c r="L1545" t="s">
        <v>3222</v>
      </c>
      <c r="M1545"/>
      <c r="O1545"/>
      <c r="P1545"/>
      <c r="Q1545"/>
      <c r="R1545"/>
      <c r="S1545"/>
      <c r="T1545"/>
    </row>
    <row r="1546" spans="1:20">
      <c r="A1546" t="s">
        <v>206</v>
      </c>
      <c r="B1546" t="s">
        <v>1734</v>
      </c>
      <c r="C1546">
        <v>500</v>
      </c>
      <c r="D1546">
        <v>1</v>
      </c>
      <c r="E1546">
        <v>9999</v>
      </c>
      <c r="F1546" t="s">
        <v>32</v>
      </c>
      <c r="G1546" t="s">
        <v>154</v>
      </c>
      <c r="H1546" t="s">
        <v>3290</v>
      </c>
      <c r="I1546" t="s">
        <v>158</v>
      </c>
      <c r="K1546" t="s">
        <v>158</v>
      </c>
      <c r="L1546" t="s">
        <v>3288</v>
      </c>
      <c r="M1546"/>
      <c r="O1546"/>
      <c r="P1546"/>
      <c r="Q1546"/>
      <c r="R1546"/>
      <c r="S1546"/>
      <c r="T1546"/>
    </row>
    <row r="1547" spans="1:20">
      <c r="A1547" t="s">
        <v>206</v>
      </c>
      <c r="B1547" t="s">
        <v>1734</v>
      </c>
      <c r="C1547">
        <v>500</v>
      </c>
      <c r="D1547">
        <v>1</v>
      </c>
      <c r="E1547">
        <v>9999</v>
      </c>
      <c r="F1547" t="s">
        <v>32</v>
      </c>
      <c r="G1547" t="s">
        <v>154</v>
      </c>
      <c r="H1547" t="s">
        <v>3224</v>
      </c>
      <c r="I1547" t="s">
        <v>158</v>
      </c>
      <c r="K1547" t="s">
        <v>158</v>
      </c>
      <c r="L1547" t="s">
        <v>3389</v>
      </c>
      <c r="M1547"/>
      <c r="O1547"/>
      <c r="P1547"/>
      <c r="Q1547"/>
      <c r="R1547"/>
      <c r="S1547"/>
      <c r="T1547"/>
    </row>
    <row r="1548" spans="1:20">
      <c r="A1548" t="s">
        <v>206</v>
      </c>
      <c r="B1548" t="s">
        <v>1734</v>
      </c>
      <c r="C1548">
        <v>500</v>
      </c>
      <c r="D1548">
        <v>1</v>
      </c>
      <c r="E1548">
        <v>9999</v>
      </c>
      <c r="F1548" t="s">
        <v>32</v>
      </c>
      <c r="G1548" t="s">
        <v>154</v>
      </c>
      <c r="H1548" t="s">
        <v>3224</v>
      </c>
      <c r="I1548" t="s">
        <v>158</v>
      </c>
      <c r="K1548" t="s">
        <v>158</v>
      </c>
      <c r="L1548" t="s">
        <v>3593</v>
      </c>
      <c r="M1548"/>
      <c r="O1548"/>
      <c r="P1548"/>
      <c r="Q1548"/>
      <c r="R1548"/>
      <c r="S1548"/>
      <c r="T1548"/>
    </row>
    <row r="1549" spans="1:20">
      <c r="A1549" t="s">
        <v>206</v>
      </c>
      <c r="B1549" t="s">
        <v>1734</v>
      </c>
      <c r="C1549">
        <v>1000</v>
      </c>
      <c r="D1549">
        <v>1</v>
      </c>
      <c r="E1549">
        <v>9999</v>
      </c>
      <c r="F1549" t="s">
        <v>32</v>
      </c>
      <c r="G1549" t="s">
        <v>154</v>
      </c>
      <c r="H1549" t="s">
        <v>1497</v>
      </c>
      <c r="I1549" t="s">
        <v>158</v>
      </c>
      <c r="J1549" t="s">
        <v>1498</v>
      </c>
      <c r="K1549" t="s">
        <v>158</v>
      </c>
      <c r="L1549" t="s">
        <v>2153</v>
      </c>
      <c r="M1549"/>
      <c r="O1549"/>
      <c r="P1549"/>
      <c r="Q1549"/>
      <c r="R1549"/>
      <c r="S1549"/>
      <c r="T1549"/>
    </row>
    <row r="1550" spans="1:20">
      <c r="A1550" t="s">
        <v>206</v>
      </c>
      <c r="B1550" t="s">
        <v>1734</v>
      </c>
      <c r="C1550">
        <v>1000</v>
      </c>
      <c r="D1550">
        <v>1</v>
      </c>
      <c r="E1550">
        <v>9999</v>
      </c>
      <c r="F1550" t="s">
        <v>32</v>
      </c>
      <c r="G1550" t="s">
        <v>154</v>
      </c>
      <c r="H1550" t="s">
        <v>1954</v>
      </c>
      <c r="I1550" t="s">
        <v>158</v>
      </c>
      <c r="K1550" t="s">
        <v>158</v>
      </c>
      <c r="L1550" t="s">
        <v>2139</v>
      </c>
      <c r="M1550"/>
      <c r="O1550"/>
      <c r="P1550"/>
      <c r="Q1550"/>
      <c r="R1550"/>
      <c r="S1550"/>
      <c r="T1550"/>
    </row>
    <row r="1551" spans="1:20">
      <c r="A1551" t="s">
        <v>206</v>
      </c>
      <c r="B1551" t="s">
        <v>1734</v>
      </c>
      <c r="C1551">
        <v>1000</v>
      </c>
      <c r="D1551">
        <v>1</v>
      </c>
      <c r="E1551">
        <v>9999</v>
      </c>
      <c r="F1551" t="s">
        <v>32</v>
      </c>
      <c r="G1551" t="s">
        <v>154</v>
      </c>
      <c r="H1551" t="s">
        <v>1954</v>
      </c>
      <c r="I1551" t="s">
        <v>158</v>
      </c>
      <c r="K1551" t="s">
        <v>158</v>
      </c>
      <c r="L1551" t="s">
        <v>2150</v>
      </c>
      <c r="M1551"/>
      <c r="O1551"/>
      <c r="P1551"/>
      <c r="Q1551"/>
      <c r="R1551"/>
      <c r="S1551"/>
      <c r="T1551"/>
    </row>
    <row r="1552" spans="1:20">
      <c r="A1552" t="s">
        <v>206</v>
      </c>
      <c r="B1552" t="s">
        <v>1734</v>
      </c>
      <c r="C1552">
        <v>1000</v>
      </c>
      <c r="D1552">
        <v>1</v>
      </c>
      <c r="E1552">
        <v>9999</v>
      </c>
      <c r="F1552" t="s">
        <v>32</v>
      </c>
      <c r="G1552" t="s">
        <v>154</v>
      </c>
      <c r="H1552" t="s">
        <v>1433</v>
      </c>
      <c r="I1552" t="s">
        <v>158</v>
      </c>
      <c r="J1552" t="s">
        <v>1434</v>
      </c>
      <c r="K1552" t="s">
        <v>158</v>
      </c>
      <c r="L1552" t="s">
        <v>1435</v>
      </c>
      <c r="M1552"/>
      <c r="O1552"/>
      <c r="P1552"/>
      <c r="Q1552"/>
      <c r="R1552"/>
      <c r="S1552"/>
      <c r="T1552"/>
    </row>
    <row r="1553" spans="1:20">
      <c r="A1553" t="s">
        <v>206</v>
      </c>
      <c r="B1553" t="s">
        <v>1734</v>
      </c>
      <c r="C1553">
        <v>1000</v>
      </c>
      <c r="D1553">
        <v>1</v>
      </c>
      <c r="E1553">
        <v>9999</v>
      </c>
      <c r="F1553" t="s">
        <v>32</v>
      </c>
      <c r="G1553" t="s">
        <v>154</v>
      </c>
      <c r="H1553" t="s">
        <v>1607</v>
      </c>
      <c r="I1553" t="s">
        <v>158</v>
      </c>
      <c r="J1553" t="s">
        <v>1498</v>
      </c>
      <c r="K1553" t="s">
        <v>158</v>
      </c>
      <c r="L1553" t="s">
        <v>1601</v>
      </c>
      <c r="M1553"/>
      <c r="O1553"/>
      <c r="P1553"/>
      <c r="Q1553"/>
      <c r="R1553"/>
      <c r="S1553"/>
      <c r="T1553"/>
    </row>
    <row r="1554" spans="1:20">
      <c r="A1554" t="s">
        <v>206</v>
      </c>
      <c r="B1554" t="s">
        <v>1734</v>
      </c>
      <c r="C1554">
        <v>1000</v>
      </c>
      <c r="D1554">
        <v>1</v>
      </c>
      <c r="E1554">
        <v>9999</v>
      </c>
      <c r="F1554" t="s">
        <v>32</v>
      </c>
      <c r="G1554" t="s">
        <v>154</v>
      </c>
      <c r="H1554" t="s">
        <v>1497</v>
      </c>
      <c r="I1554" t="s">
        <v>158</v>
      </c>
      <c r="J1554" t="s">
        <v>1498</v>
      </c>
      <c r="K1554" t="s">
        <v>158</v>
      </c>
      <c r="L1554" t="s">
        <v>1492</v>
      </c>
      <c r="M1554"/>
      <c r="O1554"/>
      <c r="P1554"/>
      <c r="Q1554"/>
      <c r="R1554"/>
      <c r="S1554"/>
      <c r="T1554"/>
    </row>
    <row r="1555" spans="1:20">
      <c r="A1555" t="s">
        <v>206</v>
      </c>
      <c r="B1555" t="s">
        <v>1734</v>
      </c>
      <c r="C1555">
        <v>1000</v>
      </c>
      <c r="D1555">
        <v>1</v>
      </c>
      <c r="E1555">
        <v>9999</v>
      </c>
      <c r="F1555" t="s">
        <v>32</v>
      </c>
      <c r="G1555" t="s">
        <v>154</v>
      </c>
      <c r="H1555" t="s">
        <v>1954</v>
      </c>
      <c r="I1555" t="s">
        <v>158</v>
      </c>
      <c r="K1555" t="s">
        <v>158</v>
      </c>
      <c r="L1555" t="s">
        <v>2014</v>
      </c>
      <c r="M1555"/>
      <c r="O1555"/>
      <c r="P1555"/>
      <c r="Q1555"/>
      <c r="R1555"/>
      <c r="S1555"/>
      <c r="T1555"/>
    </row>
    <row r="1556" spans="1:20">
      <c r="A1556" t="s">
        <v>206</v>
      </c>
      <c r="B1556" t="s">
        <v>1734</v>
      </c>
      <c r="C1556">
        <v>1000</v>
      </c>
      <c r="D1556">
        <v>1</v>
      </c>
      <c r="E1556">
        <v>9999</v>
      </c>
      <c r="F1556" t="s">
        <v>32</v>
      </c>
      <c r="G1556" t="s">
        <v>154</v>
      </c>
      <c r="H1556" t="s">
        <v>1497</v>
      </c>
      <c r="I1556" t="s">
        <v>158</v>
      </c>
      <c r="J1556" t="s">
        <v>1498</v>
      </c>
      <c r="K1556" t="s">
        <v>158</v>
      </c>
      <c r="L1556" t="s">
        <v>1569</v>
      </c>
      <c r="M1556"/>
      <c r="O1556"/>
      <c r="P1556"/>
      <c r="Q1556"/>
      <c r="R1556"/>
      <c r="S1556"/>
      <c r="T1556"/>
    </row>
    <row r="1557" spans="1:20">
      <c r="A1557" t="s">
        <v>206</v>
      </c>
      <c r="B1557" t="s">
        <v>1734</v>
      </c>
      <c r="C1557">
        <v>1000</v>
      </c>
      <c r="D1557">
        <v>1</v>
      </c>
      <c r="E1557">
        <v>9999</v>
      </c>
      <c r="F1557" t="s">
        <v>32</v>
      </c>
      <c r="G1557" t="s">
        <v>154</v>
      </c>
      <c r="H1557" t="s">
        <v>1702</v>
      </c>
      <c r="I1557" t="s">
        <v>158</v>
      </c>
      <c r="J1557" t="s">
        <v>2071</v>
      </c>
      <c r="K1557" t="s">
        <v>158</v>
      </c>
      <c r="L1557" t="s">
        <v>2070</v>
      </c>
      <c r="M1557"/>
      <c r="O1557"/>
      <c r="P1557"/>
      <c r="Q1557"/>
      <c r="R1557"/>
      <c r="S1557"/>
      <c r="T1557"/>
    </row>
    <row r="1558" spans="1:20">
      <c r="A1558" t="s">
        <v>206</v>
      </c>
      <c r="B1558" t="s">
        <v>1734</v>
      </c>
      <c r="C1558">
        <v>1000</v>
      </c>
      <c r="D1558">
        <v>1</v>
      </c>
      <c r="E1558">
        <v>9999</v>
      </c>
      <c r="F1558" t="s">
        <v>32</v>
      </c>
      <c r="G1558" t="s">
        <v>154</v>
      </c>
      <c r="H1558" t="s">
        <v>1702</v>
      </c>
      <c r="I1558" t="s">
        <v>158</v>
      </c>
      <c r="J1558" t="s">
        <v>1096</v>
      </c>
      <c r="K1558" t="s">
        <v>158</v>
      </c>
      <c r="L1558" t="s">
        <v>1697</v>
      </c>
      <c r="M1558"/>
      <c r="O1558"/>
      <c r="P1558"/>
      <c r="Q1558"/>
      <c r="R1558"/>
      <c r="S1558"/>
      <c r="T1558"/>
    </row>
    <row r="1559" spans="1:20">
      <c r="A1559" t="s">
        <v>206</v>
      </c>
      <c r="B1559" t="s">
        <v>1734</v>
      </c>
      <c r="C1559">
        <v>1000</v>
      </c>
      <c r="D1559">
        <v>1</v>
      </c>
      <c r="E1559">
        <v>9999</v>
      </c>
      <c r="F1559" t="s">
        <v>32</v>
      </c>
      <c r="G1559" t="s">
        <v>154</v>
      </c>
      <c r="H1559" t="s">
        <v>1095</v>
      </c>
      <c r="I1559" t="s">
        <v>158</v>
      </c>
      <c r="J1559" t="s">
        <v>1096</v>
      </c>
      <c r="K1559" t="s">
        <v>158</v>
      </c>
      <c r="L1559" t="s">
        <v>712</v>
      </c>
      <c r="M1559"/>
      <c r="O1559"/>
      <c r="P1559"/>
      <c r="Q1559"/>
      <c r="R1559"/>
      <c r="S1559"/>
      <c r="T1559"/>
    </row>
    <row r="1560" spans="1:20">
      <c r="A1560" t="s">
        <v>206</v>
      </c>
      <c r="B1560" t="s">
        <v>1734</v>
      </c>
      <c r="C1560">
        <v>1000</v>
      </c>
      <c r="D1560">
        <v>1</v>
      </c>
      <c r="E1560">
        <v>9999</v>
      </c>
      <c r="F1560" t="s">
        <v>32</v>
      </c>
      <c r="G1560" t="s">
        <v>154</v>
      </c>
      <c r="H1560" t="s">
        <v>1702</v>
      </c>
      <c r="I1560" t="s">
        <v>158</v>
      </c>
      <c r="J1560" t="s">
        <v>2107</v>
      </c>
      <c r="K1560" t="s">
        <v>158</v>
      </c>
      <c r="L1560" t="s">
        <v>2106</v>
      </c>
      <c r="M1560"/>
      <c r="O1560"/>
      <c r="P1560"/>
      <c r="Q1560"/>
      <c r="R1560"/>
      <c r="S1560"/>
      <c r="T1560"/>
    </row>
    <row r="1561" spans="1:20">
      <c r="A1561" t="s">
        <v>206</v>
      </c>
      <c r="B1561" t="s">
        <v>1734</v>
      </c>
      <c r="C1561">
        <v>1000</v>
      </c>
      <c r="D1561">
        <v>1</v>
      </c>
      <c r="E1561">
        <v>9999</v>
      </c>
      <c r="F1561" t="s">
        <v>32</v>
      </c>
      <c r="G1561" t="s">
        <v>154</v>
      </c>
      <c r="H1561" t="s">
        <v>1702</v>
      </c>
      <c r="I1561" t="s">
        <v>158</v>
      </c>
      <c r="J1561" t="s">
        <v>2107</v>
      </c>
      <c r="K1561" t="s">
        <v>158</v>
      </c>
      <c r="L1561" t="s">
        <v>2106</v>
      </c>
      <c r="M1561"/>
      <c r="O1561"/>
      <c r="P1561"/>
      <c r="Q1561"/>
      <c r="R1561"/>
      <c r="S1561"/>
      <c r="T1561"/>
    </row>
    <row r="1562" spans="1:20">
      <c r="A1562" t="s">
        <v>206</v>
      </c>
      <c r="B1562" t="s">
        <v>1734</v>
      </c>
      <c r="C1562">
        <v>1000</v>
      </c>
      <c r="D1562">
        <v>1</v>
      </c>
      <c r="E1562">
        <v>9999</v>
      </c>
      <c r="F1562" t="s">
        <v>32</v>
      </c>
      <c r="G1562" t="s">
        <v>154</v>
      </c>
      <c r="H1562" t="s">
        <v>1095</v>
      </c>
      <c r="I1562" t="s">
        <v>158</v>
      </c>
      <c r="J1562" t="s">
        <v>1140</v>
      </c>
      <c r="K1562" t="s">
        <v>158</v>
      </c>
      <c r="L1562" t="s">
        <v>1137</v>
      </c>
      <c r="M1562"/>
      <c r="O1562"/>
      <c r="P1562"/>
      <c r="Q1562"/>
      <c r="R1562"/>
      <c r="S1562"/>
      <c r="T1562"/>
    </row>
    <row r="1563" spans="1:20">
      <c r="A1563" t="s">
        <v>206</v>
      </c>
      <c r="B1563" t="s">
        <v>1734</v>
      </c>
      <c r="C1563">
        <v>1000</v>
      </c>
      <c r="D1563">
        <v>1</v>
      </c>
      <c r="E1563">
        <v>9999</v>
      </c>
      <c r="F1563" t="s">
        <v>32</v>
      </c>
      <c r="G1563" t="s">
        <v>154</v>
      </c>
      <c r="H1563" t="s">
        <v>1607</v>
      </c>
      <c r="I1563" t="s">
        <v>158</v>
      </c>
      <c r="K1563" t="s">
        <v>158</v>
      </c>
      <c r="L1563" t="s">
        <v>3157</v>
      </c>
      <c r="M1563"/>
      <c r="O1563"/>
      <c r="P1563"/>
      <c r="Q1563"/>
      <c r="R1563"/>
      <c r="S1563"/>
      <c r="T1563"/>
    </row>
    <row r="1564" spans="1:20">
      <c r="A1564" t="s">
        <v>206</v>
      </c>
      <c r="B1564" t="s">
        <v>1734</v>
      </c>
      <c r="C1564">
        <v>1000</v>
      </c>
      <c r="D1564">
        <v>1</v>
      </c>
      <c r="E1564">
        <v>9999</v>
      </c>
      <c r="F1564" t="s">
        <v>32</v>
      </c>
      <c r="G1564" t="s">
        <v>154</v>
      </c>
      <c r="H1564" t="s">
        <v>3241</v>
      </c>
      <c r="I1564" t="s">
        <v>158</v>
      </c>
      <c r="J1564" t="s">
        <v>1476</v>
      </c>
      <c r="K1564" t="s">
        <v>158</v>
      </c>
      <c r="L1564" t="s">
        <v>3239</v>
      </c>
      <c r="M1564"/>
      <c r="O1564"/>
      <c r="P1564"/>
      <c r="Q1564"/>
      <c r="R1564"/>
      <c r="S1564"/>
      <c r="T1564"/>
    </row>
    <row r="1565" spans="1:20">
      <c r="A1565" t="s">
        <v>206</v>
      </c>
      <c r="B1565" t="s">
        <v>1734</v>
      </c>
      <c r="C1565">
        <v>1000</v>
      </c>
      <c r="D1565">
        <v>1</v>
      </c>
      <c r="E1565">
        <v>9999</v>
      </c>
      <c r="F1565" t="s">
        <v>32</v>
      </c>
      <c r="G1565" t="s">
        <v>154</v>
      </c>
      <c r="H1565" t="s">
        <v>3224</v>
      </c>
      <c r="I1565" t="s">
        <v>158</v>
      </c>
      <c r="K1565" t="s">
        <v>158</v>
      </c>
      <c r="L1565" t="s">
        <v>3604</v>
      </c>
      <c r="M1565"/>
      <c r="O1565"/>
      <c r="P1565"/>
      <c r="Q1565"/>
      <c r="R1565"/>
      <c r="S1565"/>
      <c r="T1565"/>
    </row>
    <row r="1566" spans="1:20">
      <c r="A1566" t="s">
        <v>206</v>
      </c>
      <c r="B1566" t="s">
        <v>1734</v>
      </c>
      <c r="C1566">
        <v>1000</v>
      </c>
      <c r="D1566">
        <v>1</v>
      </c>
      <c r="E1566">
        <v>9999</v>
      </c>
      <c r="F1566" t="s">
        <v>32</v>
      </c>
      <c r="G1566" t="s">
        <v>154</v>
      </c>
      <c r="H1566" t="s">
        <v>3224</v>
      </c>
      <c r="I1566" t="s">
        <v>158</v>
      </c>
      <c r="K1566" t="s">
        <v>158</v>
      </c>
      <c r="L1566" t="s">
        <v>4359</v>
      </c>
      <c r="M1566"/>
      <c r="O1566"/>
      <c r="P1566"/>
      <c r="Q1566"/>
      <c r="R1566"/>
      <c r="S1566"/>
      <c r="T1566"/>
    </row>
    <row r="1567" spans="1:20">
      <c r="A1567" t="s">
        <v>206</v>
      </c>
      <c r="B1567" t="s">
        <v>1734</v>
      </c>
      <c r="C1567">
        <v>1000</v>
      </c>
      <c r="D1567">
        <v>1</v>
      </c>
      <c r="E1567">
        <v>9999</v>
      </c>
      <c r="F1567" t="s">
        <v>32</v>
      </c>
      <c r="G1567" t="s">
        <v>154</v>
      </c>
      <c r="H1567" t="s">
        <v>4628</v>
      </c>
      <c r="I1567" t="s">
        <v>158</v>
      </c>
      <c r="K1567" t="s">
        <v>158</v>
      </c>
      <c r="L1567" t="s">
        <v>4625</v>
      </c>
      <c r="M1567"/>
      <c r="O1567"/>
      <c r="P1567"/>
      <c r="Q1567"/>
      <c r="R1567"/>
      <c r="S1567"/>
      <c r="T1567"/>
    </row>
    <row r="1568" spans="1:20">
      <c r="A1568" t="s">
        <v>206</v>
      </c>
      <c r="B1568" t="s">
        <v>1734</v>
      </c>
      <c r="C1568">
        <v>1000</v>
      </c>
      <c r="D1568">
        <v>250</v>
      </c>
      <c r="E1568">
        <v>9999</v>
      </c>
      <c r="F1568" t="s">
        <v>32</v>
      </c>
      <c r="G1568" t="s">
        <v>154</v>
      </c>
      <c r="H1568" t="s">
        <v>2878</v>
      </c>
      <c r="I1568" t="s">
        <v>158</v>
      </c>
      <c r="J1568" t="s">
        <v>2879</v>
      </c>
      <c r="K1568" t="s">
        <v>158</v>
      </c>
      <c r="L1568" t="s">
        <v>2865</v>
      </c>
      <c r="M1568"/>
      <c r="O1568"/>
      <c r="P1568"/>
      <c r="Q1568"/>
      <c r="R1568"/>
      <c r="S1568"/>
      <c r="T1568"/>
    </row>
    <row r="1569" spans="1:20">
      <c r="A1569" t="s">
        <v>2318</v>
      </c>
      <c r="B1569" t="s">
        <v>1734</v>
      </c>
      <c r="C1569">
        <v>100</v>
      </c>
      <c r="D1569">
        <v>1</v>
      </c>
      <c r="E1569">
        <v>9999</v>
      </c>
      <c r="F1569" t="s">
        <v>32</v>
      </c>
      <c r="G1569" t="s">
        <v>154</v>
      </c>
      <c r="H1569" t="s">
        <v>2319</v>
      </c>
      <c r="I1569" t="s">
        <v>158</v>
      </c>
      <c r="K1569" t="s">
        <v>158</v>
      </c>
      <c r="L1569" t="s">
        <v>2314</v>
      </c>
      <c r="M1569"/>
      <c r="O1569"/>
      <c r="P1569"/>
      <c r="Q1569"/>
      <c r="R1569"/>
      <c r="S1569"/>
      <c r="T1569"/>
    </row>
    <row r="1570" spans="1:20">
      <c r="A1570" t="s">
        <v>207</v>
      </c>
      <c r="B1570" t="s">
        <v>1734</v>
      </c>
      <c r="C1570" t="s">
        <v>30</v>
      </c>
      <c r="D1570">
        <v>10</v>
      </c>
      <c r="E1570">
        <v>1000</v>
      </c>
      <c r="F1570" t="s">
        <v>32</v>
      </c>
      <c r="G1570" t="s">
        <v>154</v>
      </c>
      <c r="H1570" t="s">
        <v>208</v>
      </c>
      <c r="I1570" t="s">
        <v>158</v>
      </c>
      <c r="J1570" t="s">
        <v>209</v>
      </c>
      <c r="K1570" t="s">
        <v>158</v>
      </c>
      <c r="L1570" t="s">
        <v>283</v>
      </c>
      <c r="M1570"/>
      <c r="O1570"/>
      <c r="P1570"/>
      <c r="Q1570"/>
      <c r="R1570"/>
      <c r="S1570"/>
      <c r="T1570"/>
    </row>
    <row r="1571" spans="1:20">
      <c r="A1571" t="s">
        <v>207</v>
      </c>
      <c r="B1571" t="s">
        <v>1734</v>
      </c>
      <c r="C1571" t="s">
        <v>30</v>
      </c>
      <c r="D1571">
        <v>1</v>
      </c>
      <c r="E1571">
        <v>9999</v>
      </c>
      <c r="F1571" t="s">
        <v>32</v>
      </c>
      <c r="G1571" t="s">
        <v>154</v>
      </c>
      <c r="H1571" t="s">
        <v>208</v>
      </c>
      <c r="I1571" t="s">
        <v>158</v>
      </c>
      <c r="J1571" t="s">
        <v>680</v>
      </c>
      <c r="K1571" t="s">
        <v>158</v>
      </c>
      <c r="L1571" t="s">
        <v>673</v>
      </c>
      <c r="M1571"/>
      <c r="O1571"/>
      <c r="P1571"/>
      <c r="Q1571"/>
      <c r="R1571"/>
      <c r="S1571"/>
      <c r="T1571"/>
    </row>
    <row r="1572" spans="1:20">
      <c r="A1572" t="s">
        <v>207</v>
      </c>
      <c r="B1572" t="s">
        <v>1734</v>
      </c>
      <c r="C1572" t="s">
        <v>30</v>
      </c>
      <c r="D1572">
        <v>1</v>
      </c>
      <c r="E1572">
        <v>9999</v>
      </c>
      <c r="F1572" t="s">
        <v>32</v>
      </c>
      <c r="G1572" t="s">
        <v>154</v>
      </c>
      <c r="H1572" t="s">
        <v>208</v>
      </c>
      <c r="I1572" t="s">
        <v>158</v>
      </c>
      <c r="J1572" t="s">
        <v>680</v>
      </c>
      <c r="K1572" t="s">
        <v>158</v>
      </c>
      <c r="L1572" t="s">
        <v>702</v>
      </c>
      <c r="M1572"/>
      <c r="O1572"/>
      <c r="P1572"/>
      <c r="Q1572"/>
      <c r="R1572"/>
      <c r="S1572"/>
      <c r="T1572"/>
    </row>
    <row r="1573" spans="1:20">
      <c r="A1573" t="s">
        <v>207</v>
      </c>
      <c r="B1573" t="s">
        <v>1734</v>
      </c>
      <c r="C1573" t="s">
        <v>30</v>
      </c>
      <c r="D1573">
        <v>1</v>
      </c>
      <c r="E1573">
        <v>9999</v>
      </c>
      <c r="F1573" t="s">
        <v>32</v>
      </c>
      <c r="G1573" t="s">
        <v>154</v>
      </c>
      <c r="H1573" t="s">
        <v>766</v>
      </c>
      <c r="I1573" t="s">
        <v>158</v>
      </c>
      <c r="J1573" t="s">
        <v>1280</v>
      </c>
      <c r="K1573" t="s">
        <v>158</v>
      </c>
      <c r="L1573" t="s">
        <v>1275</v>
      </c>
      <c r="M1573"/>
      <c r="O1573"/>
      <c r="P1573"/>
      <c r="Q1573"/>
      <c r="R1573"/>
      <c r="S1573"/>
      <c r="T1573"/>
    </row>
    <row r="1574" spans="1:20">
      <c r="A1574" t="s">
        <v>207</v>
      </c>
      <c r="B1574" t="s">
        <v>1734</v>
      </c>
      <c r="C1574" t="s">
        <v>30</v>
      </c>
      <c r="D1574">
        <v>1</v>
      </c>
      <c r="E1574">
        <v>9999</v>
      </c>
      <c r="F1574" t="s">
        <v>32</v>
      </c>
      <c r="G1574" t="s">
        <v>154</v>
      </c>
      <c r="H1574" t="s">
        <v>766</v>
      </c>
      <c r="I1574" t="s">
        <v>158</v>
      </c>
      <c r="J1574" t="s">
        <v>1389</v>
      </c>
      <c r="K1574" t="s">
        <v>158</v>
      </c>
      <c r="L1574" t="s">
        <v>2055</v>
      </c>
      <c r="M1574"/>
      <c r="O1574"/>
      <c r="P1574"/>
      <c r="Q1574"/>
      <c r="R1574"/>
      <c r="S1574"/>
      <c r="T1574"/>
    </row>
    <row r="1575" spans="1:20">
      <c r="A1575" t="s">
        <v>207</v>
      </c>
      <c r="B1575" t="s">
        <v>1734</v>
      </c>
      <c r="C1575">
        <v>31</v>
      </c>
      <c r="D1575">
        <v>2</v>
      </c>
      <c r="E1575">
        <v>9999</v>
      </c>
      <c r="F1575" t="s">
        <v>32</v>
      </c>
      <c r="G1575" t="s">
        <v>154</v>
      </c>
      <c r="H1575" t="s">
        <v>873</v>
      </c>
      <c r="I1575" t="s">
        <v>158</v>
      </c>
      <c r="J1575" t="s">
        <v>874</v>
      </c>
      <c r="K1575" t="s">
        <v>158</v>
      </c>
      <c r="L1575" t="s">
        <v>922</v>
      </c>
      <c r="M1575"/>
      <c r="O1575"/>
      <c r="P1575"/>
      <c r="Q1575"/>
      <c r="R1575"/>
      <c r="S1575"/>
      <c r="T1575"/>
    </row>
    <row r="1576" spans="1:20">
      <c r="A1576" t="s">
        <v>207</v>
      </c>
      <c r="B1576" t="s">
        <v>1734</v>
      </c>
      <c r="C1576">
        <v>31</v>
      </c>
      <c r="D1576">
        <v>2</v>
      </c>
      <c r="E1576">
        <v>9999</v>
      </c>
      <c r="F1576" t="s">
        <v>32</v>
      </c>
      <c r="G1576" t="s">
        <v>154</v>
      </c>
      <c r="H1576" t="s">
        <v>873</v>
      </c>
      <c r="I1576" t="s">
        <v>158</v>
      </c>
      <c r="J1576" t="s">
        <v>874</v>
      </c>
      <c r="K1576" t="s">
        <v>158</v>
      </c>
      <c r="L1576" t="s">
        <v>866</v>
      </c>
      <c r="M1576"/>
      <c r="O1576"/>
      <c r="P1576"/>
      <c r="Q1576"/>
      <c r="R1576"/>
      <c r="S1576"/>
      <c r="T1576"/>
    </row>
    <row r="1577" spans="1:20">
      <c r="A1577" t="s">
        <v>207</v>
      </c>
      <c r="B1577" t="s">
        <v>1734</v>
      </c>
      <c r="C1577" t="s">
        <v>30</v>
      </c>
      <c r="D1577">
        <v>2</v>
      </c>
      <c r="E1577">
        <v>9999</v>
      </c>
      <c r="F1577" t="s">
        <v>32</v>
      </c>
      <c r="G1577" t="s">
        <v>154</v>
      </c>
      <c r="H1577" t="s">
        <v>208</v>
      </c>
      <c r="I1577" t="s">
        <v>158</v>
      </c>
      <c r="J1577" t="s">
        <v>1389</v>
      </c>
      <c r="K1577" t="s">
        <v>158</v>
      </c>
      <c r="L1577" t="s">
        <v>1386</v>
      </c>
      <c r="M1577"/>
      <c r="O1577"/>
      <c r="P1577"/>
      <c r="Q1577"/>
      <c r="R1577"/>
      <c r="S1577"/>
      <c r="T1577"/>
    </row>
    <row r="1578" spans="1:20">
      <c r="A1578" t="s">
        <v>207</v>
      </c>
      <c r="B1578" t="s">
        <v>1734</v>
      </c>
      <c r="C1578" t="s">
        <v>30</v>
      </c>
      <c r="D1578">
        <v>2</v>
      </c>
      <c r="E1578">
        <v>9999</v>
      </c>
      <c r="F1578" t="s">
        <v>32</v>
      </c>
      <c r="G1578" t="s">
        <v>154</v>
      </c>
      <c r="H1578" t="s">
        <v>766</v>
      </c>
      <c r="I1578" t="s">
        <v>158</v>
      </c>
      <c r="J1578" t="s">
        <v>680</v>
      </c>
      <c r="K1578" t="s">
        <v>158</v>
      </c>
      <c r="L1578" t="s">
        <v>975</v>
      </c>
      <c r="M1578"/>
      <c r="O1578"/>
      <c r="P1578"/>
      <c r="Q1578"/>
      <c r="R1578"/>
      <c r="S1578"/>
      <c r="T1578"/>
    </row>
    <row r="1579" spans="1:20">
      <c r="A1579" t="s">
        <v>207</v>
      </c>
      <c r="B1579" t="s">
        <v>1734</v>
      </c>
      <c r="C1579" t="s">
        <v>30</v>
      </c>
      <c r="D1579">
        <v>2</v>
      </c>
      <c r="E1579">
        <v>9999</v>
      </c>
      <c r="F1579" t="s">
        <v>32</v>
      </c>
      <c r="G1579" t="s">
        <v>154</v>
      </c>
      <c r="H1579" t="s">
        <v>766</v>
      </c>
      <c r="I1579" t="s">
        <v>158</v>
      </c>
      <c r="J1579" t="s">
        <v>767</v>
      </c>
      <c r="K1579" t="s">
        <v>158</v>
      </c>
      <c r="L1579" t="s">
        <v>747</v>
      </c>
      <c r="M1579"/>
      <c r="O1579"/>
      <c r="P1579"/>
      <c r="Q1579"/>
      <c r="R1579"/>
      <c r="S1579"/>
      <c r="T1579"/>
    </row>
    <row r="1580" spans="1:20">
      <c r="A1580" t="s">
        <v>207</v>
      </c>
      <c r="B1580" t="s">
        <v>1734</v>
      </c>
      <c r="C1580" t="s">
        <v>30</v>
      </c>
      <c r="D1580">
        <v>2</v>
      </c>
      <c r="E1580">
        <v>9999</v>
      </c>
      <c r="F1580" t="s">
        <v>32</v>
      </c>
      <c r="G1580" t="s">
        <v>154</v>
      </c>
      <c r="H1580" t="s">
        <v>849</v>
      </c>
      <c r="I1580" t="s">
        <v>158</v>
      </c>
      <c r="J1580" t="s">
        <v>850</v>
      </c>
      <c r="K1580" t="s">
        <v>158</v>
      </c>
      <c r="L1580" t="s">
        <v>823</v>
      </c>
      <c r="M1580"/>
      <c r="O1580"/>
      <c r="P1580"/>
      <c r="Q1580"/>
      <c r="R1580"/>
      <c r="S1580"/>
      <c r="T1580"/>
    </row>
    <row r="1581" spans="1:20">
      <c r="A1581" t="s">
        <v>207</v>
      </c>
      <c r="B1581" t="s">
        <v>1734</v>
      </c>
      <c r="C1581" t="s">
        <v>30</v>
      </c>
      <c r="D1581">
        <v>2</v>
      </c>
      <c r="E1581">
        <v>9999</v>
      </c>
      <c r="F1581" t="s">
        <v>32</v>
      </c>
      <c r="G1581" t="s">
        <v>154</v>
      </c>
      <c r="H1581" t="s">
        <v>766</v>
      </c>
      <c r="I1581" t="s">
        <v>158</v>
      </c>
      <c r="J1581" t="s">
        <v>680</v>
      </c>
      <c r="K1581" t="s">
        <v>158</v>
      </c>
      <c r="L1581" t="s">
        <v>775</v>
      </c>
      <c r="M1581"/>
      <c r="O1581"/>
      <c r="P1581"/>
      <c r="Q1581"/>
      <c r="R1581"/>
      <c r="S1581"/>
      <c r="T1581"/>
    </row>
    <row r="1582" spans="1:20">
      <c r="A1582" t="s">
        <v>207</v>
      </c>
      <c r="B1582" t="s">
        <v>1734</v>
      </c>
      <c r="C1582" t="s">
        <v>30</v>
      </c>
      <c r="D1582">
        <v>2</v>
      </c>
      <c r="E1582">
        <v>9999</v>
      </c>
      <c r="F1582" t="s">
        <v>32</v>
      </c>
      <c r="G1582" t="s">
        <v>154</v>
      </c>
      <c r="H1582" t="s">
        <v>766</v>
      </c>
      <c r="I1582" t="s">
        <v>158</v>
      </c>
      <c r="J1582" t="s">
        <v>680</v>
      </c>
      <c r="K1582" t="s">
        <v>158</v>
      </c>
      <c r="L1582" t="s">
        <v>1021</v>
      </c>
      <c r="M1582"/>
      <c r="O1582"/>
      <c r="P1582"/>
      <c r="Q1582"/>
      <c r="R1582"/>
      <c r="S1582"/>
      <c r="T1582"/>
    </row>
    <row r="1583" spans="1:20">
      <c r="A1583" t="s">
        <v>3227</v>
      </c>
      <c r="B1583" t="s">
        <v>1734</v>
      </c>
      <c r="C1583">
        <v>1000</v>
      </c>
      <c r="D1583">
        <v>1</v>
      </c>
      <c r="E1583">
        <v>9999</v>
      </c>
      <c r="F1583" t="s">
        <v>32</v>
      </c>
      <c r="G1583" t="s">
        <v>154</v>
      </c>
      <c r="H1583" t="s">
        <v>3228</v>
      </c>
      <c r="I1583" t="s">
        <v>158</v>
      </c>
      <c r="K1583" t="s">
        <v>158</v>
      </c>
      <c r="L1583" t="s">
        <v>3222</v>
      </c>
      <c r="M1583"/>
      <c r="O1583"/>
      <c r="P1583"/>
      <c r="Q1583"/>
      <c r="R1583"/>
      <c r="S1583"/>
      <c r="T1583"/>
    </row>
    <row r="1584" spans="1:20">
      <c r="A1584" t="s">
        <v>3227</v>
      </c>
      <c r="B1584" t="s">
        <v>1734</v>
      </c>
      <c r="C1584">
        <v>1000</v>
      </c>
      <c r="D1584">
        <v>1</v>
      </c>
      <c r="E1584">
        <v>9999</v>
      </c>
      <c r="F1584" t="s">
        <v>32</v>
      </c>
      <c r="G1584" t="s">
        <v>154</v>
      </c>
      <c r="H1584" t="s">
        <v>3228</v>
      </c>
      <c r="I1584" t="s">
        <v>158</v>
      </c>
      <c r="K1584" t="s">
        <v>158</v>
      </c>
      <c r="L1584" t="s">
        <v>3593</v>
      </c>
      <c r="M1584"/>
      <c r="O1584"/>
      <c r="P1584"/>
      <c r="Q1584"/>
      <c r="R1584"/>
      <c r="S1584"/>
      <c r="T1584"/>
    </row>
    <row r="1585" spans="1:20">
      <c r="A1585" t="s">
        <v>1259</v>
      </c>
      <c r="B1585" t="s">
        <v>1734</v>
      </c>
      <c r="C1585">
        <v>10</v>
      </c>
      <c r="D1585">
        <v>1</v>
      </c>
      <c r="E1585">
        <v>9999</v>
      </c>
      <c r="F1585" t="s">
        <v>32</v>
      </c>
      <c r="G1585" t="s">
        <v>154</v>
      </c>
      <c r="H1585" t="s">
        <v>1981</v>
      </c>
      <c r="I1585" t="s">
        <v>158</v>
      </c>
      <c r="J1585" t="s">
        <v>1982</v>
      </c>
      <c r="K1585" t="s">
        <v>158</v>
      </c>
      <c r="L1585" t="s">
        <v>1967</v>
      </c>
      <c r="M1585"/>
      <c r="O1585"/>
      <c r="P1585"/>
      <c r="Q1585"/>
      <c r="R1585"/>
      <c r="S1585"/>
      <c r="T1585"/>
    </row>
    <row r="1586" spans="1:20">
      <c r="A1586" t="s">
        <v>3317</v>
      </c>
      <c r="B1586" t="s">
        <v>1734</v>
      </c>
      <c r="C1586">
        <v>100</v>
      </c>
      <c r="D1586">
        <v>1</v>
      </c>
      <c r="E1586">
        <v>9999</v>
      </c>
      <c r="F1586" t="s">
        <v>32</v>
      </c>
      <c r="G1586" t="s">
        <v>154</v>
      </c>
      <c r="H1586" t="s">
        <v>3318</v>
      </c>
      <c r="I1586" t="s">
        <v>158</v>
      </c>
      <c r="K1586" t="s">
        <v>158</v>
      </c>
      <c r="L1586" t="s">
        <v>3308</v>
      </c>
      <c r="M1586"/>
      <c r="O1586"/>
      <c r="P1586"/>
      <c r="Q1586"/>
      <c r="R1586"/>
      <c r="S1586"/>
      <c r="T1586"/>
    </row>
    <row r="1587" spans="1:20">
      <c r="A1587" t="s">
        <v>4747</v>
      </c>
      <c r="B1587" t="s">
        <v>1734</v>
      </c>
      <c r="C1587">
        <v>1000</v>
      </c>
      <c r="D1587">
        <v>1</v>
      </c>
      <c r="E1587">
        <v>9999</v>
      </c>
      <c r="F1587" t="s">
        <v>32</v>
      </c>
      <c r="G1587" t="s">
        <v>154</v>
      </c>
      <c r="H1587" t="s">
        <v>4748</v>
      </c>
      <c r="I1587" t="s">
        <v>158</v>
      </c>
      <c r="J1587" t="s">
        <v>983</v>
      </c>
      <c r="K1587" t="s">
        <v>158</v>
      </c>
      <c r="L1587" t="s">
        <v>4739</v>
      </c>
      <c r="M1587"/>
      <c r="O1587"/>
      <c r="P1587"/>
      <c r="Q1587"/>
      <c r="R1587"/>
      <c r="S1587"/>
      <c r="T1587"/>
    </row>
    <row r="1588" spans="1:20">
      <c r="A1588" t="s">
        <v>5119</v>
      </c>
      <c r="B1588" t="s">
        <v>1734</v>
      </c>
      <c r="C1588">
        <v>0</v>
      </c>
      <c r="D1588">
        <v>0</v>
      </c>
      <c r="E1588">
        <v>9999</v>
      </c>
      <c r="F1588" t="s">
        <v>32</v>
      </c>
      <c r="G1588" t="s">
        <v>154</v>
      </c>
      <c r="H1588" t="s">
        <v>5120</v>
      </c>
      <c r="I1588" t="s">
        <v>158</v>
      </c>
      <c r="K1588" t="s">
        <v>158</v>
      </c>
      <c r="L1588" t="s">
        <v>5117</v>
      </c>
      <c r="M1588"/>
      <c r="O1588"/>
      <c r="P1588"/>
      <c r="Q1588"/>
      <c r="R1588"/>
      <c r="S1588"/>
      <c r="T1588"/>
    </row>
    <row r="1589" spans="1:20">
      <c r="A1589" t="s">
        <v>2461</v>
      </c>
      <c r="B1589" t="s">
        <v>1734</v>
      </c>
      <c r="C1589">
        <v>1</v>
      </c>
      <c r="D1589">
        <v>1</v>
      </c>
      <c r="E1589">
        <v>9999</v>
      </c>
      <c r="F1589" t="s">
        <v>32</v>
      </c>
      <c r="G1589" t="s">
        <v>154</v>
      </c>
      <c r="H1589" t="s">
        <v>2462</v>
      </c>
      <c r="I1589" t="s">
        <v>154</v>
      </c>
      <c r="K1589" t="s">
        <v>158</v>
      </c>
      <c r="L1589" t="s">
        <v>2454</v>
      </c>
      <c r="M1589"/>
      <c r="O1589"/>
      <c r="P1589"/>
      <c r="Q1589"/>
      <c r="R1589"/>
      <c r="S1589"/>
      <c r="T1589"/>
    </row>
    <row r="1590" spans="1:20">
      <c r="A1590" t="s">
        <v>2461</v>
      </c>
      <c r="B1590" t="s">
        <v>1734</v>
      </c>
      <c r="C1590">
        <v>1</v>
      </c>
      <c r="D1590">
        <v>1</v>
      </c>
      <c r="E1590">
        <v>9999</v>
      </c>
      <c r="F1590" t="s">
        <v>32</v>
      </c>
      <c r="G1590" t="s">
        <v>154</v>
      </c>
      <c r="H1590" t="s">
        <v>2462</v>
      </c>
      <c r="I1590" t="s">
        <v>158</v>
      </c>
      <c r="K1590" t="s">
        <v>158</v>
      </c>
      <c r="L1590" t="s">
        <v>2672</v>
      </c>
      <c r="M1590"/>
      <c r="O1590"/>
      <c r="P1590"/>
      <c r="Q1590"/>
      <c r="R1590"/>
      <c r="S1590"/>
      <c r="T1590"/>
    </row>
    <row r="1591" spans="1:20">
      <c r="A1591" t="s">
        <v>596</v>
      </c>
      <c r="B1591" t="s">
        <v>1734</v>
      </c>
      <c r="C1591">
        <v>5</v>
      </c>
      <c r="D1591">
        <v>1</v>
      </c>
      <c r="E1591">
        <v>9999</v>
      </c>
      <c r="F1591" t="s">
        <v>32</v>
      </c>
      <c r="G1591" t="s">
        <v>154</v>
      </c>
      <c r="H1591" t="s">
        <v>2537</v>
      </c>
      <c r="I1591" t="s">
        <v>158</v>
      </c>
      <c r="K1591" t="s">
        <v>158</v>
      </c>
      <c r="L1591" t="s">
        <v>2538</v>
      </c>
      <c r="M1591"/>
      <c r="O1591"/>
      <c r="P1591"/>
      <c r="Q1591"/>
      <c r="R1591"/>
      <c r="S1591"/>
      <c r="T1591"/>
    </row>
    <row r="1592" spans="1:20">
      <c r="A1592" t="s">
        <v>594</v>
      </c>
      <c r="B1592" t="s">
        <v>1734</v>
      </c>
      <c r="C1592">
        <v>5</v>
      </c>
      <c r="D1592">
        <v>1</v>
      </c>
      <c r="E1592">
        <v>9999</v>
      </c>
      <c r="F1592" t="s">
        <v>32</v>
      </c>
      <c r="G1592" t="s">
        <v>154</v>
      </c>
      <c r="H1592" t="s">
        <v>2522</v>
      </c>
      <c r="I1592" t="s">
        <v>158</v>
      </c>
      <c r="K1592" t="s">
        <v>158</v>
      </c>
      <c r="L1592" t="s">
        <v>2521</v>
      </c>
      <c r="M1592"/>
      <c r="O1592"/>
      <c r="P1592"/>
      <c r="Q1592"/>
      <c r="R1592"/>
      <c r="S1592"/>
      <c r="T1592"/>
    </row>
    <row r="1593" spans="1:20">
      <c r="A1593" t="s">
        <v>594</v>
      </c>
      <c r="B1593" t="s">
        <v>1734</v>
      </c>
      <c r="C1593" t="s">
        <v>30</v>
      </c>
      <c r="D1593">
        <v>2</v>
      </c>
      <c r="E1593">
        <v>9999</v>
      </c>
      <c r="F1593" t="s">
        <v>32</v>
      </c>
      <c r="G1593" t="s">
        <v>158</v>
      </c>
      <c r="H1593" t="s">
        <v>595</v>
      </c>
      <c r="I1593" t="s">
        <v>154</v>
      </c>
      <c r="K1593" t="s">
        <v>158</v>
      </c>
      <c r="L1593" t="s">
        <v>593</v>
      </c>
      <c r="M1593"/>
      <c r="O1593"/>
      <c r="P1593"/>
      <c r="Q1593"/>
      <c r="R1593"/>
      <c r="S1593"/>
      <c r="T1593"/>
    </row>
    <row r="1594" spans="1:20">
      <c r="A1594" t="s">
        <v>212</v>
      </c>
      <c r="B1594" t="s">
        <v>1734</v>
      </c>
      <c r="C1594">
        <v>20</v>
      </c>
      <c r="D1594">
        <v>1</v>
      </c>
      <c r="E1594">
        <v>9999</v>
      </c>
      <c r="F1594" t="s">
        <v>32</v>
      </c>
      <c r="G1594" t="s">
        <v>154</v>
      </c>
      <c r="H1594" t="s">
        <v>877</v>
      </c>
      <c r="I1594" t="s">
        <v>158</v>
      </c>
      <c r="J1594" t="s">
        <v>1343</v>
      </c>
      <c r="K1594" t="s">
        <v>158</v>
      </c>
      <c r="L1594" t="s">
        <v>1272</v>
      </c>
      <c r="M1594"/>
      <c r="O1594"/>
      <c r="P1594"/>
      <c r="Q1594"/>
      <c r="R1594"/>
      <c r="S1594"/>
      <c r="T1594"/>
    </row>
    <row r="1595" spans="1:20">
      <c r="A1595" t="s">
        <v>5071</v>
      </c>
      <c r="B1595" t="s">
        <v>1734</v>
      </c>
      <c r="D1595">
        <v>1</v>
      </c>
      <c r="E1595">
        <v>9999</v>
      </c>
      <c r="F1595" t="s">
        <v>32</v>
      </c>
      <c r="G1595" t="s">
        <v>158</v>
      </c>
      <c r="H1595" t="s">
        <v>5072</v>
      </c>
      <c r="I1595" t="s">
        <v>158</v>
      </c>
      <c r="K1595" t="s">
        <v>158</v>
      </c>
      <c r="L1595" t="s">
        <v>5073</v>
      </c>
      <c r="M1595"/>
      <c r="O1595"/>
      <c r="P1595"/>
      <c r="Q1595"/>
      <c r="R1595"/>
      <c r="S1595"/>
      <c r="T1595"/>
    </row>
    <row r="1596" spans="1:20">
      <c r="A1596" t="s">
        <v>5071</v>
      </c>
      <c r="B1596" t="s">
        <v>1734</v>
      </c>
      <c r="D1596">
        <v>1</v>
      </c>
      <c r="E1596">
        <v>9999</v>
      </c>
      <c r="F1596" t="s">
        <v>32</v>
      </c>
      <c r="G1596" t="s">
        <v>158</v>
      </c>
      <c r="H1596" t="s">
        <v>5072</v>
      </c>
      <c r="I1596" t="s">
        <v>158</v>
      </c>
      <c r="K1596" t="s">
        <v>158</v>
      </c>
      <c r="L1596" t="s">
        <v>5117</v>
      </c>
      <c r="M1596"/>
      <c r="O1596"/>
      <c r="P1596"/>
      <c r="Q1596"/>
      <c r="R1596"/>
      <c r="S1596"/>
      <c r="T1596"/>
    </row>
    <row r="1597" spans="1:20">
      <c r="A1597" t="s">
        <v>2140</v>
      </c>
      <c r="B1597" t="s">
        <v>1734</v>
      </c>
      <c r="C1597">
        <v>100</v>
      </c>
      <c r="D1597">
        <v>1</v>
      </c>
      <c r="E1597">
        <v>9999</v>
      </c>
      <c r="F1597" t="s">
        <v>32</v>
      </c>
      <c r="G1597" t="s">
        <v>154</v>
      </c>
      <c r="H1597" t="s">
        <v>2141</v>
      </c>
      <c r="I1597" t="s">
        <v>158</v>
      </c>
      <c r="J1597" t="s">
        <v>2142</v>
      </c>
      <c r="K1597" t="s">
        <v>158</v>
      </c>
      <c r="L1597" t="s">
        <v>2139</v>
      </c>
      <c r="M1597"/>
      <c r="O1597"/>
      <c r="P1597"/>
      <c r="Q1597"/>
      <c r="R1597"/>
      <c r="S1597"/>
      <c r="T1597"/>
    </row>
    <row r="1598" spans="1:20">
      <c r="A1598" t="s">
        <v>2362</v>
      </c>
      <c r="B1598" t="s">
        <v>1734</v>
      </c>
      <c r="C1598">
        <v>3</v>
      </c>
      <c r="D1598">
        <v>1</v>
      </c>
      <c r="E1598">
        <v>9999</v>
      </c>
      <c r="F1598" t="s">
        <v>32</v>
      </c>
      <c r="G1598" t="s">
        <v>154</v>
      </c>
      <c r="H1598" t="s">
        <v>2363</v>
      </c>
      <c r="I1598" t="s">
        <v>158</v>
      </c>
      <c r="K1598" t="s">
        <v>158</v>
      </c>
      <c r="L1598" t="s">
        <v>2356</v>
      </c>
      <c r="M1598"/>
      <c r="O1598"/>
      <c r="P1598"/>
      <c r="Q1598"/>
      <c r="R1598"/>
      <c r="S1598"/>
      <c r="T1598"/>
    </row>
    <row r="1599" spans="1:20">
      <c r="A1599" t="s">
        <v>430</v>
      </c>
      <c r="B1599" t="s">
        <v>1734</v>
      </c>
      <c r="C1599">
        <v>5</v>
      </c>
      <c r="D1599">
        <v>2</v>
      </c>
      <c r="E1599">
        <v>100</v>
      </c>
      <c r="F1599" t="s">
        <v>32</v>
      </c>
      <c r="G1599" t="s">
        <v>154</v>
      </c>
      <c r="H1599" t="s">
        <v>431</v>
      </c>
      <c r="I1599" t="s">
        <v>154</v>
      </c>
      <c r="J1599" t="s">
        <v>432</v>
      </c>
      <c r="K1599" t="s">
        <v>158</v>
      </c>
      <c r="L1599" t="s">
        <v>425</v>
      </c>
      <c r="M1599"/>
      <c r="O1599"/>
      <c r="P1599"/>
      <c r="Q1599"/>
      <c r="R1599"/>
      <c r="S1599"/>
      <c r="T1599"/>
    </row>
    <row r="1600" spans="1:20">
      <c r="A1600" t="s">
        <v>430</v>
      </c>
      <c r="B1600" t="s">
        <v>1734</v>
      </c>
      <c r="C1600">
        <v>5</v>
      </c>
      <c r="D1600">
        <v>2</v>
      </c>
      <c r="E1600">
        <v>100</v>
      </c>
      <c r="F1600" t="s">
        <v>32</v>
      </c>
      <c r="G1600" t="s">
        <v>154</v>
      </c>
      <c r="H1600" t="s">
        <v>456</v>
      </c>
      <c r="I1600" t="s">
        <v>154</v>
      </c>
      <c r="J1600" t="s">
        <v>457</v>
      </c>
      <c r="K1600" t="s">
        <v>158</v>
      </c>
      <c r="L1600" t="s">
        <v>448</v>
      </c>
      <c r="M1600"/>
      <c r="O1600"/>
      <c r="P1600"/>
      <c r="Q1600"/>
      <c r="R1600"/>
      <c r="S1600"/>
      <c r="T1600"/>
    </row>
    <row r="1601" spans="1:20">
      <c r="A1601" t="s">
        <v>219</v>
      </c>
      <c r="B1601" t="s">
        <v>1734</v>
      </c>
      <c r="C1601">
        <v>2</v>
      </c>
      <c r="D1601">
        <v>2</v>
      </c>
      <c r="E1601">
        <v>100</v>
      </c>
      <c r="F1601" t="s">
        <v>32</v>
      </c>
      <c r="G1601" t="s">
        <v>154</v>
      </c>
      <c r="H1601" t="s">
        <v>496</v>
      </c>
      <c r="I1601" t="s">
        <v>158</v>
      </c>
      <c r="J1601" t="s">
        <v>497</v>
      </c>
      <c r="K1601" t="s">
        <v>158</v>
      </c>
      <c r="L1601" t="s">
        <v>498</v>
      </c>
      <c r="M1601"/>
      <c r="O1601"/>
      <c r="P1601"/>
      <c r="Q1601"/>
      <c r="R1601"/>
      <c r="S1601"/>
      <c r="T1601"/>
    </row>
    <row r="1602" spans="1:20">
      <c r="A1602" t="s">
        <v>219</v>
      </c>
      <c r="B1602" t="s">
        <v>1734</v>
      </c>
      <c r="C1602">
        <v>3</v>
      </c>
      <c r="D1602">
        <v>2</v>
      </c>
      <c r="E1602">
        <v>100</v>
      </c>
      <c r="F1602" t="s">
        <v>32</v>
      </c>
      <c r="G1602" t="s">
        <v>154</v>
      </c>
      <c r="H1602" t="s">
        <v>539</v>
      </c>
      <c r="I1602" t="s">
        <v>158</v>
      </c>
      <c r="J1602" t="s">
        <v>540</v>
      </c>
      <c r="K1602" t="s">
        <v>158</v>
      </c>
      <c r="L1602" t="s">
        <v>535</v>
      </c>
      <c r="M1602"/>
      <c r="O1602"/>
      <c r="P1602"/>
      <c r="Q1602"/>
      <c r="R1602"/>
      <c r="S1602"/>
      <c r="T1602"/>
    </row>
    <row r="1603" spans="1:20">
      <c r="A1603" t="s">
        <v>219</v>
      </c>
      <c r="B1603" t="s">
        <v>1734</v>
      </c>
      <c r="C1603">
        <v>3</v>
      </c>
      <c r="D1603">
        <v>1</v>
      </c>
      <c r="E1603">
        <v>9999</v>
      </c>
      <c r="F1603" t="s">
        <v>32</v>
      </c>
      <c r="G1603" t="s">
        <v>154</v>
      </c>
      <c r="H1603" t="s">
        <v>2379</v>
      </c>
      <c r="I1603" t="s">
        <v>158</v>
      </c>
      <c r="K1603" t="s">
        <v>158</v>
      </c>
      <c r="L1603" t="s">
        <v>2380</v>
      </c>
      <c r="M1603"/>
      <c r="O1603"/>
      <c r="P1603"/>
      <c r="Q1603"/>
      <c r="R1603"/>
      <c r="S1603"/>
      <c r="T1603"/>
    </row>
    <row r="1604" spans="1:20">
      <c r="A1604" t="s">
        <v>219</v>
      </c>
      <c r="B1604" t="s">
        <v>1734</v>
      </c>
      <c r="C1604">
        <v>8</v>
      </c>
      <c r="D1604">
        <v>1</v>
      </c>
      <c r="E1604">
        <v>9999</v>
      </c>
      <c r="F1604" t="s">
        <v>32</v>
      </c>
      <c r="G1604" t="s">
        <v>158</v>
      </c>
      <c r="H1604" t="s">
        <v>220</v>
      </c>
      <c r="I1604" t="s">
        <v>158</v>
      </c>
      <c r="J1604" t="s">
        <v>2158</v>
      </c>
      <c r="K1604" t="s">
        <v>158</v>
      </c>
      <c r="L1604" t="s">
        <v>2159</v>
      </c>
      <c r="M1604"/>
      <c r="O1604"/>
      <c r="P1604"/>
      <c r="Q1604"/>
      <c r="R1604"/>
      <c r="S1604"/>
      <c r="T1604"/>
    </row>
    <row r="1605" spans="1:20">
      <c r="A1605" t="s">
        <v>219</v>
      </c>
      <c r="B1605" t="s">
        <v>1734</v>
      </c>
      <c r="C1605">
        <v>8</v>
      </c>
      <c r="D1605">
        <v>1</v>
      </c>
      <c r="E1605">
        <v>9999</v>
      </c>
      <c r="F1605" t="s">
        <v>32</v>
      </c>
      <c r="G1605" t="s">
        <v>154</v>
      </c>
      <c r="H1605" t="s">
        <v>220</v>
      </c>
      <c r="I1605" t="s">
        <v>158</v>
      </c>
      <c r="J1605" t="s">
        <v>1248</v>
      </c>
      <c r="K1605" t="s">
        <v>158</v>
      </c>
      <c r="L1605" t="s">
        <v>1249</v>
      </c>
      <c r="M1605"/>
      <c r="O1605"/>
      <c r="P1605"/>
      <c r="Q1605"/>
      <c r="R1605"/>
      <c r="S1605"/>
      <c r="T1605"/>
    </row>
    <row r="1606" spans="1:20">
      <c r="A1606" t="s">
        <v>219</v>
      </c>
      <c r="B1606" t="s">
        <v>1734</v>
      </c>
      <c r="C1606">
        <v>8</v>
      </c>
      <c r="D1606">
        <v>1</v>
      </c>
      <c r="E1606">
        <v>9999</v>
      </c>
      <c r="F1606" t="s">
        <v>32</v>
      </c>
      <c r="G1606" t="s">
        <v>154</v>
      </c>
      <c r="H1606" t="s">
        <v>2430</v>
      </c>
      <c r="I1606" t="s">
        <v>154</v>
      </c>
      <c r="K1606" t="s">
        <v>158</v>
      </c>
      <c r="L1606" t="s">
        <v>2429</v>
      </c>
      <c r="M1606"/>
      <c r="O1606"/>
      <c r="P1606"/>
      <c r="Q1606"/>
      <c r="R1606"/>
      <c r="S1606"/>
      <c r="T1606"/>
    </row>
    <row r="1607" spans="1:20">
      <c r="A1607" t="s">
        <v>219</v>
      </c>
      <c r="B1607" t="s">
        <v>1734</v>
      </c>
      <c r="C1607">
        <v>8</v>
      </c>
      <c r="D1607">
        <v>1</v>
      </c>
      <c r="E1607">
        <v>9999</v>
      </c>
      <c r="F1607" t="s">
        <v>32</v>
      </c>
      <c r="G1607" t="s">
        <v>154</v>
      </c>
      <c r="H1607" t="s">
        <v>2693</v>
      </c>
      <c r="I1607" t="s">
        <v>158</v>
      </c>
      <c r="K1607" t="s">
        <v>158</v>
      </c>
      <c r="L1607" t="s">
        <v>2694</v>
      </c>
      <c r="M1607"/>
      <c r="O1607"/>
      <c r="P1607"/>
      <c r="Q1607"/>
      <c r="R1607"/>
      <c r="S1607"/>
      <c r="T1607"/>
    </row>
    <row r="1608" spans="1:20">
      <c r="A1608" t="s">
        <v>219</v>
      </c>
      <c r="B1608" t="s">
        <v>1734</v>
      </c>
      <c r="D1608">
        <v>1</v>
      </c>
      <c r="E1608">
        <v>9999</v>
      </c>
      <c r="F1608" t="s">
        <v>32</v>
      </c>
      <c r="G1608" t="s">
        <v>158</v>
      </c>
      <c r="H1608" t="s">
        <v>220</v>
      </c>
      <c r="I1608" t="s">
        <v>154</v>
      </c>
      <c r="K1608" t="s">
        <v>158</v>
      </c>
      <c r="L1608" t="s">
        <v>2492</v>
      </c>
      <c r="M1608"/>
      <c r="O1608"/>
      <c r="P1608"/>
      <c r="Q1608"/>
      <c r="R1608"/>
      <c r="S1608"/>
      <c r="T1608"/>
    </row>
    <row r="1609" spans="1:20">
      <c r="A1609" t="s">
        <v>219</v>
      </c>
      <c r="B1609" t="s">
        <v>1734</v>
      </c>
      <c r="D1609">
        <v>1</v>
      </c>
      <c r="E1609">
        <v>9999</v>
      </c>
      <c r="F1609" t="s">
        <v>32</v>
      </c>
      <c r="G1609" t="s">
        <v>158</v>
      </c>
      <c r="H1609" t="s">
        <v>2477</v>
      </c>
      <c r="I1609" t="s">
        <v>154</v>
      </c>
      <c r="K1609" t="s">
        <v>158</v>
      </c>
      <c r="L1609" t="s">
        <v>2476</v>
      </c>
      <c r="M1609"/>
      <c r="O1609"/>
      <c r="P1609"/>
      <c r="Q1609"/>
      <c r="R1609"/>
      <c r="S1609"/>
      <c r="T1609"/>
    </row>
    <row r="1610" spans="1:20">
      <c r="A1610" t="s">
        <v>219</v>
      </c>
      <c r="B1610" t="s">
        <v>1734</v>
      </c>
      <c r="C1610">
        <v>8</v>
      </c>
      <c r="D1610">
        <v>2</v>
      </c>
      <c r="E1610">
        <v>9999</v>
      </c>
      <c r="F1610" t="s">
        <v>32</v>
      </c>
      <c r="G1610" t="s">
        <v>154</v>
      </c>
      <c r="H1610" t="s">
        <v>220</v>
      </c>
      <c r="I1610" t="s">
        <v>158</v>
      </c>
      <c r="K1610" t="s">
        <v>158</v>
      </c>
      <c r="L1610" t="s">
        <v>549</v>
      </c>
      <c r="M1610"/>
      <c r="O1610"/>
      <c r="P1610"/>
      <c r="Q1610"/>
      <c r="R1610"/>
      <c r="S1610"/>
      <c r="T1610"/>
    </row>
    <row r="1611" spans="1:20">
      <c r="A1611" t="s">
        <v>221</v>
      </c>
      <c r="B1611" t="s">
        <v>1734</v>
      </c>
      <c r="C1611">
        <v>1</v>
      </c>
      <c r="D1611">
        <v>1</v>
      </c>
      <c r="E1611">
        <v>9999</v>
      </c>
      <c r="F1611" t="s">
        <v>32</v>
      </c>
      <c r="G1611" t="s">
        <v>154</v>
      </c>
      <c r="H1611" t="s">
        <v>1610</v>
      </c>
      <c r="I1611" t="s">
        <v>158</v>
      </c>
      <c r="J1611" t="s">
        <v>1611</v>
      </c>
      <c r="K1611" t="s">
        <v>158</v>
      </c>
      <c r="L1611" t="s">
        <v>1634</v>
      </c>
      <c r="M1611"/>
      <c r="O1611"/>
      <c r="P1611"/>
      <c r="Q1611"/>
      <c r="R1611"/>
      <c r="S1611"/>
      <c r="T1611"/>
    </row>
    <row r="1612" spans="1:20">
      <c r="A1612" t="s">
        <v>221</v>
      </c>
      <c r="B1612" t="s">
        <v>1734</v>
      </c>
      <c r="C1612">
        <v>1</v>
      </c>
      <c r="D1612">
        <v>1</v>
      </c>
      <c r="E1612">
        <v>9999</v>
      </c>
      <c r="F1612" t="s">
        <v>32</v>
      </c>
      <c r="G1612" t="s">
        <v>154</v>
      </c>
      <c r="H1612" t="s">
        <v>2337</v>
      </c>
      <c r="I1612" t="s">
        <v>158</v>
      </c>
      <c r="K1612" t="s">
        <v>158</v>
      </c>
      <c r="L1612" t="s">
        <v>2338</v>
      </c>
      <c r="M1612"/>
      <c r="O1612"/>
      <c r="P1612"/>
      <c r="Q1612"/>
      <c r="R1612"/>
      <c r="S1612"/>
      <c r="T1612"/>
    </row>
    <row r="1613" spans="1:20">
      <c r="A1613" t="s">
        <v>221</v>
      </c>
      <c r="B1613" t="s">
        <v>1734</v>
      </c>
      <c r="C1613">
        <v>2</v>
      </c>
      <c r="D1613">
        <v>1</v>
      </c>
      <c r="E1613">
        <v>9999</v>
      </c>
      <c r="F1613" t="s">
        <v>32</v>
      </c>
      <c r="G1613" t="s">
        <v>154</v>
      </c>
      <c r="H1613" t="s">
        <v>2238</v>
      </c>
      <c r="I1613" t="s">
        <v>158</v>
      </c>
      <c r="K1613" t="s">
        <v>158</v>
      </c>
      <c r="L1613" t="s">
        <v>2330</v>
      </c>
      <c r="M1613"/>
      <c r="O1613"/>
      <c r="P1613"/>
      <c r="Q1613"/>
      <c r="R1613"/>
      <c r="S1613"/>
      <c r="T1613"/>
    </row>
    <row r="1614" spans="1:20">
      <c r="A1614" t="s">
        <v>221</v>
      </c>
      <c r="B1614" t="s">
        <v>1734</v>
      </c>
      <c r="C1614">
        <v>2</v>
      </c>
      <c r="D1614">
        <v>1</v>
      </c>
      <c r="E1614">
        <v>9999</v>
      </c>
      <c r="F1614" t="s">
        <v>32</v>
      </c>
      <c r="G1614" t="s">
        <v>154</v>
      </c>
      <c r="H1614" t="s">
        <v>2238</v>
      </c>
      <c r="I1614" t="s">
        <v>158</v>
      </c>
      <c r="K1614" t="s">
        <v>158</v>
      </c>
      <c r="L1614" t="s">
        <v>2239</v>
      </c>
      <c r="M1614"/>
      <c r="O1614"/>
      <c r="P1614"/>
      <c r="Q1614"/>
      <c r="R1614"/>
      <c r="S1614"/>
      <c r="T1614"/>
    </row>
    <row r="1615" spans="1:20">
      <c r="A1615" t="s">
        <v>221</v>
      </c>
      <c r="B1615" t="s">
        <v>1734</v>
      </c>
      <c r="C1615">
        <v>2</v>
      </c>
      <c r="D1615">
        <v>1</v>
      </c>
      <c r="E1615">
        <v>9999</v>
      </c>
      <c r="F1615" t="s">
        <v>32</v>
      </c>
      <c r="G1615" t="s">
        <v>154</v>
      </c>
      <c r="H1615" t="s">
        <v>2220</v>
      </c>
      <c r="I1615" t="s">
        <v>158</v>
      </c>
      <c r="K1615" t="s">
        <v>158</v>
      </c>
      <c r="L1615" t="s">
        <v>2221</v>
      </c>
      <c r="M1615"/>
      <c r="O1615"/>
      <c r="P1615"/>
      <c r="Q1615"/>
      <c r="R1615"/>
      <c r="S1615"/>
      <c r="T1615"/>
    </row>
    <row r="1616" spans="1:20">
      <c r="A1616" t="s">
        <v>221</v>
      </c>
      <c r="B1616" t="s">
        <v>1734</v>
      </c>
      <c r="C1616">
        <v>2</v>
      </c>
      <c r="D1616">
        <v>1</v>
      </c>
      <c r="E1616">
        <v>9999</v>
      </c>
      <c r="F1616" t="s">
        <v>32</v>
      </c>
      <c r="G1616" t="s">
        <v>154</v>
      </c>
      <c r="H1616" t="s">
        <v>2580</v>
      </c>
      <c r="I1616" t="s">
        <v>158</v>
      </c>
      <c r="K1616" t="s">
        <v>158</v>
      </c>
      <c r="L1616" t="s">
        <v>2581</v>
      </c>
      <c r="M1616"/>
      <c r="O1616"/>
      <c r="P1616"/>
      <c r="Q1616"/>
      <c r="R1616"/>
      <c r="S1616"/>
      <c r="T1616"/>
    </row>
    <row r="1617" spans="1:20">
      <c r="A1617" t="s">
        <v>221</v>
      </c>
      <c r="B1617" t="s">
        <v>1734</v>
      </c>
      <c r="C1617">
        <v>2</v>
      </c>
      <c r="D1617">
        <v>1</v>
      </c>
      <c r="E1617">
        <v>9999</v>
      </c>
      <c r="F1617" t="s">
        <v>32</v>
      </c>
      <c r="G1617" t="s">
        <v>154</v>
      </c>
      <c r="H1617" t="s">
        <v>2864</v>
      </c>
      <c r="I1617" t="s">
        <v>158</v>
      </c>
      <c r="K1617" t="s">
        <v>158</v>
      </c>
      <c r="L1617" t="s">
        <v>2865</v>
      </c>
      <c r="M1617"/>
      <c r="O1617"/>
      <c r="P1617"/>
      <c r="Q1617"/>
      <c r="R1617"/>
      <c r="S1617"/>
      <c r="T1617"/>
    </row>
    <row r="1618" spans="1:20">
      <c r="A1618" t="s">
        <v>221</v>
      </c>
      <c r="B1618" t="s">
        <v>1734</v>
      </c>
      <c r="C1618">
        <v>2</v>
      </c>
      <c r="D1618">
        <v>1</v>
      </c>
      <c r="E1618">
        <v>9999</v>
      </c>
      <c r="F1618" t="s">
        <v>32</v>
      </c>
      <c r="G1618" t="s">
        <v>154</v>
      </c>
      <c r="H1618" t="s">
        <v>4183</v>
      </c>
      <c r="I1618" t="s">
        <v>158</v>
      </c>
      <c r="J1618" t="s">
        <v>4184</v>
      </c>
      <c r="K1618" t="s">
        <v>158</v>
      </c>
      <c r="L1618" t="s">
        <v>4185</v>
      </c>
      <c r="M1618"/>
      <c r="O1618"/>
      <c r="P1618"/>
      <c r="Q1618"/>
      <c r="R1618"/>
      <c r="S1618"/>
      <c r="T1618"/>
    </row>
    <row r="1619" spans="1:20">
      <c r="A1619" t="s">
        <v>221</v>
      </c>
      <c r="B1619" t="s">
        <v>1734</v>
      </c>
      <c r="C1619">
        <v>2</v>
      </c>
      <c r="D1619">
        <v>1</v>
      </c>
      <c r="E1619">
        <v>9999</v>
      </c>
      <c r="F1619" t="s">
        <v>32</v>
      </c>
      <c r="G1619" t="s">
        <v>154</v>
      </c>
      <c r="H1619" t="s">
        <v>3919</v>
      </c>
      <c r="I1619" t="s">
        <v>158</v>
      </c>
      <c r="K1619" t="s">
        <v>158</v>
      </c>
      <c r="L1619" t="s">
        <v>4309</v>
      </c>
      <c r="M1619"/>
      <c r="O1619"/>
      <c r="P1619"/>
      <c r="Q1619"/>
      <c r="R1619"/>
      <c r="S1619"/>
      <c r="T1619"/>
    </row>
    <row r="1620" spans="1:20">
      <c r="A1620" t="s">
        <v>221</v>
      </c>
      <c r="B1620" t="s">
        <v>1734</v>
      </c>
      <c r="C1620">
        <v>2</v>
      </c>
      <c r="D1620">
        <v>1</v>
      </c>
      <c r="E1620">
        <v>9999</v>
      </c>
      <c r="F1620" t="s">
        <v>32</v>
      </c>
      <c r="G1620" t="s">
        <v>154</v>
      </c>
      <c r="H1620" t="s">
        <v>4797</v>
      </c>
      <c r="I1620" t="s">
        <v>158</v>
      </c>
      <c r="K1620" t="s">
        <v>158</v>
      </c>
      <c r="L1620" t="s">
        <v>4798</v>
      </c>
      <c r="M1620"/>
      <c r="O1620"/>
      <c r="P1620"/>
      <c r="Q1620"/>
      <c r="R1620"/>
      <c r="S1620"/>
      <c r="T1620"/>
    </row>
    <row r="1621" spans="1:20">
      <c r="A1621" t="s">
        <v>221</v>
      </c>
      <c r="B1621" t="s">
        <v>1734</v>
      </c>
      <c r="C1621">
        <v>6</v>
      </c>
      <c r="D1621">
        <v>1</v>
      </c>
      <c r="E1621">
        <v>9999</v>
      </c>
      <c r="F1621" t="s">
        <v>32</v>
      </c>
      <c r="G1621" t="s">
        <v>154</v>
      </c>
      <c r="H1621" t="s">
        <v>2361</v>
      </c>
      <c r="I1621" t="s">
        <v>158</v>
      </c>
      <c r="K1621" t="s">
        <v>158</v>
      </c>
      <c r="L1621" t="s">
        <v>2356</v>
      </c>
      <c r="M1621"/>
      <c r="O1621"/>
      <c r="P1621"/>
      <c r="Q1621"/>
      <c r="R1621"/>
      <c r="S1621"/>
      <c r="T1621"/>
    </row>
    <row r="1622" spans="1:20">
      <c r="A1622" t="s">
        <v>221</v>
      </c>
      <c r="B1622" t="s">
        <v>1734</v>
      </c>
      <c r="C1622">
        <v>10</v>
      </c>
      <c r="D1622">
        <v>1</v>
      </c>
      <c r="E1622">
        <v>9999</v>
      </c>
      <c r="F1622" t="s">
        <v>32</v>
      </c>
      <c r="G1622" t="s">
        <v>154</v>
      </c>
      <c r="H1622" t="s">
        <v>2928</v>
      </c>
      <c r="I1622" t="s">
        <v>158</v>
      </c>
      <c r="J1622" t="s">
        <v>2929</v>
      </c>
      <c r="K1622" t="s">
        <v>158</v>
      </c>
      <c r="L1622" t="s">
        <v>2930</v>
      </c>
      <c r="M1622"/>
      <c r="O1622"/>
      <c r="P1622"/>
      <c r="Q1622"/>
      <c r="R1622"/>
      <c r="S1622"/>
      <c r="T1622"/>
    </row>
    <row r="1623" spans="1:20">
      <c r="A1623" t="s">
        <v>221</v>
      </c>
      <c r="B1623" t="s">
        <v>1734</v>
      </c>
      <c r="C1623">
        <v>100</v>
      </c>
      <c r="D1623">
        <v>1</v>
      </c>
      <c r="E1623">
        <v>9999</v>
      </c>
      <c r="F1623" t="s">
        <v>32</v>
      </c>
      <c r="G1623" t="s">
        <v>154</v>
      </c>
      <c r="H1623" t="s">
        <v>4255</v>
      </c>
      <c r="I1623" t="s">
        <v>158</v>
      </c>
      <c r="K1623" t="s">
        <v>158</v>
      </c>
      <c r="L1623" t="s">
        <v>4251</v>
      </c>
      <c r="M1623"/>
      <c r="O1623"/>
      <c r="P1623"/>
      <c r="Q1623"/>
      <c r="R1623"/>
      <c r="S1623"/>
      <c r="T1623"/>
    </row>
    <row r="1624" spans="1:20">
      <c r="A1624" t="s">
        <v>221</v>
      </c>
      <c r="B1624" t="s">
        <v>1734</v>
      </c>
      <c r="C1624">
        <v>100</v>
      </c>
      <c r="D1624">
        <v>1</v>
      </c>
      <c r="E1624">
        <v>9999</v>
      </c>
      <c r="F1624" t="s">
        <v>32</v>
      </c>
      <c r="G1624" t="s">
        <v>154</v>
      </c>
      <c r="H1624" t="s">
        <v>4616</v>
      </c>
      <c r="I1624" t="s">
        <v>158</v>
      </c>
      <c r="J1624" t="s">
        <v>4617</v>
      </c>
      <c r="K1624" t="s">
        <v>158</v>
      </c>
      <c r="L1624" t="s">
        <v>4613</v>
      </c>
      <c r="M1624"/>
      <c r="O1624"/>
      <c r="P1624"/>
      <c r="Q1624"/>
      <c r="R1624"/>
      <c r="S1624"/>
      <c r="T1624"/>
    </row>
    <row r="1625" spans="1:20">
      <c r="A1625" t="s">
        <v>221</v>
      </c>
      <c r="B1625" t="s">
        <v>1734</v>
      </c>
      <c r="C1625">
        <v>100</v>
      </c>
      <c r="D1625">
        <v>1</v>
      </c>
      <c r="E1625">
        <v>9999</v>
      </c>
      <c r="F1625" t="s">
        <v>32</v>
      </c>
      <c r="G1625" t="s">
        <v>154</v>
      </c>
      <c r="H1625" t="s">
        <v>4669</v>
      </c>
      <c r="I1625" t="s">
        <v>158</v>
      </c>
      <c r="K1625" t="s">
        <v>158</v>
      </c>
      <c r="L1625" t="s">
        <v>4668</v>
      </c>
      <c r="M1625"/>
      <c r="O1625"/>
      <c r="P1625"/>
      <c r="Q1625"/>
      <c r="R1625"/>
      <c r="S1625"/>
      <c r="T1625"/>
    </row>
    <row r="1626" spans="1:20">
      <c r="A1626" t="s">
        <v>221</v>
      </c>
      <c r="B1626" t="s">
        <v>1734</v>
      </c>
      <c r="C1626">
        <v>100</v>
      </c>
      <c r="D1626">
        <v>1</v>
      </c>
      <c r="E1626">
        <v>9999</v>
      </c>
      <c r="F1626" t="s">
        <v>32</v>
      </c>
      <c r="G1626" t="s">
        <v>154</v>
      </c>
      <c r="H1626" t="s">
        <v>4669</v>
      </c>
      <c r="I1626" t="s">
        <v>158</v>
      </c>
      <c r="K1626" t="s">
        <v>158</v>
      </c>
      <c r="L1626" t="s">
        <v>4718</v>
      </c>
      <c r="M1626"/>
      <c r="O1626"/>
      <c r="P1626"/>
      <c r="Q1626"/>
      <c r="R1626"/>
      <c r="S1626"/>
      <c r="T1626"/>
    </row>
    <row r="1627" spans="1:20">
      <c r="A1627" t="s">
        <v>221</v>
      </c>
      <c r="B1627" t="s">
        <v>1734</v>
      </c>
      <c r="C1627">
        <v>256</v>
      </c>
      <c r="D1627">
        <v>1</v>
      </c>
      <c r="E1627">
        <v>9999</v>
      </c>
      <c r="F1627" t="s">
        <v>32</v>
      </c>
      <c r="G1627" t="s">
        <v>154</v>
      </c>
      <c r="H1627" t="s">
        <v>4266</v>
      </c>
      <c r="I1627" t="s">
        <v>158</v>
      </c>
      <c r="K1627" t="s">
        <v>158</v>
      </c>
      <c r="L1627" t="s">
        <v>4267</v>
      </c>
      <c r="M1627"/>
      <c r="O1627"/>
      <c r="P1627"/>
      <c r="Q1627"/>
      <c r="R1627"/>
      <c r="S1627"/>
      <c r="T1627"/>
    </row>
    <row r="1628" spans="1:20">
      <c r="A1628" t="s">
        <v>222</v>
      </c>
      <c r="B1628" t="s">
        <v>1734</v>
      </c>
      <c r="C1628">
        <v>10</v>
      </c>
      <c r="D1628">
        <v>1</v>
      </c>
      <c r="E1628">
        <v>9999</v>
      </c>
      <c r="F1628" t="s">
        <v>32</v>
      </c>
      <c r="G1628" t="s">
        <v>154</v>
      </c>
      <c r="H1628" t="s">
        <v>1765</v>
      </c>
      <c r="I1628" t="s">
        <v>158</v>
      </c>
      <c r="K1628" t="s">
        <v>158</v>
      </c>
      <c r="L1628" t="s">
        <v>2965</v>
      </c>
      <c r="M1628"/>
      <c r="O1628"/>
      <c r="P1628"/>
      <c r="Q1628"/>
      <c r="R1628"/>
      <c r="S1628"/>
      <c r="T1628"/>
    </row>
    <row r="1629" spans="1:20">
      <c r="A1629" t="s">
        <v>222</v>
      </c>
      <c r="B1629" t="s">
        <v>1734</v>
      </c>
      <c r="C1629">
        <v>100</v>
      </c>
      <c r="D1629">
        <v>1</v>
      </c>
      <c r="E1629">
        <v>9999</v>
      </c>
      <c r="F1629" t="s">
        <v>32</v>
      </c>
      <c r="G1629" t="s">
        <v>154</v>
      </c>
      <c r="H1629" t="s">
        <v>223</v>
      </c>
      <c r="I1629" t="s">
        <v>158</v>
      </c>
      <c r="J1629" t="s">
        <v>974</v>
      </c>
      <c r="K1629" t="s">
        <v>158</v>
      </c>
      <c r="L1629" t="s">
        <v>975</v>
      </c>
      <c r="M1629"/>
      <c r="O1629"/>
      <c r="P1629"/>
      <c r="Q1629"/>
      <c r="R1629"/>
      <c r="S1629"/>
      <c r="T1629"/>
    </row>
    <row r="1630" spans="1:20">
      <c r="A1630" t="s">
        <v>222</v>
      </c>
      <c r="B1630" t="s">
        <v>1734</v>
      </c>
      <c r="C1630">
        <v>100</v>
      </c>
      <c r="D1630">
        <v>1</v>
      </c>
      <c r="E1630">
        <v>9999</v>
      </c>
      <c r="F1630" t="s">
        <v>32</v>
      </c>
      <c r="G1630" t="s">
        <v>154</v>
      </c>
      <c r="H1630" t="s">
        <v>223</v>
      </c>
      <c r="I1630" t="s">
        <v>158</v>
      </c>
      <c r="J1630" t="s">
        <v>1274</v>
      </c>
      <c r="K1630" t="s">
        <v>158</v>
      </c>
      <c r="L1630" t="s">
        <v>1275</v>
      </c>
      <c r="M1630"/>
      <c r="O1630"/>
      <c r="P1630"/>
      <c r="Q1630"/>
      <c r="R1630"/>
      <c r="S1630"/>
      <c r="T1630"/>
    </row>
    <row r="1631" spans="1:20">
      <c r="A1631" t="s">
        <v>222</v>
      </c>
      <c r="B1631" t="s">
        <v>1734</v>
      </c>
      <c r="C1631">
        <v>100</v>
      </c>
      <c r="D1631">
        <v>1</v>
      </c>
      <c r="E1631">
        <v>9999</v>
      </c>
      <c r="F1631" t="s">
        <v>32</v>
      </c>
      <c r="G1631" t="s">
        <v>154</v>
      </c>
      <c r="H1631" t="s">
        <v>750</v>
      </c>
      <c r="I1631" t="s">
        <v>158</v>
      </c>
      <c r="J1631" t="s">
        <v>751</v>
      </c>
      <c r="K1631" t="s">
        <v>158</v>
      </c>
      <c r="L1631" t="s">
        <v>747</v>
      </c>
      <c r="M1631"/>
      <c r="O1631"/>
      <c r="P1631"/>
      <c r="Q1631"/>
      <c r="R1631"/>
      <c r="S1631"/>
      <c r="T1631"/>
    </row>
    <row r="1632" spans="1:20">
      <c r="A1632" t="s">
        <v>222</v>
      </c>
      <c r="B1632" t="s">
        <v>1734</v>
      </c>
      <c r="C1632">
        <v>100</v>
      </c>
      <c r="D1632">
        <v>1</v>
      </c>
      <c r="E1632">
        <v>9999</v>
      </c>
      <c r="F1632" t="s">
        <v>32</v>
      </c>
      <c r="G1632" t="s">
        <v>154</v>
      </c>
      <c r="H1632" t="s">
        <v>832</v>
      </c>
      <c r="I1632" t="s">
        <v>158</v>
      </c>
      <c r="J1632" t="s">
        <v>833</v>
      </c>
      <c r="K1632" t="s">
        <v>158</v>
      </c>
      <c r="L1632" t="s">
        <v>823</v>
      </c>
      <c r="M1632"/>
      <c r="O1632"/>
      <c r="P1632"/>
      <c r="Q1632"/>
      <c r="R1632"/>
      <c r="S1632"/>
      <c r="T1632"/>
    </row>
    <row r="1633" spans="1:20">
      <c r="A1633" t="s">
        <v>222</v>
      </c>
      <c r="B1633" t="s">
        <v>1734</v>
      </c>
      <c r="C1633">
        <v>100</v>
      </c>
      <c r="D1633">
        <v>1</v>
      </c>
      <c r="E1633">
        <v>9999</v>
      </c>
      <c r="F1633" t="s">
        <v>32</v>
      </c>
      <c r="G1633" t="s">
        <v>154</v>
      </c>
      <c r="H1633" t="s">
        <v>1765</v>
      </c>
      <c r="I1633" t="s">
        <v>158</v>
      </c>
      <c r="K1633" t="s">
        <v>158</v>
      </c>
      <c r="L1633" t="s">
        <v>2191</v>
      </c>
      <c r="M1633"/>
      <c r="O1633"/>
      <c r="P1633"/>
      <c r="Q1633"/>
      <c r="R1633"/>
      <c r="S1633"/>
      <c r="T1633"/>
    </row>
    <row r="1634" spans="1:20">
      <c r="A1634" t="s">
        <v>222</v>
      </c>
      <c r="B1634" t="s">
        <v>1734</v>
      </c>
      <c r="C1634">
        <v>100</v>
      </c>
      <c r="D1634">
        <v>1</v>
      </c>
      <c r="E1634">
        <v>9999</v>
      </c>
      <c r="F1634" t="s">
        <v>32</v>
      </c>
      <c r="G1634" t="s">
        <v>154</v>
      </c>
      <c r="H1634" t="s">
        <v>223</v>
      </c>
      <c r="I1634" t="s">
        <v>158</v>
      </c>
      <c r="K1634" t="s">
        <v>158</v>
      </c>
      <c r="L1634" t="s">
        <v>775</v>
      </c>
      <c r="M1634"/>
      <c r="O1634"/>
      <c r="P1634"/>
      <c r="Q1634"/>
      <c r="R1634"/>
      <c r="S1634"/>
      <c r="T1634"/>
    </row>
    <row r="1635" spans="1:20">
      <c r="A1635" t="s">
        <v>222</v>
      </c>
      <c r="B1635" t="s">
        <v>1734</v>
      </c>
      <c r="C1635">
        <v>100</v>
      </c>
      <c r="D1635">
        <v>1</v>
      </c>
      <c r="E1635">
        <v>9999</v>
      </c>
      <c r="F1635" t="s">
        <v>32</v>
      </c>
      <c r="G1635" t="s">
        <v>154</v>
      </c>
      <c r="H1635" t="s">
        <v>223</v>
      </c>
      <c r="I1635" t="s">
        <v>158</v>
      </c>
      <c r="J1635" t="s">
        <v>974</v>
      </c>
      <c r="K1635" t="s">
        <v>158</v>
      </c>
      <c r="L1635" t="s">
        <v>1021</v>
      </c>
      <c r="M1635"/>
      <c r="O1635"/>
      <c r="P1635"/>
      <c r="Q1635"/>
      <c r="R1635"/>
      <c r="S1635"/>
      <c r="T1635"/>
    </row>
    <row r="1636" spans="1:20">
      <c r="A1636" t="s">
        <v>222</v>
      </c>
      <c r="B1636" t="s">
        <v>1734</v>
      </c>
      <c r="C1636">
        <v>100</v>
      </c>
      <c r="D1636">
        <v>1</v>
      </c>
      <c r="E1636">
        <v>9999</v>
      </c>
      <c r="F1636" t="s">
        <v>32</v>
      </c>
      <c r="G1636" t="s">
        <v>154</v>
      </c>
      <c r="H1636" t="s">
        <v>2053</v>
      </c>
      <c r="I1636" t="s">
        <v>158</v>
      </c>
      <c r="J1636" t="s">
        <v>2054</v>
      </c>
      <c r="K1636" t="s">
        <v>158</v>
      </c>
      <c r="L1636" t="s">
        <v>2055</v>
      </c>
      <c r="M1636"/>
      <c r="O1636"/>
      <c r="P1636"/>
      <c r="Q1636"/>
      <c r="R1636"/>
      <c r="S1636"/>
      <c r="T1636"/>
    </row>
    <row r="1637" spans="1:20">
      <c r="A1637" t="s">
        <v>3063</v>
      </c>
      <c r="B1637" t="s">
        <v>1734</v>
      </c>
      <c r="C1637">
        <v>1048576</v>
      </c>
      <c r="D1637">
        <v>1</v>
      </c>
      <c r="E1637">
        <v>9999</v>
      </c>
      <c r="F1637" t="s">
        <v>32</v>
      </c>
      <c r="G1637" t="s">
        <v>154</v>
      </c>
      <c r="H1637" t="s">
        <v>3064</v>
      </c>
      <c r="I1637" t="s">
        <v>158</v>
      </c>
      <c r="K1637" t="s">
        <v>158</v>
      </c>
      <c r="L1637" t="s">
        <v>3051</v>
      </c>
      <c r="M1637"/>
      <c r="O1637"/>
      <c r="P1637"/>
      <c r="Q1637"/>
      <c r="R1637"/>
      <c r="S1637"/>
      <c r="T1637"/>
    </row>
    <row r="1638" spans="1:20">
      <c r="A1638" t="s">
        <v>3063</v>
      </c>
      <c r="B1638" t="s">
        <v>1734</v>
      </c>
      <c r="C1638">
        <v>1048576</v>
      </c>
      <c r="D1638">
        <v>1</v>
      </c>
      <c r="E1638">
        <v>9999</v>
      </c>
      <c r="F1638" t="s">
        <v>32</v>
      </c>
      <c r="G1638" t="s">
        <v>154</v>
      </c>
      <c r="H1638" t="s">
        <v>3064</v>
      </c>
      <c r="I1638" t="s">
        <v>158</v>
      </c>
      <c r="K1638" t="s">
        <v>158</v>
      </c>
      <c r="L1638" t="s">
        <v>4599</v>
      </c>
      <c r="M1638"/>
      <c r="O1638"/>
      <c r="P1638"/>
      <c r="Q1638"/>
      <c r="R1638"/>
      <c r="S1638"/>
      <c r="T1638"/>
    </row>
    <row r="1639" spans="1:20">
      <c r="A1639" t="s">
        <v>224</v>
      </c>
      <c r="B1639" t="s">
        <v>1734</v>
      </c>
      <c r="C1639">
        <v>1</v>
      </c>
      <c r="D1639">
        <v>1</v>
      </c>
      <c r="E1639">
        <v>9999</v>
      </c>
      <c r="F1639" t="s">
        <v>32</v>
      </c>
      <c r="G1639" t="s">
        <v>154</v>
      </c>
      <c r="H1639" t="s">
        <v>1622</v>
      </c>
      <c r="I1639" t="s">
        <v>158</v>
      </c>
      <c r="J1639" t="s">
        <v>1623</v>
      </c>
      <c r="K1639" t="s">
        <v>158</v>
      </c>
      <c r="L1639" t="s">
        <v>1634</v>
      </c>
      <c r="M1639"/>
      <c r="O1639"/>
      <c r="P1639"/>
      <c r="Q1639"/>
      <c r="R1639"/>
      <c r="S1639"/>
      <c r="T1639"/>
    </row>
    <row r="1640" spans="1:20">
      <c r="A1640" t="s">
        <v>224</v>
      </c>
      <c r="B1640" t="s">
        <v>1734</v>
      </c>
      <c r="C1640">
        <v>1</v>
      </c>
      <c r="D1640">
        <v>1</v>
      </c>
      <c r="E1640">
        <v>9999</v>
      </c>
      <c r="F1640" t="s">
        <v>32</v>
      </c>
      <c r="G1640" t="s">
        <v>154</v>
      </c>
      <c r="H1640" t="s">
        <v>557</v>
      </c>
      <c r="I1640" t="s">
        <v>158</v>
      </c>
      <c r="J1640" t="s">
        <v>666</v>
      </c>
      <c r="K1640" t="s">
        <v>158</v>
      </c>
      <c r="L1640" t="s">
        <v>549</v>
      </c>
      <c r="M1640"/>
      <c r="O1640"/>
      <c r="P1640"/>
      <c r="Q1640"/>
      <c r="R1640"/>
      <c r="S1640"/>
      <c r="T1640"/>
    </row>
    <row r="1641" spans="1:20">
      <c r="A1641" t="s">
        <v>224</v>
      </c>
      <c r="B1641" t="s">
        <v>1734</v>
      </c>
      <c r="C1641">
        <v>1</v>
      </c>
      <c r="D1641">
        <v>1</v>
      </c>
      <c r="E1641">
        <v>9999</v>
      </c>
      <c r="F1641" t="s">
        <v>32</v>
      </c>
      <c r="G1641" t="s">
        <v>154</v>
      </c>
      <c r="H1641" t="s">
        <v>2341</v>
      </c>
      <c r="I1641" t="s">
        <v>158</v>
      </c>
      <c r="K1641" t="s">
        <v>158</v>
      </c>
      <c r="L1641" t="s">
        <v>2338</v>
      </c>
      <c r="M1641"/>
      <c r="O1641"/>
      <c r="P1641"/>
      <c r="Q1641"/>
      <c r="R1641"/>
      <c r="S1641"/>
      <c r="T1641"/>
    </row>
    <row r="1642" spans="1:20">
      <c r="A1642" t="s">
        <v>224</v>
      </c>
      <c r="B1642" t="s">
        <v>1734</v>
      </c>
      <c r="C1642">
        <v>10</v>
      </c>
      <c r="D1642">
        <v>1</v>
      </c>
      <c r="E1642">
        <v>9999</v>
      </c>
      <c r="F1642" t="s">
        <v>32</v>
      </c>
      <c r="G1642" t="s">
        <v>154</v>
      </c>
      <c r="H1642" t="s">
        <v>2437</v>
      </c>
      <c r="I1642" t="s">
        <v>154</v>
      </c>
      <c r="K1642" t="s">
        <v>158</v>
      </c>
      <c r="L1642" t="s">
        <v>2429</v>
      </c>
      <c r="M1642"/>
      <c r="O1642"/>
      <c r="P1642"/>
      <c r="Q1642"/>
      <c r="R1642"/>
      <c r="S1642"/>
      <c r="T1642"/>
    </row>
    <row r="1643" spans="1:20">
      <c r="A1643" t="s">
        <v>224</v>
      </c>
      <c r="B1643" t="s">
        <v>1734</v>
      </c>
      <c r="C1643">
        <v>10</v>
      </c>
      <c r="D1643">
        <v>1</v>
      </c>
      <c r="E1643">
        <v>9999</v>
      </c>
      <c r="F1643" t="s">
        <v>32</v>
      </c>
      <c r="G1643" t="s">
        <v>154</v>
      </c>
      <c r="H1643" t="s">
        <v>2373</v>
      </c>
      <c r="I1643" t="s">
        <v>158</v>
      </c>
      <c r="K1643" t="s">
        <v>158</v>
      </c>
      <c r="L1643" t="s">
        <v>2356</v>
      </c>
      <c r="M1643"/>
      <c r="O1643"/>
      <c r="P1643"/>
      <c r="Q1643"/>
      <c r="R1643"/>
      <c r="S1643"/>
      <c r="T1643"/>
    </row>
    <row r="1644" spans="1:20">
      <c r="A1644" t="s">
        <v>224</v>
      </c>
      <c r="B1644" t="s">
        <v>1734</v>
      </c>
      <c r="C1644">
        <v>10</v>
      </c>
      <c r="D1644">
        <v>1</v>
      </c>
      <c r="E1644">
        <v>9999</v>
      </c>
      <c r="F1644" t="s">
        <v>32</v>
      </c>
      <c r="G1644" t="s">
        <v>154</v>
      </c>
      <c r="H1644" t="s">
        <v>2697</v>
      </c>
      <c r="I1644" t="s">
        <v>158</v>
      </c>
      <c r="J1644" t="s">
        <v>2698</v>
      </c>
      <c r="K1644" t="s">
        <v>158</v>
      </c>
      <c r="L1644" t="s">
        <v>2694</v>
      </c>
      <c r="M1644"/>
      <c r="O1644"/>
      <c r="P1644"/>
      <c r="Q1644"/>
      <c r="R1644"/>
      <c r="S1644"/>
      <c r="T1644"/>
    </row>
    <row r="1645" spans="1:20">
      <c r="A1645" t="s">
        <v>224</v>
      </c>
      <c r="B1645" t="s">
        <v>1734</v>
      </c>
      <c r="C1645">
        <v>10</v>
      </c>
      <c r="D1645">
        <v>1</v>
      </c>
      <c r="E1645">
        <v>9999</v>
      </c>
      <c r="F1645" t="s">
        <v>32</v>
      </c>
      <c r="G1645" t="s">
        <v>154</v>
      </c>
      <c r="H1645" t="s">
        <v>2373</v>
      </c>
      <c r="I1645" t="s">
        <v>158</v>
      </c>
      <c r="K1645" t="s">
        <v>158</v>
      </c>
      <c r="L1645" t="s">
        <v>2380</v>
      </c>
      <c r="M1645"/>
      <c r="O1645"/>
      <c r="P1645"/>
      <c r="Q1645"/>
      <c r="R1645"/>
      <c r="S1645"/>
      <c r="T1645"/>
    </row>
    <row r="1646" spans="1:20">
      <c r="A1646" t="s">
        <v>1037</v>
      </c>
      <c r="B1646" t="s">
        <v>1734</v>
      </c>
      <c r="C1646">
        <v>5</v>
      </c>
      <c r="D1646">
        <v>1</v>
      </c>
      <c r="E1646">
        <v>9999</v>
      </c>
      <c r="F1646" t="s">
        <v>32</v>
      </c>
      <c r="G1646" t="s">
        <v>154</v>
      </c>
      <c r="H1646" t="s">
        <v>4189</v>
      </c>
      <c r="I1646" t="s">
        <v>158</v>
      </c>
      <c r="J1646" t="s">
        <v>4190</v>
      </c>
      <c r="K1646" t="s">
        <v>158</v>
      </c>
      <c r="L1646" t="s">
        <v>4185</v>
      </c>
      <c r="M1646"/>
      <c r="O1646"/>
      <c r="P1646"/>
      <c r="Q1646"/>
      <c r="R1646"/>
      <c r="S1646"/>
      <c r="T1646"/>
    </row>
    <row r="1647" spans="1:20">
      <c r="A1647" t="s">
        <v>1037</v>
      </c>
      <c r="B1647" t="s">
        <v>1734</v>
      </c>
      <c r="C1647">
        <v>10</v>
      </c>
      <c r="D1647">
        <v>1</v>
      </c>
      <c r="E1647">
        <v>9999</v>
      </c>
      <c r="F1647" t="s">
        <v>32</v>
      </c>
      <c r="G1647" t="s">
        <v>154</v>
      </c>
      <c r="H1647" t="s">
        <v>1038</v>
      </c>
      <c r="I1647" t="s">
        <v>158</v>
      </c>
      <c r="K1647" t="s">
        <v>158</v>
      </c>
      <c r="L1647" t="s">
        <v>1033</v>
      </c>
      <c r="M1647"/>
      <c r="O1647"/>
      <c r="P1647"/>
      <c r="Q1647"/>
      <c r="R1647"/>
      <c r="S1647"/>
      <c r="T1647"/>
    </row>
    <row r="1648" spans="1:20">
      <c r="A1648" t="s">
        <v>1037</v>
      </c>
      <c r="B1648" t="s">
        <v>1734</v>
      </c>
      <c r="C1648">
        <v>10</v>
      </c>
      <c r="D1648">
        <v>1</v>
      </c>
      <c r="E1648">
        <v>9999</v>
      </c>
      <c r="F1648" t="s">
        <v>32</v>
      </c>
      <c r="G1648" t="s">
        <v>154</v>
      </c>
      <c r="H1648" t="s">
        <v>4270</v>
      </c>
      <c r="I1648" t="s">
        <v>158</v>
      </c>
      <c r="K1648" t="s">
        <v>158</v>
      </c>
      <c r="L1648" t="s">
        <v>4267</v>
      </c>
      <c r="M1648"/>
      <c r="O1648"/>
      <c r="P1648"/>
      <c r="Q1648"/>
      <c r="R1648"/>
      <c r="S1648"/>
      <c r="T1648"/>
    </row>
    <row r="1649" spans="1:20">
      <c r="A1649" t="s">
        <v>734</v>
      </c>
      <c r="B1649" t="s">
        <v>1734</v>
      </c>
      <c r="C1649">
        <v>5</v>
      </c>
      <c r="D1649">
        <v>1</v>
      </c>
      <c r="E1649">
        <v>9999</v>
      </c>
      <c r="F1649" t="s">
        <v>32</v>
      </c>
      <c r="G1649" t="s">
        <v>154</v>
      </c>
      <c r="H1649" t="s">
        <v>2076</v>
      </c>
      <c r="I1649" t="s">
        <v>158</v>
      </c>
      <c r="J1649" t="s">
        <v>1110</v>
      </c>
      <c r="K1649" t="s">
        <v>158</v>
      </c>
      <c r="L1649" t="s">
        <v>2070</v>
      </c>
      <c r="M1649"/>
      <c r="O1649"/>
      <c r="P1649"/>
      <c r="Q1649"/>
      <c r="R1649"/>
      <c r="S1649"/>
      <c r="T1649"/>
    </row>
    <row r="1650" spans="1:20">
      <c r="A1650" t="s">
        <v>734</v>
      </c>
      <c r="B1650" t="s">
        <v>1734</v>
      </c>
      <c r="C1650">
        <v>5</v>
      </c>
      <c r="D1650">
        <v>1</v>
      </c>
      <c r="E1650">
        <v>9999</v>
      </c>
      <c r="F1650" t="s">
        <v>32</v>
      </c>
      <c r="G1650" t="s">
        <v>154</v>
      </c>
      <c r="H1650" t="s">
        <v>1713</v>
      </c>
      <c r="I1650" t="s">
        <v>158</v>
      </c>
      <c r="J1650" t="s">
        <v>1108</v>
      </c>
      <c r="K1650" t="s">
        <v>158</v>
      </c>
      <c r="L1650" t="s">
        <v>1697</v>
      </c>
      <c r="M1650"/>
      <c r="O1650"/>
      <c r="P1650"/>
      <c r="Q1650"/>
      <c r="R1650"/>
      <c r="S1650"/>
      <c r="T1650"/>
    </row>
    <row r="1651" spans="1:20">
      <c r="A1651" t="s">
        <v>734</v>
      </c>
      <c r="B1651" t="s">
        <v>1734</v>
      </c>
      <c r="C1651">
        <v>5</v>
      </c>
      <c r="D1651">
        <v>1</v>
      </c>
      <c r="E1651">
        <v>9999</v>
      </c>
      <c r="F1651" t="s">
        <v>32</v>
      </c>
      <c r="G1651" t="s">
        <v>154</v>
      </c>
      <c r="H1651" t="s">
        <v>1109</v>
      </c>
      <c r="I1651" t="s">
        <v>158</v>
      </c>
      <c r="J1651" t="s">
        <v>1110</v>
      </c>
      <c r="K1651" t="s">
        <v>158</v>
      </c>
      <c r="L1651" t="s">
        <v>712</v>
      </c>
      <c r="M1651"/>
      <c r="O1651"/>
      <c r="P1651"/>
      <c r="Q1651"/>
      <c r="R1651"/>
      <c r="S1651"/>
      <c r="T1651"/>
    </row>
    <row r="1652" spans="1:20">
      <c r="A1652" t="s">
        <v>734</v>
      </c>
      <c r="B1652" t="s">
        <v>1734</v>
      </c>
      <c r="C1652">
        <v>5</v>
      </c>
      <c r="D1652">
        <v>1</v>
      </c>
      <c r="E1652">
        <v>9999</v>
      </c>
      <c r="F1652" t="s">
        <v>32</v>
      </c>
      <c r="G1652" t="s">
        <v>154</v>
      </c>
      <c r="H1652" t="s">
        <v>1109</v>
      </c>
      <c r="I1652" t="s">
        <v>158</v>
      </c>
      <c r="J1652" t="s">
        <v>1153</v>
      </c>
      <c r="K1652" t="s">
        <v>158</v>
      </c>
      <c r="L1652" t="s">
        <v>1137</v>
      </c>
      <c r="M1652"/>
      <c r="O1652"/>
      <c r="P1652"/>
      <c r="Q1652"/>
      <c r="R1652"/>
      <c r="S1652"/>
      <c r="T1652"/>
    </row>
    <row r="1653" spans="1:20">
      <c r="A1653" t="s">
        <v>734</v>
      </c>
      <c r="B1653" t="s">
        <v>1734</v>
      </c>
      <c r="C1653">
        <v>10</v>
      </c>
      <c r="D1653">
        <v>1</v>
      </c>
      <c r="E1653">
        <v>9999</v>
      </c>
      <c r="F1653" t="s">
        <v>32</v>
      </c>
      <c r="G1653" t="s">
        <v>154</v>
      </c>
      <c r="H1653" t="s">
        <v>906</v>
      </c>
      <c r="I1653" t="s">
        <v>158</v>
      </c>
      <c r="J1653" t="s">
        <v>907</v>
      </c>
      <c r="K1653" t="s">
        <v>158</v>
      </c>
      <c r="L1653" t="s">
        <v>922</v>
      </c>
      <c r="M1653"/>
      <c r="O1653"/>
      <c r="P1653"/>
      <c r="Q1653"/>
      <c r="R1653"/>
      <c r="S1653"/>
      <c r="T1653"/>
    </row>
    <row r="1654" spans="1:20">
      <c r="A1654" t="s">
        <v>734</v>
      </c>
      <c r="B1654" t="s">
        <v>1734</v>
      </c>
      <c r="C1654">
        <v>10</v>
      </c>
      <c r="D1654">
        <v>1</v>
      </c>
      <c r="E1654">
        <v>9999</v>
      </c>
      <c r="F1654" t="s">
        <v>32</v>
      </c>
      <c r="G1654" t="s">
        <v>154</v>
      </c>
      <c r="H1654" t="s">
        <v>906</v>
      </c>
      <c r="I1654" t="s">
        <v>158</v>
      </c>
      <c r="J1654" t="s">
        <v>907</v>
      </c>
      <c r="K1654" t="s">
        <v>158</v>
      </c>
      <c r="L1654" t="s">
        <v>866</v>
      </c>
      <c r="M1654"/>
      <c r="O1654"/>
      <c r="P1654"/>
      <c r="Q1654"/>
      <c r="R1654"/>
      <c r="S1654"/>
      <c r="T1654"/>
    </row>
    <row r="1655" spans="1:20">
      <c r="A1655" t="s">
        <v>734</v>
      </c>
      <c r="B1655" t="s">
        <v>1734</v>
      </c>
      <c r="C1655">
        <v>10</v>
      </c>
      <c r="D1655">
        <v>1</v>
      </c>
      <c r="E1655">
        <v>9999</v>
      </c>
      <c r="F1655" t="s">
        <v>32</v>
      </c>
      <c r="G1655" t="s">
        <v>154</v>
      </c>
      <c r="H1655" t="s">
        <v>1361</v>
      </c>
      <c r="I1655" t="s">
        <v>158</v>
      </c>
      <c r="J1655" t="s">
        <v>1192</v>
      </c>
      <c r="K1655" t="s">
        <v>158</v>
      </c>
      <c r="L1655" t="s">
        <v>1162</v>
      </c>
      <c r="M1655"/>
      <c r="O1655"/>
      <c r="P1655"/>
      <c r="Q1655"/>
      <c r="R1655"/>
      <c r="S1655"/>
      <c r="T1655"/>
    </row>
    <row r="1656" spans="1:20">
      <c r="A1656" t="s">
        <v>734</v>
      </c>
      <c r="B1656" t="s">
        <v>1734</v>
      </c>
      <c r="C1656" t="s">
        <v>30</v>
      </c>
      <c r="D1656">
        <v>1</v>
      </c>
      <c r="E1656">
        <v>9999</v>
      </c>
      <c r="F1656" t="s">
        <v>32</v>
      </c>
      <c r="G1656" t="s">
        <v>154</v>
      </c>
      <c r="H1656" t="s">
        <v>770</v>
      </c>
      <c r="I1656" t="s">
        <v>158</v>
      </c>
      <c r="J1656" t="s">
        <v>771</v>
      </c>
      <c r="K1656" t="s">
        <v>158</v>
      </c>
      <c r="L1656" t="s">
        <v>747</v>
      </c>
      <c r="M1656"/>
      <c r="O1656"/>
      <c r="P1656"/>
      <c r="Q1656"/>
      <c r="R1656"/>
      <c r="S1656"/>
      <c r="T1656"/>
    </row>
    <row r="1657" spans="1:20">
      <c r="A1657" t="s">
        <v>734</v>
      </c>
      <c r="B1657" t="s">
        <v>1734</v>
      </c>
      <c r="C1657" t="s">
        <v>30</v>
      </c>
      <c r="D1657">
        <v>1</v>
      </c>
      <c r="E1657">
        <v>9999</v>
      </c>
      <c r="F1657" t="s">
        <v>32</v>
      </c>
      <c r="G1657" t="s">
        <v>154</v>
      </c>
      <c r="H1657" t="s">
        <v>854</v>
      </c>
      <c r="I1657" t="s">
        <v>158</v>
      </c>
      <c r="J1657" t="s">
        <v>855</v>
      </c>
      <c r="K1657" t="s">
        <v>158</v>
      </c>
      <c r="L1657" t="s">
        <v>823</v>
      </c>
      <c r="M1657"/>
      <c r="O1657"/>
      <c r="P1657"/>
      <c r="Q1657"/>
      <c r="R1657"/>
      <c r="S1657"/>
      <c r="T1657"/>
    </row>
    <row r="1658" spans="1:20">
      <c r="A1658" t="s">
        <v>2880</v>
      </c>
      <c r="B1658" t="s">
        <v>1734</v>
      </c>
      <c r="C1658">
        <v>300</v>
      </c>
      <c r="F1658" t="s">
        <v>32</v>
      </c>
      <c r="G1658" t="s">
        <v>154</v>
      </c>
      <c r="H1658" t="s">
        <v>2881</v>
      </c>
      <c r="I1658" t="s">
        <v>158</v>
      </c>
      <c r="J1658" t="s">
        <v>2882</v>
      </c>
      <c r="K1658" t="s">
        <v>158</v>
      </c>
      <c r="L1658" t="s">
        <v>2865</v>
      </c>
      <c r="M1658"/>
      <c r="O1658"/>
      <c r="P1658"/>
      <c r="Q1658"/>
      <c r="R1658"/>
      <c r="S1658"/>
      <c r="T1658"/>
    </row>
    <row r="1659" spans="1:20">
      <c r="A1659" t="s">
        <v>225</v>
      </c>
      <c r="B1659" t="s">
        <v>1734</v>
      </c>
      <c r="C1659" t="s">
        <v>30</v>
      </c>
      <c r="D1659">
        <v>-1</v>
      </c>
      <c r="E1659">
        <v>9999</v>
      </c>
      <c r="F1659" t="s">
        <v>32</v>
      </c>
      <c r="G1659" t="s">
        <v>154</v>
      </c>
      <c r="H1659" t="s">
        <v>1571</v>
      </c>
      <c r="I1659" t="s">
        <v>158</v>
      </c>
      <c r="K1659" t="s">
        <v>158</v>
      </c>
      <c r="L1659" t="s">
        <v>2139</v>
      </c>
      <c r="M1659"/>
      <c r="O1659"/>
      <c r="P1659"/>
      <c r="Q1659"/>
      <c r="R1659"/>
      <c r="S1659"/>
      <c r="T1659"/>
    </row>
    <row r="1660" spans="1:20">
      <c r="A1660" t="s">
        <v>225</v>
      </c>
      <c r="B1660" t="s">
        <v>1734</v>
      </c>
      <c r="C1660" t="s">
        <v>30</v>
      </c>
      <c r="D1660">
        <v>-1</v>
      </c>
      <c r="E1660">
        <v>9999</v>
      </c>
      <c r="F1660" t="s">
        <v>32</v>
      </c>
      <c r="G1660" t="s">
        <v>154</v>
      </c>
      <c r="H1660" t="s">
        <v>2196</v>
      </c>
      <c r="I1660" t="s">
        <v>158</v>
      </c>
      <c r="K1660" t="s">
        <v>158</v>
      </c>
      <c r="L1660" t="s">
        <v>2191</v>
      </c>
      <c r="M1660"/>
      <c r="O1660"/>
      <c r="P1660"/>
      <c r="Q1660"/>
      <c r="R1660"/>
      <c r="S1660"/>
      <c r="T1660"/>
    </row>
    <row r="1661" spans="1:20">
      <c r="A1661" t="s">
        <v>225</v>
      </c>
      <c r="B1661" t="s">
        <v>1734</v>
      </c>
      <c r="C1661" t="s">
        <v>30</v>
      </c>
      <c r="D1661">
        <v>-1</v>
      </c>
      <c r="E1661">
        <v>9999</v>
      </c>
      <c r="F1661" t="s">
        <v>32</v>
      </c>
      <c r="G1661" t="s">
        <v>154</v>
      </c>
      <c r="H1661" t="s">
        <v>2038</v>
      </c>
      <c r="I1661" t="s">
        <v>158</v>
      </c>
      <c r="J1661" t="s">
        <v>2039</v>
      </c>
      <c r="K1661" t="s">
        <v>158</v>
      </c>
      <c r="L1661" t="s">
        <v>2029</v>
      </c>
      <c r="M1661"/>
      <c r="O1661"/>
      <c r="P1661"/>
      <c r="Q1661"/>
      <c r="R1661"/>
      <c r="S1661"/>
      <c r="T1661"/>
    </row>
    <row r="1662" spans="1:20">
      <c r="A1662" t="s">
        <v>225</v>
      </c>
      <c r="B1662" t="s">
        <v>1734</v>
      </c>
      <c r="C1662" t="s">
        <v>30</v>
      </c>
      <c r="D1662">
        <v>-1</v>
      </c>
      <c r="E1662">
        <v>9999</v>
      </c>
      <c r="F1662" t="s">
        <v>32</v>
      </c>
      <c r="G1662" t="s">
        <v>154</v>
      </c>
      <c r="H1662" t="s">
        <v>2211</v>
      </c>
      <c r="I1662" t="s">
        <v>158</v>
      </c>
      <c r="K1662" t="s">
        <v>158</v>
      </c>
      <c r="L1662" t="s">
        <v>2206</v>
      </c>
      <c r="M1662"/>
      <c r="O1662"/>
      <c r="P1662"/>
      <c r="Q1662"/>
      <c r="R1662"/>
      <c r="S1662"/>
      <c r="T1662"/>
    </row>
    <row r="1663" spans="1:20">
      <c r="A1663" t="s">
        <v>225</v>
      </c>
      <c r="B1663" t="s">
        <v>1734</v>
      </c>
      <c r="C1663" t="s">
        <v>30</v>
      </c>
      <c r="D1663">
        <v>-1</v>
      </c>
      <c r="E1663">
        <v>9999</v>
      </c>
      <c r="F1663" t="s">
        <v>32</v>
      </c>
      <c r="G1663" t="s">
        <v>154</v>
      </c>
      <c r="H1663" t="s">
        <v>1444</v>
      </c>
      <c r="I1663" t="s">
        <v>158</v>
      </c>
      <c r="J1663" t="s">
        <v>957</v>
      </c>
      <c r="K1663" t="s">
        <v>158</v>
      </c>
      <c r="L1663" t="s">
        <v>1435</v>
      </c>
      <c r="M1663"/>
      <c r="O1663"/>
      <c r="P1663"/>
      <c r="Q1663"/>
      <c r="R1663"/>
      <c r="S1663"/>
      <c r="T1663"/>
    </row>
    <row r="1664" spans="1:20">
      <c r="A1664" t="s">
        <v>225</v>
      </c>
      <c r="B1664" t="s">
        <v>1734</v>
      </c>
      <c r="C1664" t="s">
        <v>30</v>
      </c>
      <c r="D1664">
        <v>-1</v>
      </c>
      <c r="E1664">
        <v>9999</v>
      </c>
      <c r="F1664" t="s">
        <v>32</v>
      </c>
      <c r="G1664" t="s">
        <v>154</v>
      </c>
      <c r="H1664" t="s">
        <v>629</v>
      </c>
      <c r="I1664" t="s">
        <v>158</v>
      </c>
      <c r="K1664" t="s">
        <v>158</v>
      </c>
      <c r="L1664" t="s">
        <v>2176</v>
      </c>
      <c r="M1664"/>
      <c r="O1664"/>
      <c r="P1664"/>
      <c r="Q1664"/>
      <c r="R1664"/>
      <c r="S1664"/>
      <c r="T1664"/>
    </row>
    <row r="1665" spans="1:20">
      <c r="A1665" t="s">
        <v>225</v>
      </c>
      <c r="B1665" t="s">
        <v>1734</v>
      </c>
      <c r="C1665" t="s">
        <v>30</v>
      </c>
      <c r="D1665">
        <v>-1</v>
      </c>
      <c r="E1665">
        <v>9999</v>
      </c>
      <c r="F1665" t="s">
        <v>32</v>
      </c>
      <c r="G1665" t="s">
        <v>154</v>
      </c>
      <c r="H1665" t="s">
        <v>1506</v>
      </c>
      <c r="I1665" t="s">
        <v>158</v>
      </c>
      <c r="J1665" t="s">
        <v>1507</v>
      </c>
      <c r="K1665" t="s">
        <v>158</v>
      </c>
      <c r="L1665" t="s">
        <v>1492</v>
      </c>
      <c r="M1665"/>
      <c r="O1665"/>
      <c r="P1665"/>
      <c r="Q1665"/>
      <c r="R1665"/>
      <c r="S1665"/>
      <c r="T1665"/>
    </row>
    <row r="1666" spans="1:20">
      <c r="A1666" t="s">
        <v>225</v>
      </c>
      <c r="B1666" t="s">
        <v>1734</v>
      </c>
      <c r="C1666" t="s">
        <v>30</v>
      </c>
      <c r="D1666">
        <v>-1</v>
      </c>
      <c r="E1666">
        <v>9999</v>
      </c>
      <c r="F1666" t="s">
        <v>32</v>
      </c>
      <c r="G1666" t="s">
        <v>154</v>
      </c>
      <c r="H1666" t="s">
        <v>1571</v>
      </c>
      <c r="I1666" t="s">
        <v>158</v>
      </c>
      <c r="J1666" t="s">
        <v>1572</v>
      </c>
      <c r="K1666" t="s">
        <v>158</v>
      </c>
      <c r="L1666" t="s">
        <v>1569</v>
      </c>
      <c r="M1666"/>
      <c r="O1666"/>
      <c r="P1666"/>
      <c r="Q1666"/>
      <c r="R1666"/>
      <c r="S1666"/>
      <c r="T1666"/>
    </row>
    <row r="1667" spans="1:20">
      <c r="A1667" t="s">
        <v>225</v>
      </c>
      <c r="B1667" t="s">
        <v>1734</v>
      </c>
      <c r="C1667" t="s">
        <v>30</v>
      </c>
      <c r="D1667">
        <v>-1</v>
      </c>
      <c r="E1667">
        <v>9999</v>
      </c>
      <c r="F1667" t="s">
        <v>32</v>
      </c>
      <c r="G1667" t="s">
        <v>154</v>
      </c>
      <c r="H1667" t="s">
        <v>2038</v>
      </c>
      <c r="I1667" t="s">
        <v>158</v>
      </c>
      <c r="J1667" t="s">
        <v>1240</v>
      </c>
      <c r="K1667" t="s">
        <v>158</v>
      </c>
      <c r="L1667" t="s">
        <v>2092</v>
      </c>
      <c r="M1667"/>
      <c r="O1667"/>
      <c r="P1667"/>
      <c r="Q1667"/>
      <c r="R1667"/>
      <c r="S1667"/>
      <c r="T1667"/>
    </row>
    <row r="1668" spans="1:20">
      <c r="A1668" t="s">
        <v>225</v>
      </c>
      <c r="B1668" t="s">
        <v>1734</v>
      </c>
      <c r="C1668" t="s">
        <v>30</v>
      </c>
      <c r="D1668">
        <v>-1</v>
      </c>
      <c r="E1668">
        <v>9999</v>
      </c>
      <c r="F1668" t="s">
        <v>32</v>
      </c>
      <c r="G1668" t="s">
        <v>154</v>
      </c>
      <c r="H1668" t="s">
        <v>1711</v>
      </c>
      <c r="I1668" t="s">
        <v>154</v>
      </c>
      <c r="J1668" t="s">
        <v>957</v>
      </c>
      <c r="K1668" t="s">
        <v>158</v>
      </c>
      <c r="L1668" t="s">
        <v>1697</v>
      </c>
      <c r="M1668"/>
      <c r="O1668"/>
      <c r="P1668"/>
      <c r="Q1668"/>
      <c r="R1668"/>
      <c r="S1668"/>
      <c r="T1668"/>
    </row>
    <row r="1669" spans="1:20">
      <c r="A1669" t="s">
        <v>225</v>
      </c>
      <c r="B1669" t="s">
        <v>1734</v>
      </c>
      <c r="C1669" t="s">
        <v>30</v>
      </c>
      <c r="D1669">
        <v>-1</v>
      </c>
      <c r="E1669">
        <v>9999</v>
      </c>
      <c r="F1669" t="s">
        <v>32</v>
      </c>
      <c r="G1669" t="s">
        <v>154</v>
      </c>
      <c r="H1669" t="s">
        <v>2038</v>
      </c>
      <c r="I1669" t="s">
        <v>158</v>
      </c>
      <c r="J1669" t="s">
        <v>1240</v>
      </c>
      <c r="K1669" t="s">
        <v>158</v>
      </c>
      <c r="L1669" t="s">
        <v>2047</v>
      </c>
      <c r="M1669"/>
      <c r="O1669"/>
      <c r="P1669"/>
      <c r="Q1669"/>
      <c r="R1669"/>
      <c r="S1669"/>
      <c r="T1669"/>
    </row>
    <row r="1670" spans="1:20">
      <c r="A1670" t="s">
        <v>225</v>
      </c>
      <c r="B1670" t="s">
        <v>1734</v>
      </c>
      <c r="C1670" t="s">
        <v>30</v>
      </c>
      <c r="D1670">
        <v>-1</v>
      </c>
      <c r="E1670">
        <v>9999</v>
      </c>
      <c r="F1670" t="s">
        <v>32</v>
      </c>
      <c r="G1670" t="s">
        <v>154</v>
      </c>
      <c r="H1670" t="s">
        <v>1001</v>
      </c>
      <c r="I1670" t="s">
        <v>158</v>
      </c>
      <c r="J1670" t="s">
        <v>1240</v>
      </c>
      <c r="K1670" t="s">
        <v>158</v>
      </c>
      <c r="L1670" t="s">
        <v>2055</v>
      </c>
      <c r="M1670"/>
      <c r="O1670"/>
      <c r="P1670"/>
      <c r="Q1670"/>
      <c r="R1670"/>
      <c r="S1670"/>
      <c r="T1670"/>
    </row>
    <row r="1671" spans="1:20">
      <c r="A1671" t="s">
        <v>3678</v>
      </c>
      <c r="B1671" t="s">
        <v>1734</v>
      </c>
      <c r="C1671">
        <v>5</v>
      </c>
      <c r="D1671">
        <v>2</v>
      </c>
      <c r="E1671">
        <v>9999</v>
      </c>
      <c r="F1671" t="s">
        <v>32</v>
      </c>
      <c r="G1671" t="s">
        <v>154</v>
      </c>
      <c r="H1671" t="s">
        <v>3679</v>
      </c>
      <c r="I1671" t="s">
        <v>158</v>
      </c>
      <c r="K1671" t="s">
        <v>158</v>
      </c>
      <c r="L1671" t="s">
        <v>3680</v>
      </c>
      <c r="M1671"/>
      <c r="O1671"/>
      <c r="P1671"/>
      <c r="Q1671"/>
      <c r="R1671"/>
      <c r="S1671"/>
      <c r="T1671"/>
    </row>
    <row r="1672" spans="1:20">
      <c r="A1672" t="s">
        <v>2027</v>
      </c>
      <c r="B1672" t="s">
        <v>1734</v>
      </c>
      <c r="C1672">
        <v>5</v>
      </c>
      <c r="D1672">
        <v>1</v>
      </c>
      <c r="E1672">
        <v>9999</v>
      </c>
      <c r="F1672" t="s">
        <v>32</v>
      </c>
      <c r="G1672" t="s">
        <v>154</v>
      </c>
      <c r="H1672" t="s">
        <v>2028</v>
      </c>
      <c r="I1672" t="s">
        <v>158</v>
      </c>
      <c r="K1672" t="s">
        <v>158</v>
      </c>
      <c r="L1672" t="s">
        <v>2029</v>
      </c>
      <c r="M1672"/>
      <c r="O1672"/>
      <c r="P1672"/>
      <c r="Q1672"/>
      <c r="R1672"/>
      <c r="S1672"/>
      <c r="T1672"/>
    </row>
    <row r="1673" spans="1:20">
      <c r="A1673" t="s">
        <v>2027</v>
      </c>
      <c r="B1673" t="s">
        <v>1734</v>
      </c>
      <c r="C1673">
        <v>5</v>
      </c>
      <c r="D1673">
        <v>1</v>
      </c>
      <c r="E1673">
        <v>9999</v>
      </c>
      <c r="F1673" t="s">
        <v>32</v>
      </c>
      <c r="G1673" t="s">
        <v>154</v>
      </c>
      <c r="H1673" t="s">
        <v>2028</v>
      </c>
      <c r="I1673" t="s">
        <v>158</v>
      </c>
      <c r="K1673" t="s">
        <v>158</v>
      </c>
      <c r="L1673" t="s">
        <v>2206</v>
      </c>
      <c r="M1673"/>
      <c r="O1673"/>
      <c r="P1673"/>
      <c r="Q1673"/>
      <c r="R1673"/>
      <c r="S1673"/>
      <c r="T1673"/>
    </row>
    <row r="1674" spans="1:20">
      <c r="A1674" t="s">
        <v>2027</v>
      </c>
      <c r="B1674" t="s">
        <v>1734</v>
      </c>
      <c r="C1674">
        <v>5</v>
      </c>
      <c r="D1674">
        <v>1</v>
      </c>
      <c r="E1674">
        <v>9999</v>
      </c>
      <c r="F1674" t="s">
        <v>32</v>
      </c>
      <c r="G1674" t="s">
        <v>154</v>
      </c>
      <c r="H1674" t="s">
        <v>2028</v>
      </c>
      <c r="I1674" t="s">
        <v>158</v>
      </c>
      <c r="K1674" t="s">
        <v>158</v>
      </c>
      <c r="L1674" t="s">
        <v>2092</v>
      </c>
      <c r="M1674"/>
      <c r="O1674"/>
      <c r="P1674"/>
      <c r="Q1674"/>
      <c r="R1674"/>
      <c r="S1674"/>
      <c r="T1674"/>
    </row>
    <row r="1675" spans="1:20">
      <c r="A1675" t="s">
        <v>2027</v>
      </c>
      <c r="B1675" t="s">
        <v>1734</v>
      </c>
      <c r="C1675">
        <v>5</v>
      </c>
      <c r="D1675">
        <v>1</v>
      </c>
      <c r="E1675">
        <v>9999</v>
      </c>
      <c r="F1675" t="s">
        <v>32</v>
      </c>
      <c r="G1675" t="s">
        <v>154</v>
      </c>
      <c r="H1675" t="s">
        <v>3281</v>
      </c>
      <c r="I1675" t="s">
        <v>158</v>
      </c>
      <c r="K1675" t="s">
        <v>158</v>
      </c>
      <c r="L1675" t="s">
        <v>3280</v>
      </c>
      <c r="M1675"/>
      <c r="O1675"/>
      <c r="P1675"/>
      <c r="Q1675"/>
      <c r="R1675"/>
      <c r="S1675"/>
      <c r="T1675"/>
    </row>
    <row r="1676" spans="1:20">
      <c r="A1676" t="s">
        <v>2027</v>
      </c>
      <c r="B1676" t="s">
        <v>1734</v>
      </c>
      <c r="C1676">
        <v>5</v>
      </c>
      <c r="D1676">
        <v>1</v>
      </c>
      <c r="E1676">
        <v>9999</v>
      </c>
      <c r="F1676" t="s">
        <v>32</v>
      </c>
      <c r="G1676" t="s">
        <v>154</v>
      </c>
      <c r="H1676" t="s">
        <v>3914</v>
      </c>
      <c r="I1676" t="s">
        <v>158</v>
      </c>
      <c r="K1676" t="s">
        <v>158</v>
      </c>
      <c r="L1676" t="s">
        <v>4309</v>
      </c>
      <c r="M1676"/>
      <c r="O1676"/>
      <c r="P1676"/>
      <c r="Q1676"/>
      <c r="R1676"/>
      <c r="S1676"/>
      <c r="T1676"/>
    </row>
    <row r="1677" spans="1:20">
      <c r="A1677" t="s">
        <v>2027</v>
      </c>
      <c r="B1677" t="s">
        <v>1734</v>
      </c>
      <c r="C1677">
        <v>5</v>
      </c>
      <c r="D1677">
        <v>1</v>
      </c>
      <c r="E1677">
        <v>9999</v>
      </c>
      <c r="F1677" t="s">
        <v>32</v>
      </c>
      <c r="G1677" t="s">
        <v>154</v>
      </c>
      <c r="H1677" t="s">
        <v>4464</v>
      </c>
      <c r="I1677" t="s">
        <v>158</v>
      </c>
      <c r="K1677" t="s">
        <v>158</v>
      </c>
      <c r="L1677" t="s">
        <v>4463</v>
      </c>
      <c r="M1677"/>
      <c r="O1677"/>
      <c r="P1677"/>
      <c r="Q1677"/>
      <c r="R1677"/>
      <c r="S1677"/>
      <c r="T1677"/>
    </row>
    <row r="1678" spans="1:20">
      <c r="A1678" t="s">
        <v>2027</v>
      </c>
      <c r="B1678" t="s">
        <v>1734</v>
      </c>
      <c r="C1678">
        <v>7</v>
      </c>
      <c r="D1678">
        <v>1</v>
      </c>
      <c r="E1678">
        <v>9999</v>
      </c>
      <c r="F1678" t="s">
        <v>32</v>
      </c>
      <c r="G1678" t="s">
        <v>154</v>
      </c>
      <c r="H1678" t="s">
        <v>4421</v>
      </c>
      <c r="I1678" t="s">
        <v>158</v>
      </c>
      <c r="K1678" t="s">
        <v>158</v>
      </c>
      <c r="L1678" t="s">
        <v>4419</v>
      </c>
      <c r="M1678"/>
      <c r="O1678"/>
      <c r="P1678"/>
      <c r="Q1678"/>
      <c r="R1678"/>
      <c r="S1678"/>
      <c r="T1678"/>
    </row>
    <row r="1679" spans="1:20">
      <c r="A1679" t="s">
        <v>2027</v>
      </c>
      <c r="B1679" t="s">
        <v>1734</v>
      </c>
      <c r="C1679">
        <v>7</v>
      </c>
      <c r="D1679">
        <v>1</v>
      </c>
      <c r="E1679">
        <v>9999</v>
      </c>
      <c r="F1679" t="s">
        <v>32</v>
      </c>
      <c r="G1679" t="s">
        <v>154</v>
      </c>
      <c r="H1679" t="s">
        <v>4627</v>
      </c>
      <c r="I1679" t="s">
        <v>158</v>
      </c>
      <c r="K1679" t="s">
        <v>158</v>
      </c>
      <c r="L1679" t="s">
        <v>4625</v>
      </c>
      <c r="M1679"/>
      <c r="O1679"/>
      <c r="P1679"/>
      <c r="Q1679"/>
      <c r="R1679"/>
      <c r="S1679"/>
      <c r="T1679"/>
    </row>
    <row r="1680" spans="1:20">
      <c r="A1680" t="s">
        <v>2027</v>
      </c>
      <c r="B1680" t="s">
        <v>1734</v>
      </c>
      <c r="C1680">
        <v>10</v>
      </c>
      <c r="D1680">
        <v>1</v>
      </c>
      <c r="E1680">
        <v>9999</v>
      </c>
      <c r="F1680" t="s">
        <v>32</v>
      </c>
      <c r="G1680" t="s">
        <v>154</v>
      </c>
      <c r="H1680" t="s">
        <v>2702</v>
      </c>
      <c r="I1680" t="s">
        <v>158</v>
      </c>
      <c r="J1680" t="s">
        <v>2703</v>
      </c>
      <c r="K1680" t="s">
        <v>158</v>
      </c>
      <c r="L1680" t="s">
        <v>2694</v>
      </c>
      <c r="M1680"/>
      <c r="O1680"/>
      <c r="P1680"/>
      <c r="Q1680"/>
      <c r="R1680"/>
      <c r="S1680"/>
      <c r="T1680"/>
    </row>
    <row r="1681" spans="1:20">
      <c r="A1681" t="s">
        <v>2027</v>
      </c>
      <c r="B1681" t="s">
        <v>1734</v>
      </c>
      <c r="C1681">
        <v>20</v>
      </c>
      <c r="D1681">
        <v>1</v>
      </c>
      <c r="E1681">
        <v>9999</v>
      </c>
      <c r="F1681" t="s">
        <v>32</v>
      </c>
      <c r="G1681" t="s">
        <v>154</v>
      </c>
      <c r="H1681" t="s">
        <v>2175</v>
      </c>
      <c r="I1681" t="s">
        <v>158</v>
      </c>
      <c r="K1681" t="s">
        <v>158</v>
      </c>
      <c r="L1681" t="s">
        <v>2176</v>
      </c>
      <c r="M1681"/>
      <c r="O1681"/>
      <c r="P1681"/>
      <c r="Q1681"/>
      <c r="R1681"/>
      <c r="S1681"/>
      <c r="T1681"/>
    </row>
    <row r="1682" spans="1:20">
      <c r="A1682" t="s">
        <v>1474</v>
      </c>
      <c r="B1682" t="s">
        <v>1734</v>
      </c>
      <c r="C1682">
        <v>10</v>
      </c>
      <c r="D1682">
        <v>1</v>
      </c>
      <c r="E1682">
        <v>9999</v>
      </c>
      <c r="F1682" t="s">
        <v>32</v>
      </c>
      <c r="G1682" t="s">
        <v>154</v>
      </c>
      <c r="H1682" t="s">
        <v>1475</v>
      </c>
      <c r="I1682" t="s">
        <v>158</v>
      </c>
      <c r="J1682" t="s">
        <v>1476</v>
      </c>
      <c r="K1682" t="s">
        <v>158</v>
      </c>
      <c r="L1682" t="s">
        <v>1464</v>
      </c>
      <c r="M1682"/>
      <c r="O1682"/>
      <c r="P1682"/>
      <c r="Q1682"/>
      <c r="R1682"/>
      <c r="S1682"/>
      <c r="T1682"/>
    </row>
    <row r="1683" spans="1:20">
      <c r="A1683" t="s">
        <v>1474</v>
      </c>
      <c r="B1683" t="s">
        <v>1734</v>
      </c>
      <c r="C1683">
        <v>10</v>
      </c>
      <c r="D1683">
        <v>1</v>
      </c>
      <c r="E1683">
        <v>9999</v>
      </c>
      <c r="F1683" t="s">
        <v>32</v>
      </c>
      <c r="G1683" t="s">
        <v>154</v>
      </c>
      <c r="H1683" t="s">
        <v>4191</v>
      </c>
      <c r="I1683" t="s">
        <v>158</v>
      </c>
      <c r="J1683" t="s">
        <v>4192</v>
      </c>
      <c r="K1683" t="s">
        <v>158</v>
      </c>
      <c r="L1683" t="s">
        <v>4185</v>
      </c>
      <c r="M1683"/>
      <c r="O1683"/>
      <c r="P1683"/>
      <c r="Q1683"/>
      <c r="R1683"/>
      <c r="S1683"/>
      <c r="T1683"/>
    </row>
    <row r="1684" spans="1:20">
      <c r="A1684" t="s">
        <v>5074</v>
      </c>
      <c r="B1684" t="s">
        <v>1734</v>
      </c>
      <c r="D1684">
        <v>1</v>
      </c>
      <c r="E1684">
        <v>9999</v>
      </c>
      <c r="F1684" t="s">
        <v>32</v>
      </c>
      <c r="G1684" t="s">
        <v>158</v>
      </c>
      <c r="H1684" t="s">
        <v>5075</v>
      </c>
      <c r="I1684" t="s">
        <v>158</v>
      </c>
      <c r="K1684" t="s">
        <v>158</v>
      </c>
      <c r="L1684" t="s">
        <v>5073</v>
      </c>
      <c r="M1684"/>
      <c r="O1684"/>
      <c r="P1684"/>
      <c r="Q1684"/>
      <c r="R1684"/>
      <c r="S1684"/>
      <c r="T1684"/>
    </row>
    <row r="1685" spans="1:20">
      <c r="A1685" t="s">
        <v>3492</v>
      </c>
      <c r="B1685" t="s">
        <v>1734</v>
      </c>
      <c r="C1685">
        <v>4</v>
      </c>
      <c r="D1685">
        <v>1</v>
      </c>
      <c r="E1685">
        <v>9999</v>
      </c>
      <c r="F1685" t="s">
        <v>32</v>
      </c>
      <c r="G1685" t="s">
        <v>154</v>
      </c>
      <c r="H1685" t="s">
        <v>3493</v>
      </c>
      <c r="I1685" t="s">
        <v>158</v>
      </c>
      <c r="J1685" t="s">
        <v>3494</v>
      </c>
      <c r="K1685" t="s">
        <v>158</v>
      </c>
      <c r="L1685" t="s">
        <v>3491</v>
      </c>
      <c r="M1685"/>
      <c r="O1685"/>
      <c r="P1685"/>
      <c r="Q1685"/>
      <c r="R1685"/>
      <c r="S1685"/>
      <c r="T1685"/>
    </row>
    <row r="1686" spans="1:20">
      <c r="A1686" t="s">
        <v>1550</v>
      </c>
      <c r="B1686" t="s">
        <v>1734</v>
      </c>
      <c r="C1686">
        <v>0</v>
      </c>
      <c r="D1686">
        <v>0</v>
      </c>
      <c r="E1686">
        <v>9999</v>
      </c>
      <c r="F1686" t="s">
        <v>32</v>
      </c>
      <c r="G1686" t="s">
        <v>154</v>
      </c>
      <c r="H1686" t="s">
        <v>2317</v>
      </c>
      <c r="I1686" t="s">
        <v>158</v>
      </c>
      <c r="K1686" t="s">
        <v>158</v>
      </c>
      <c r="L1686" t="s">
        <v>2314</v>
      </c>
      <c r="M1686"/>
      <c r="O1686"/>
      <c r="P1686"/>
      <c r="Q1686"/>
      <c r="R1686"/>
      <c r="S1686"/>
      <c r="T1686"/>
    </row>
    <row r="1687" spans="1:20">
      <c r="A1687" t="s">
        <v>1550</v>
      </c>
      <c r="B1687" t="s">
        <v>1734</v>
      </c>
      <c r="C1687">
        <v>0</v>
      </c>
      <c r="D1687">
        <v>0</v>
      </c>
      <c r="E1687">
        <v>9999</v>
      </c>
      <c r="F1687" t="s">
        <v>32</v>
      </c>
      <c r="G1687" t="s">
        <v>154</v>
      </c>
      <c r="H1687" t="s">
        <v>1551</v>
      </c>
      <c r="I1687" t="s">
        <v>158</v>
      </c>
      <c r="J1687" t="s">
        <v>1552</v>
      </c>
      <c r="K1687" t="s">
        <v>158</v>
      </c>
      <c r="L1687" t="s">
        <v>1549</v>
      </c>
      <c r="M1687"/>
      <c r="O1687"/>
      <c r="P1687"/>
      <c r="Q1687"/>
      <c r="R1687"/>
      <c r="S1687"/>
      <c r="T1687"/>
    </row>
    <row r="1688" spans="1:20">
      <c r="A1688" t="s">
        <v>4230</v>
      </c>
      <c r="B1688" t="s">
        <v>1734</v>
      </c>
      <c r="C1688">
        <v>0</v>
      </c>
      <c r="D1688">
        <v>-9999</v>
      </c>
      <c r="E1688">
        <v>9999</v>
      </c>
      <c r="F1688" t="s">
        <v>32</v>
      </c>
      <c r="G1688" t="s">
        <v>154</v>
      </c>
      <c r="H1688" t="s">
        <v>4231</v>
      </c>
      <c r="I1688" t="s">
        <v>158</v>
      </c>
      <c r="K1688" t="s">
        <v>158</v>
      </c>
      <c r="L1688" t="s">
        <v>4232</v>
      </c>
      <c r="M1688"/>
      <c r="O1688"/>
      <c r="P1688"/>
      <c r="Q1688"/>
      <c r="R1688"/>
      <c r="S1688"/>
      <c r="T1688"/>
    </row>
    <row r="1689" spans="1:20">
      <c r="A1689" t="s">
        <v>4568</v>
      </c>
      <c r="B1689" t="s">
        <v>1734</v>
      </c>
      <c r="C1689">
        <v>10</v>
      </c>
      <c r="D1689">
        <v>0</v>
      </c>
      <c r="E1689">
        <v>100</v>
      </c>
      <c r="F1689" t="s">
        <v>32</v>
      </c>
      <c r="G1689" t="s">
        <v>154</v>
      </c>
      <c r="H1689" t="s">
        <v>4569</v>
      </c>
      <c r="I1689" t="s">
        <v>158</v>
      </c>
      <c r="K1689" t="s">
        <v>158</v>
      </c>
      <c r="L1689" t="s">
        <v>4567</v>
      </c>
      <c r="M1689"/>
      <c r="O1689"/>
      <c r="P1689"/>
      <c r="Q1689"/>
      <c r="R1689"/>
      <c r="S1689"/>
      <c r="T1689"/>
    </row>
    <row r="1690" spans="1:20">
      <c r="A1690" t="s">
        <v>427</v>
      </c>
      <c r="B1690" t="s">
        <v>1734</v>
      </c>
      <c r="C1690">
        <v>1</v>
      </c>
      <c r="D1690">
        <v>-9999</v>
      </c>
      <c r="E1690">
        <v>9999</v>
      </c>
      <c r="F1690" t="s">
        <v>32</v>
      </c>
      <c r="G1690" t="s">
        <v>154</v>
      </c>
      <c r="H1690" t="s">
        <v>4233</v>
      </c>
      <c r="I1690" t="s">
        <v>158</v>
      </c>
      <c r="K1690" t="s">
        <v>158</v>
      </c>
      <c r="L1690" t="s">
        <v>4232</v>
      </c>
      <c r="M1690"/>
      <c r="O1690"/>
      <c r="P1690"/>
      <c r="Q1690"/>
      <c r="R1690"/>
      <c r="S1690"/>
      <c r="T1690"/>
    </row>
    <row r="1691" spans="1:20">
      <c r="A1691" t="s">
        <v>427</v>
      </c>
      <c r="B1691" t="s">
        <v>1734</v>
      </c>
      <c r="C1691" t="s">
        <v>30</v>
      </c>
      <c r="F1691" t="s">
        <v>32</v>
      </c>
      <c r="G1691" t="s">
        <v>154</v>
      </c>
      <c r="H1691" t="s">
        <v>428</v>
      </c>
      <c r="I1691" t="s">
        <v>154</v>
      </c>
      <c r="J1691" t="s">
        <v>429</v>
      </c>
      <c r="K1691" t="s">
        <v>158</v>
      </c>
      <c r="L1691" t="s">
        <v>425</v>
      </c>
      <c r="M1691"/>
      <c r="O1691"/>
      <c r="P1691"/>
      <c r="Q1691"/>
      <c r="R1691"/>
      <c r="S1691"/>
      <c r="T1691"/>
    </row>
    <row r="1692" spans="1:20">
      <c r="A1692" t="s">
        <v>427</v>
      </c>
      <c r="B1692" t="s">
        <v>1734</v>
      </c>
      <c r="C1692" t="s">
        <v>30</v>
      </c>
      <c r="F1692" t="s">
        <v>32</v>
      </c>
      <c r="G1692" t="s">
        <v>154</v>
      </c>
      <c r="H1692" t="s">
        <v>454</v>
      </c>
      <c r="I1692" t="s">
        <v>154</v>
      </c>
      <c r="J1692" t="s">
        <v>455</v>
      </c>
      <c r="K1692" t="s">
        <v>158</v>
      </c>
      <c r="L1692" t="s">
        <v>448</v>
      </c>
      <c r="M1692"/>
      <c r="O1692"/>
      <c r="P1692"/>
      <c r="Q1692"/>
      <c r="R1692"/>
      <c r="S1692"/>
      <c r="T1692"/>
    </row>
    <row r="1693" spans="1:20">
      <c r="A1693" t="s">
        <v>4725</v>
      </c>
      <c r="B1693" t="s">
        <v>1734</v>
      </c>
      <c r="C1693">
        <v>2</v>
      </c>
      <c r="D1693">
        <v>1</v>
      </c>
      <c r="E1693">
        <v>9999</v>
      </c>
      <c r="F1693" t="s">
        <v>32</v>
      </c>
      <c r="G1693" t="s">
        <v>154</v>
      </c>
      <c r="H1693" t="s">
        <v>4726</v>
      </c>
      <c r="I1693" t="s">
        <v>158</v>
      </c>
      <c r="J1693" t="s">
        <v>4727</v>
      </c>
      <c r="K1693" t="s">
        <v>158</v>
      </c>
      <c r="L1693" t="s">
        <v>4728</v>
      </c>
      <c r="M1693"/>
      <c r="O1693"/>
      <c r="P1693"/>
      <c r="Q1693"/>
      <c r="R1693"/>
      <c r="S1693"/>
      <c r="T1693"/>
    </row>
    <row r="1694" spans="1:20">
      <c r="A1694" t="s">
        <v>5127</v>
      </c>
      <c r="B1694" t="s">
        <v>1734</v>
      </c>
      <c r="C1694">
        <v>0</v>
      </c>
      <c r="D1694">
        <v>-2147483648</v>
      </c>
      <c r="E1694">
        <v>2147483647</v>
      </c>
      <c r="F1694" t="s">
        <v>32</v>
      </c>
      <c r="G1694" t="s">
        <v>154</v>
      </c>
      <c r="H1694" t="s">
        <v>5156</v>
      </c>
      <c r="I1694" t="s">
        <v>158</v>
      </c>
      <c r="K1694" t="s">
        <v>158</v>
      </c>
      <c r="L1694" t="s">
        <v>5155</v>
      </c>
      <c r="M1694"/>
      <c r="O1694"/>
      <c r="P1694"/>
      <c r="Q1694"/>
      <c r="R1694"/>
      <c r="S1694"/>
      <c r="T1694"/>
    </row>
    <row r="1695" spans="1:20">
      <c r="A1695" t="s">
        <v>2948</v>
      </c>
      <c r="B1695" t="s">
        <v>1734</v>
      </c>
      <c r="C1695">
        <v>1000000</v>
      </c>
      <c r="D1695">
        <v>1</v>
      </c>
      <c r="E1695">
        <v>9999</v>
      </c>
      <c r="F1695" t="s">
        <v>32</v>
      </c>
      <c r="G1695" t="s">
        <v>154</v>
      </c>
      <c r="H1695" t="s">
        <v>2949</v>
      </c>
      <c r="I1695" t="s">
        <v>158</v>
      </c>
      <c r="K1695" t="s">
        <v>158</v>
      </c>
      <c r="L1695" t="s">
        <v>2930</v>
      </c>
      <c r="M1695"/>
      <c r="O1695"/>
      <c r="P1695"/>
      <c r="Q1695"/>
      <c r="R1695"/>
      <c r="S1695"/>
      <c r="T1695"/>
    </row>
    <row r="1696" spans="1:20">
      <c r="A1696" t="s">
        <v>2003</v>
      </c>
      <c r="B1696" t="s">
        <v>1734</v>
      </c>
      <c r="C1696">
        <v>1000</v>
      </c>
      <c r="D1696">
        <v>1</v>
      </c>
      <c r="E1696">
        <v>9999</v>
      </c>
      <c r="F1696" t="s">
        <v>32</v>
      </c>
      <c r="G1696" t="s">
        <v>154</v>
      </c>
      <c r="H1696" t="s">
        <v>3268</v>
      </c>
      <c r="I1696" t="s">
        <v>158</v>
      </c>
      <c r="J1696" t="s">
        <v>983</v>
      </c>
      <c r="K1696" t="s">
        <v>158</v>
      </c>
      <c r="L1696" t="s">
        <v>3239</v>
      </c>
      <c r="M1696"/>
      <c r="O1696"/>
      <c r="P1696"/>
      <c r="Q1696"/>
      <c r="R1696"/>
      <c r="S1696"/>
      <c r="T1696"/>
    </row>
    <row r="1697" spans="1:20">
      <c r="A1697" t="s">
        <v>2003</v>
      </c>
      <c r="B1697" t="s">
        <v>1734</v>
      </c>
      <c r="C1697">
        <v>1000</v>
      </c>
      <c r="D1697">
        <v>1</v>
      </c>
      <c r="E1697">
        <v>9999</v>
      </c>
      <c r="F1697" t="s">
        <v>32</v>
      </c>
      <c r="G1697" t="s">
        <v>154</v>
      </c>
      <c r="H1697" t="s">
        <v>3268</v>
      </c>
      <c r="I1697" t="s">
        <v>158</v>
      </c>
      <c r="J1697" t="s">
        <v>983</v>
      </c>
      <c r="K1697" t="s">
        <v>158</v>
      </c>
      <c r="L1697" t="s">
        <v>3604</v>
      </c>
      <c r="M1697"/>
      <c r="O1697"/>
      <c r="P1697"/>
      <c r="Q1697"/>
      <c r="R1697"/>
      <c r="S1697"/>
      <c r="T1697"/>
    </row>
    <row r="1698" spans="1:20">
      <c r="A1698" t="s">
        <v>2003</v>
      </c>
      <c r="B1698" t="s">
        <v>1734</v>
      </c>
      <c r="C1698">
        <v>1000</v>
      </c>
      <c r="D1698">
        <v>1</v>
      </c>
      <c r="E1698">
        <v>9999</v>
      </c>
      <c r="F1698" t="s">
        <v>32</v>
      </c>
      <c r="G1698" t="s">
        <v>154</v>
      </c>
      <c r="H1698" t="s">
        <v>4288</v>
      </c>
      <c r="I1698" t="s">
        <v>158</v>
      </c>
      <c r="J1698" t="s">
        <v>983</v>
      </c>
      <c r="K1698" t="s">
        <v>158</v>
      </c>
      <c r="L1698" t="s">
        <v>4282</v>
      </c>
      <c r="M1698"/>
      <c r="O1698"/>
      <c r="P1698"/>
      <c r="Q1698"/>
      <c r="R1698"/>
      <c r="S1698"/>
      <c r="T1698"/>
    </row>
    <row r="1699" spans="1:20">
      <c r="A1699" t="s">
        <v>2003</v>
      </c>
      <c r="B1699" t="s">
        <v>1734</v>
      </c>
      <c r="C1699" t="s">
        <v>30</v>
      </c>
      <c r="F1699" t="s">
        <v>32</v>
      </c>
      <c r="G1699" t="s">
        <v>154</v>
      </c>
      <c r="H1699" t="s">
        <v>2004</v>
      </c>
      <c r="I1699" t="s">
        <v>158</v>
      </c>
      <c r="J1699" t="s">
        <v>2005</v>
      </c>
      <c r="K1699" t="s">
        <v>158</v>
      </c>
      <c r="L1699" t="s">
        <v>1967</v>
      </c>
      <c r="M1699"/>
      <c r="O1699"/>
      <c r="P1699"/>
      <c r="Q1699"/>
      <c r="R1699"/>
      <c r="S1699"/>
      <c r="T1699"/>
    </row>
    <row r="1700" spans="1:20">
      <c r="A1700" t="s">
        <v>258</v>
      </c>
      <c r="B1700" t="s">
        <v>1734</v>
      </c>
      <c r="C1700" t="s">
        <v>30</v>
      </c>
      <c r="D1700">
        <v>-1</v>
      </c>
      <c r="E1700">
        <v>-1</v>
      </c>
      <c r="F1700" t="s">
        <v>32</v>
      </c>
      <c r="G1700" t="s">
        <v>154</v>
      </c>
      <c r="H1700" t="s">
        <v>292</v>
      </c>
      <c r="I1700" t="s">
        <v>154</v>
      </c>
      <c r="J1700" t="s">
        <v>293</v>
      </c>
      <c r="K1700" t="s">
        <v>158</v>
      </c>
      <c r="L1700" t="s">
        <v>287</v>
      </c>
      <c r="M1700"/>
      <c r="O1700"/>
      <c r="P1700"/>
      <c r="Q1700"/>
      <c r="R1700"/>
      <c r="S1700"/>
      <c r="T1700"/>
    </row>
    <row r="1701" spans="1:20">
      <c r="A1701" t="s">
        <v>249</v>
      </c>
      <c r="B1701" t="s">
        <v>1734</v>
      </c>
      <c r="C1701">
        <v>0</v>
      </c>
      <c r="D1701">
        <v>0</v>
      </c>
      <c r="E1701">
        <v>2</v>
      </c>
      <c r="F1701" t="s">
        <v>32</v>
      </c>
      <c r="G1701" t="s">
        <v>154</v>
      </c>
      <c r="H1701" t="s">
        <v>909</v>
      </c>
      <c r="I1701" t="s">
        <v>158</v>
      </c>
      <c r="J1701" t="s">
        <v>910</v>
      </c>
      <c r="K1701" t="s">
        <v>158</v>
      </c>
      <c r="L1701" t="s">
        <v>1272</v>
      </c>
      <c r="M1701"/>
      <c r="O1701"/>
      <c r="P1701"/>
      <c r="Q1701"/>
      <c r="R1701"/>
      <c r="S1701"/>
      <c r="T1701"/>
    </row>
    <row r="1702" spans="1:20">
      <c r="A1702" t="s">
        <v>249</v>
      </c>
      <c r="B1702" t="s">
        <v>1734</v>
      </c>
      <c r="C1702">
        <v>0</v>
      </c>
      <c r="D1702">
        <v>0</v>
      </c>
      <c r="E1702">
        <v>2</v>
      </c>
      <c r="F1702" t="s">
        <v>32</v>
      </c>
      <c r="G1702" t="s">
        <v>154</v>
      </c>
      <c r="H1702" t="s">
        <v>2271</v>
      </c>
      <c r="I1702" t="s">
        <v>158</v>
      </c>
      <c r="K1702" t="s">
        <v>158</v>
      </c>
      <c r="L1702" t="s">
        <v>2253</v>
      </c>
      <c r="M1702"/>
      <c r="O1702"/>
      <c r="P1702"/>
      <c r="Q1702"/>
      <c r="R1702"/>
      <c r="S1702"/>
      <c r="T1702"/>
    </row>
    <row r="1703" spans="1:20">
      <c r="A1703" t="s">
        <v>249</v>
      </c>
      <c r="B1703" t="s">
        <v>1734</v>
      </c>
      <c r="C1703">
        <v>0</v>
      </c>
      <c r="D1703">
        <v>0</v>
      </c>
      <c r="E1703">
        <v>2</v>
      </c>
      <c r="F1703" t="s">
        <v>32</v>
      </c>
      <c r="G1703" t="s">
        <v>154</v>
      </c>
      <c r="H1703" t="s">
        <v>1707</v>
      </c>
      <c r="I1703" t="s">
        <v>158</v>
      </c>
      <c r="K1703" t="s">
        <v>158</v>
      </c>
      <c r="L1703" t="s">
        <v>2289</v>
      </c>
      <c r="M1703"/>
      <c r="O1703"/>
      <c r="P1703"/>
      <c r="Q1703"/>
      <c r="R1703"/>
      <c r="S1703"/>
      <c r="T1703"/>
    </row>
    <row r="1704" spans="1:20">
      <c r="A1704" t="s">
        <v>249</v>
      </c>
      <c r="B1704" t="s">
        <v>1734</v>
      </c>
      <c r="C1704">
        <v>0</v>
      </c>
      <c r="D1704">
        <v>0</v>
      </c>
      <c r="E1704">
        <v>9999</v>
      </c>
      <c r="F1704" t="s">
        <v>32</v>
      </c>
      <c r="G1704" t="s">
        <v>154</v>
      </c>
      <c r="H1704" t="s">
        <v>250</v>
      </c>
      <c r="I1704" t="s">
        <v>158</v>
      </c>
      <c r="J1704" t="s">
        <v>1301</v>
      </c>
      <c r="K1704" t="s">
        <v>158</v>
      </c>
      <c r="L1704" t="s">
        <v>1302</v>
      </c>
      <c r="M1704"/>
      <c r="O1704"/>
      <c r="P1704"/>
      <c r="Q1704"/>
      <c r="R1704"/>
      <c r="S1704"/>
      <c r="T1704"/>
    </row>
    <row r="1705" spans="1:20">
      <c r="A1705" t="s">
        <v>249</v>
      </c>
      <c r="B1705" t="s">
        <v>1734</v>
      </c>
      <c r="C1705">
        <v>0</v>
      </c>
      <c r="D1705">
        <v>0</v>
      </c>
      <c r="E1705">
        <v>9999</v>
      </c>
      <c r="F1705" t="s">
        <v>32</v>
      </c>
      <c r="G1705" t="s">
        <v>154</v>
      </c>
      <c r="H1705" t="s">
        <v>1652</v>
      </c>
      <c r="I1705" t="s">
        <v>158</v>
      </c>
      <c r="J1705" t="s">
        <v>1653</v>
      </c>
      <c r="K1705" t="s">
        <v>158</v>
      </c>
      <c r="L1705" t="s">
        <v>1634</v>
      </c>
      <c r="M1705"/>
      <c r="O1705"/>
      <c r="P1705"/>
      <c r="Q1705"/>
      <c r="R1705"/>
      <c r="S1705"/>
      <c r="T1705"/>
    </row>
    <row r="1706" spans="1:20">
      <c r="A1706" t="s">
        <v>249</v>
      </c>
      <c r="B1706" t="s">
        <v>1734</v>
      </c>
      <c r="C1706">
        <v>0</v>
      </c>
      <c r="D1706">
        <v>0</v>
      </c>
      <c r="E1706">
        <v>9999</v>
      </c>
      <c r="F1706" t="s">
        <v>32</v>
      </c>
      <c r="G1706" t="s">
        <v>154</v>
      </c>
      <c r="H1706" t="s">
        <v>2145</v>
      </c>
      <c r="I1706" t="s">
        <v>158</v>
      </c>
      <c r="K1706" t="s">
        <v>158</v>
      </c>
      <c r="L1706" t="s">
        <v>2139</v>
      </c>
      <c r="M1706"/>
      <c r="O1706"/>
      <c r="P1706"/>
      <c r="Q1706"/>
      <c r="R1706"/>
      <c r="S1706"/>
      <c r="T1706"/>
    </row>
    <row r="1707" spans="1:20">
      <c r="A1707" t="s">
        <v>249</v>
      </c>
      <c r="B1707" t="s">
        <v>1734</v>
      </c>
      <c r="C1707">
        <v>0</v>
      </c>
      <c r="D1707">
        <v>0</v>
      </c>
      <c r="E1707">
        <v>9999</v>
      </c>
      <c r="F1707" t="s">
        <v>32</v>
      </c>
      <c r="G1707" t="s">
        <v>154</v>
      </c>
      <c r="H1707" t="s">
        <v>1652</v>
      </c>
      <c r="I1707" t="s">
        <v>158</v>
      </c>
      <c r="K1707" t="s">
        <v>158</v>
      </c>
      <c r="L1707" t="s">
        <v>2338</v>
      </c>
      <c r="M1707"/>
      <c r="O1707"/>
      <c r="P1707"/>
      <c r="Q1707"/>
      <c r="R1707"/>
      <c r="S1707"/>
      <c r="T1707"/>
    </row>
    <row r="1708" spans="1:20">
      <c r="A1708" t="s">
        <v>249</v>
      </c>
      <c r="B1708" t="s">
        <v>1734</v>
      </c>
      <c r="C1708">
        <v>0</v>
      </c>
      <c r="D1708">
        <v>0</v>
      </c>
      <c r="E1708">
        <v>9999</v>
      </c>
      <c r="F1708" t="s">
        <v>32</v>
      </c>
      <c r="G1708" t="s">
        <v>154</v>
      </c>
      <c r="H1708" t="s">
        <v>848</v>
      </c>
      <c r="I1708" t="s">
        <v>158</v>
      </c>
      <c r="J1708" t="s">
        <v>1305</v>
      </c>
      <c r="K1708" t="s">
        <v>158</v>
      </c>
      <c r="L1708" t="s">
        <v>1297</v>
      </c>
      <c r="M1708"/>
      <c r="O1708"/>
      <c r="P1708"/>
      <c r="Q1708"/>
      <c r="R1708"/>
      <c r="S1708"/>
      <c r="T1708"/>
    </row>
    <row r="1709" spans="1:20">
      <c r="A1709" t="s">
        <v>249</v>
      </c>
      <c r="B1709" t="s">
        <v>1734</v>
      </c>
      <c r="C1709">
        <v>0</v>
      </c>
      <c r="D1709">
        <v>0</v>
      </c>
      <c r="E1709">
        <v>9999</v>
      </c>
      <c r="F1709" t="s">
        <v>32</v>
      </c>
      <c r="G1709" t="s">
        <v>154</v>
      </c>
      <c r="H1709" t="s">
        <v>1005</v>
      </c>
      <c r="I1709" t="s">
        <v>158</v>
      </c>
      <c r="J1709" t="s">
        <v>1306</v>
      </c>
      <c r="K1709" t="s">
        <v>158</v>
      </c>
      <c r="L1709" t="s">
        <v>1303</v>
      </c>
      <c r="M1709"/>
      <c r="O1709"/>
      <c r="P1709"/>
      <c r="Q1709"/>
      <c r="R1709"/>
      <c r="S1709"/>
      <c r="T1709"/>
    </row>
    <row r="1710" spans="1:20">
      <c r="A1710" t="s">
        <v>249</v>
      </c>
      <c r="B1710" t="s">
        <v>1734</v>
      </c>
      <c r="C1710">
        <v>0</v>
      </c>
      <c r="D1710">
        <v>0</v>
      </c>
      <c r="E1710">
        <v>9999</v>
      </c>
      <c r="F1710" t="s">
        <v>32</v>
      </c>
      <c r="G1710" t="s">
        <v>154</v>
      </c>
      <c r="H1710" t="s">
        <v>1005</v>
      </c>
      <c r="I1710" t="s">
        <v>158</v>
      </c>
      <c r="J1710" t="s">
        <v>1384</v>
      </c>
      <c r="K1710" t="s">
        <v>158</v>
      </c>
      <c r="L1710" t="s">
        <v>1364</v>
      </c>
      <c r="M1710"/>
      <c r="O1710"/>
      <c r="P1710"/>
      <c r="Q1710"/>
      <c r="R1710"/>
      <c r="S1710"/>
      <c r="T1710"/>
    </row>
    <row r="1711" spans="1:20">
      <c r="A1711" t="s">
        <v>249</v>
      </c>
      <c r="B1711" t="s">
        <v>1734</v>
      </c>
      <c r="C1711">
        <v>0</v>
      </c>
      <c r="D1711">
        <v>0</v>
      </c>
      <c r="E1711">
        <v>9999</v>
      </c>
      <c r="F1711" t="s">
        <v>32</v>
      </c>
      <c r="G1711" t="s">
        <v>154</v>
      </c>
      <c r="H1711" t="s">
        <v>2197</v>
      </c>
      <c r="I1711" t="s">
        <v>158</v>
      </c>
      <c r="K1711" t="s">
        <v>158</v>
      </c>
      <c r="L1711" t="s">
        <v>2191</v>
      </c>
      <c r="M1711"/>
      <c r="O1711"/>
      <c r="P1711"/>
      <c r="Q1711"/>
      <c r="R1711"/>
      <c r="S1711"/>
      <c r="T1711"/>
    </row>
    <row r="1712" spans="1:20">
      <c r="A1712" t="s">
        <v>249</v>
      </c>
      <c r="B1712" t="s">
        <v>1734</v>
      </c>
      <c r="C1712">
        <v>0</v>
      </c>
      <c r="D1712">
        <v>0</v>
      </c>
      <c r="E1712">
        <v>9999</v>
      </c>
      <c r="F1712" t="s">
        <v>32</v>
      </c>
      <c r="G1712" t="s">
        <v>154</v>
      </c>
      <c r="H1712" t="s">
        <v>559</v>
      </c>
      <c r="I1712" t="s">
        <v>158</v>
      </c>
      <c r="K1712" t="s">
        <v>158</v>
      </c>
      <c r="L1712" t="s">
        <v>2159</v>
      </c>
      <c r="M1712"/>
      <c r="O1712"/>
      <c r="P1712"/>
      <c r="Q1712"/>
      <c r="R1712"/>
      <c r="S1712"/>
      <c r="T1712"/>
    </row>
    <row r="1713" spans="1:20">
      <c r="A1713" t="s">
        <v>249</v>
      </c>
      <c r="B1713" t="s">
        <v>1734</v>
      </c>
      <c r="C1713">
        <v>0</v>
      </c>
      <c r="D1713">
        <v>0</v>
      </c>
      <c r="E1713">
        <v>9999</v>
      </c>
      <c r="F1713" t="s">
        <v>32</v>
      </c>
      <c r="G1713" t="s">
        <v>154</v>
      </c>
      <c r="H1713" t="s">
        <v>1606</v>
      </c>
      <c r="I1713" t="s">
        <v>158</v>
      </c>
      <c r="J1713" t="s">
        <v>1505</v>
      </c>
      <c r="K1713" t="s">
        <v>158</v>
      </c>
      <c r="L1713" t="s">
        <v>1592</v>
      </c>
      <c r="M1713"/>
      <c r="O1713"/>
      <c r="P1713"/>
      <c r="Q1713"/>
      <c r="R1713"/>
      <c r="S1713"/>
      <c r="T1713"/>
    </row>
    <row r="1714" spans="1:20">
      <c r="A1714" t="s">
        <v>249</v>
      </c>
      <c r="B1714" t="s">
        <v>1734</v>
      </c>
      <c r="C1714">
        <v>0</v>
      </c>
      <c r="D1714">
        <v>0</v>
      </c>
      <c r="E1714">
        <v>9999</v>
      </c>
      <c r="F1714" t="s">
        <v>32</v>
      </c>
      <c r="G1714" t="s">
        <v>154</v>
      </c>
      <c r="H1714" t="s">
        <v>1081</v>
      </c>
      <c r="I1714" t="s">
        <v>158</v>
      </c>
      <c r="J1714" t="s">
        <v>1307</v>
      </c>
      <c r="K1714" t="s">
        <v>158</v>
      </c>
      <c r="L1714" t="s">
        <v>1298</v>
      </c>
      <c r="M1714"/>
      <c r="O1714"/>
      <c r="P1714"/>
      <c r="Q1714"/>
      <c r="R1714"/>
      <c r="S1714"/>
      <c r="T1714"/>
    </row>
    <row r="1715" spans="1:20">
      <c r="A1715" t="s">
        <v>249</v>
      </c>
      <c r="B1715" t="s">
        <v>1734</v>
      </c>
      <c r="C1715">
        <v>0</v>
      </c>
      <c r="D1715">
        <v>0</v>
      </c>
      <c r="E1715">
        <v>9999</v>
      </c>
      <c r="F1715" t="s">
        <v>32</v>
      </c>
      <c r="G1715" t="s">
        <v>154</v>
      </c>
      <c r="H1715" t="s">
        <v>1707</v>
      </c>
      <c r="I1715" t="s">
        <v>158</v>
      </c>
      <c r="K1715" t="s">
        <v>158</v>
      </c>
      <c r="L1715" t="s">
        <v>2070</v>
      </c>
      <c r="M1715"/>
      <c r="O1715"/>
      <c r="P1715"/>
      <c r="Q1715"/>
      <c r="R1715"/>
      <c r="S1715"/>
      <c r="T1715"/>
    </row>
    <row r="1716" spans="1:20">
      <c r="A1716" t="s">
        <v>249</v>
      </c>
      <c r="B1716" t="s">
        <v>1734</v>
      </c>
      <c r="C1716">
        <v>0</v>
      </c>
      <c r="D1716">
        <v>0</v>
      </c>
      <c r="E1716">
        <v>9999</v>
      </c>
      <c r="F1716" t="s">
        <v>32</v>
      </c>
      <c r="G1716" t="s">
        <v>154</v>
      </c>
      <c r="H1716" t="s">
        <v>1707</v>
      </c>
      <c r="I1716" t="s">
        <v>154</v>
      </c>
      <c r="J1716" t="s">
        <v>1708</v>
      </c>
      <c r="K1716" t="s">
        <v>158</v>
      </c>
      <c r="L1716" t="s">
        <v>1697</v>
      </c>
      <c r="M1716"/>
      <c r="O1716"/>
      <c r="P1716"/>
      <c r="Q1716"/>
      <c r="R1716"/>
      <c r="S1716"/>
      <c r="T1716"/>
    </row>
    <row r="1717" spans="1:20">
      <c r="A1717" t="s">
        <v>249</v>
      </c>
      <c r="B1717" t="s">
        <v>1734</v>
      </c>
      <c r="C1717">
        <v>0</v>
      </c>
      <c r="D1717">
        <v>0</v>
      </c>
      <c r="E1717">
        <v>9999</v>
      </c>
      <c r="F1717" t="s">
        <v>32</v>
      </c>
      <c r="G1717" t="s">
        <v>154</v>
      </c>
      <c r="H1717" t="s">
        <v>1780</v>
      </c>
      <c r="I1717" t="s">
        <v>158</v>
      </c>
      <c r="K1717" t="s">
        <v>158</v>
      </c>
      <c r="L1717" t="s">
        <v>2055</v>
      </c>
      <c r="M1717"/>
      <c r="O1717"/>
      <c r="P1717"/>
      <c r="Q1717"/>
      <c r="R1717"/>
      <c r="S1717"/>
      <c r="T1717"/>
    </row>
    <row r="1718" spans="1:20">
      <c r="A1718" t="s">
        <v>249</v>
      </c>
      <c r="B1718" t="s">
        <v>1734</v>
      </c>
      <c r="C1718">
        <v>0</v>
      </c>
      <c r="D1718">
        <v>0</v>
      </c>
      <c r="E1718">
        <v>9999</v>
      </c>
      <c r="F1718" t="s">
        <v>32</v>
      </c>
      <c r="G1718" t="s">
        <v>154</v>
      </c>
      <c r="H1718" t="s">
        <v>720</v>
      </c>
      <c r="I1718" t="s">
        <v>158</v>
      </c>
      <c r="J1718" t="s">
        <v>1308</v>
      </c>
      <c r="K1718" t="s">
        <v>158</v>
      </c>
      <c r="L1718" t="s">
        <v>1304</v>
      </c>
      <c r="M1718"/>
      <c r="O1718"/>
      <c r="P1718"/>
      <c r="Q1718"/>
      <c r="R1718"/>
      <c r="S1718"/>
      <c r="T1718"/>
    </row>
    <row r="1719" spans="1:20">
      <c r="A1719" t="s">
        <v>249</v>
      </c>
      <c r="B1719" t="s">
        <v>1734</v>
      </c>
      <c r="C1719">
        <v>0</v>
      </c>
      <c r="D1719">
        <v>0</v>
      </c>
      <c r="E1719">
        <v>9999</v>
      </c>
      <c r="F1719" t="s">
        <v>32</v>
      </c>
      <c r="G1719" t="s">
        <v>154</v>
      </c>
      <c r="H1719" t="s">
        <v>1707</v>
      </c>
      <c r="I1719" t="s">
        <v>158</v>
      </c>
      <c r="K1719" t="s">
        <v>158</v>
      </c>
      <c r="L1719" t="s">
        <v>2106</v>
      </c>
      <c r="M1719"/>
      <c r="O1719"/>
      <c r="P1719"/>
      <c r="Q1719"/>
      <c r="R1719"/>
      <c r="S1719"/>
      <c r="T1719"/>
    </row>
    <row r="1720" spans="1:20">
      <c r="A1720" t="s">
        <v>249</v>
      </c>
      <c r="B1720" t="s">
        <v>1734</v>
      </c>
      <c r="C1720">
        <v>0</v>
      </c>
      <c r="D1720">
        <v>0</v>
      </c>
      <c r="E1720">
        <v>9999</v>
      </c>
      <c r="F1720" t="s">
        <v>32</v>
      </c>
      <c r="G1720" t="s">
        <v>154</v>
      </c>
      <c r="H1720" t="s">
        <v>1707</v>
      </c>
      <c r="I1720" t="s">
        <v>158</v>
      </c>
      <c r="K1720" t="s">
        <v>158</v>
      </c>
      <c r="L1720" t="s">
        <v>2106</v>
      </c>
      <c r="M1720"/>
      <c r="O1720"/>
      <c r="P1720"/>
      <c r="Q1720"/>
      <c r="R1720"/>
      <c r="S1720"/>
      <c r="T1720"/>
    </row>
    <row r="1721" spans="1:20">
      <c r="A1721" t="s">
        <v>249</v>
      </c>
      <c r="B1721" t="s">
        <v>1734</v>
      </c>
      <c r="C1721">
        <v>0</v>
      </c>
      <c r="D1721">
        <v>0</v>
      </c>
      <c r="E1721">
        <v>9999</v>
      </c>
      <c r="F1721" t="s">
        <v>32</v>
      </c>
      <c r="G1721" t="s">
        <v>154</v>
      </c>
      <c r="H1721" t="s">
        <v>1707</v>
      </c>
      <c r="I1721" t="s">
        <v>158</v>
      </c>
      <c r="K1721" t="s">
        <v>158</v>
      </c>
      <c r="L1721" t="s">
        <v>2930</v>
      </c>
      <c r="M1721"/>
      <c r="O1721"/>
      <c r="P1721"/>
      <c r="Q1721"/>
      <c r="R1721"/>
      <c r="S1721"/>
      <c r="T1721"/>
    </row>
    <row r="1722" spans="1:20">
      <c r="A1722" t="s">
        <v>249</v>
      </c>
      <c r="B1722" t="s">
        <v>1734</v>
      </c>
      <c r="C1722">
        <v>0</v>
      </c>
      <c r="D1722">
        <v>0</v>
      </c>
      <c r="E1722">
        <v>9999</v>
      </c>
      <c r="F1722" t="s">
        <v>32</v>
      </c>
      <c r="G1722" t="s">
        <v>154</v>
      </c>
      <c r="H1722" t="s">
        <v>250</v>
      </c>
      <c r="I1722" t="s">
        <v>158</v>
      </c>
      <c r="K1722" t="s">
        <v>158</v>
      </c>
      <c r="L1722" t="s">
        <v>2965</v>
      </c>
      <c r="M1722"/>
      <c r="O1722"/>
      <c r="P1722"/>
      <c r="Q1722"/>
      <c r="R1722"/>
      <c r="S1722"/>
      <c r="T1722"/>
    </row>
    <row r="1723" spans="1:20">
      <c r="A1723" t="s">
        <v>249</v>
      </c>
      <c r="B1723" t="s">
        <v>1734</v>
      </c>
      <c r="C1723">
        <v>0</v>
      </c>
      <c r="D1723">
        <v>0</v>
      </c>
      <c r="E1723">
        <v>9999</v>
      </c>
      <c r="F1723" t="s">
        <v>32</v>
      </c>
      <c r="G1723" t="s">
        <v>154</v>
      </c>
      <c r="H1723" t="s">
        <v>1884</v>
      </c>
      <c r="I1723" t="s">
        <v>158</v>
      </c>
      <c r="K1723" t="s">
        <v>158</v>
      </c>
      <c r="L1723" t="s">
        <v>3088</v>
      </c>
      <c r="M1723"/>
      <c r="O1723"/>
      <c r="P1723"/>
      <c r="Q1723"/>
      <c r="R1723"/>
      <c r="S1723"/>
      <c r="T1723"/>
    </row>
    <row r="1724" spans="1:20">
      <c r="A1724" t="s">
        <v>249</v>
      </c>
      <c r="B1724" t="s">
        <v>1734</v>
      </c>
      <c r="C1724">
        <v>0</v>
      </c>
      <c r="D1724">
        <v>0</v>
      </c>
      <c r="E1724">
        <v>9999</v>
      </c>
      <c r="F1724" t="s">
        <v>32</v>
      </c>
      <c r="G1724" t="s">
        <v>154</v>
      </c>
      <c r="H1724" t="s">
        <v>3133</v>
      </c>
      <c r="I1724" t="s">
        <v>158</v>
      </c>
      <c r="J1724" t="s">
        <v>1476</v>
      </c>
      <c r="K1724" t="s">
        <v>158</v>
      </c>
      <c r="L1724" t="s">
        <v>3130</v>
      </c>
      <c r="M1724"/>
      <c r="O1724"/>
      <c r="P1724"/>
      <c r="Q1724"/>
      <c r="R1724"/>
      <c r="S1724"/>
      <c r="T1724"/>
    </row>
    <row r="1725" spans="1:20">
      <c r="A1725" t="s">
        <v>249</v>
      </c>
      <c r="B1725" t="s">
        <v>1734</v>
      </c>
      <c r="C1725">
        <v>0</v>
      </c>
      <c r="D1725">
        <v>0</v>
      </c>
      <c r="E1725">
        <v>9999</v>
      </c>
      <c r="F1725" t="s">
        <v>32</v>
      </c>
      <c r="G1725" t="s">
        <v>154</v>
      </c>
      <c r="H1725" t="s">
        <v>1606</v>
      </c>
      <c r="I1725" t="s">
        <v>158</v>
      </c>
      <c r="K1725" t="s">
        <v>158</v>
      </c>
      <c r="L1725" t="s">
        <v>3157</v>
      </c>
      <c r="M1725"/>
      <c r="O1725"/>
      <c r="P1725"/>
      <c r="Q1725"/>
      <c r="R1725"/>
      <c r="S1725"/>
      <c r="T1725"/>
    </row>
    <row r="1726" spans="1:20">
      <c r="A1726" t="s">
        <v>249</v>
      </c>
      <c r="B1726" t="s">
        <v>1734</v>
      </c>
      <c r="C1726">
        <v>0</v>
      </c>
      <c r="D1726">
        <v>0</v>
      </c>
      <c r="E1726">
        <v>9999</v>
      </c>
      <c r="F1726" t="s">
        <v>32</v>
      </c>
      <c r="G1726" t="s">
        <v>154</v>
      </c>
      <c r="H1726" t="s">
        <v>1062</v>
      </c>
      <c r="I1726" t="s">
        <v>158</v>
      </c>
      <c r="K1726" t="s">
        <v>158</v>
      </c>
      <c r="L1726" t="s">
        <v>3340</v>
      </c>
      <c r="M1726"/>
      <c r="O1726"/>
      <c r="P1726"/>
      <c r="Q1726"/>
      <c r="R1726"/>
      <c r="S1726"/>
      <c r="T1726"/>
    </row>
    <row r="1727" spans="1:20">
      <c r="A1727" t="s">
        <v>249</v>
      </c>
      <c r="B1727" t="s">
        <v>1734</v>
      </c>
      <c r="C1727">
        <v>0</v>
      </c>
      <c r="D1727">
        <v>0</v>
      </c>
      <c r="E1727">
        <v>9999</v>
      </c>
      <c r="F1727" t="s">
        <v>32</v>
      </c>
      <c r="G1727" t="s">
        <v>154</v>
      </c>
      <c r="H1727" t="s">
        <v>3852</v>
      </c>
      <c r="I1727" t="s">
        <v>158</v>
      </c>
      <c r="J1727" t="s">
        <v>721</v>
      </c>
      <c r="K1727" t="s">
        <v>158</v>
      </c>
      <c r="L1727" t="s">
        <v>4206</v>
      </c>
      <c r="M1727"/>
      <c r="O1727"/>
      <c r="P1727"/>
      <c r="Q1727"/>
      <c r="R1727"/>
      <c r="S1727"/>
      <c r="T1727"/>
    </row>
    <row r="1728" spans="1:20">
      <c r="A1728" t="s">
        <v>249</v>
      </c>
      <c r="B1728" t="s">
        <v>1734</v>
      </c>
      <c r="C1728">
        <v>0</v>
      </c>
      <c r="D1728">
        <v>0</v>
      </c>
      <c r="E1728">
        <v>9999</v>
      </c>
      <c r="F1728" t="s">
        <v>32</v>
      </c>
      <c r="G1728" t="s">
        <v>154</v>
      </c>
      <c r="H1728" t="s">
        <v>3852</v>
      </c>
      <c r="I1728" t="s">
        <v>158</v>
      </c>
      <c r="J1728" t="s">
        <v>721</v>
      </c>
      <c r="K1728" t="s">
        <v>158</v>
      </c>
      <c r="L1728" t="s">
        <v>4215</v>
      </c>
      <c r="M1728"/>
      <c r="O1728"/>
      <c r="P1728"/>
      <c r="Q1728"/>
      <c r="R1728"/>
      <c r="S1728"/>
      <c r="T1728"/>
    </row>
    <row r="1729" spans="1:20">
      <c r="A1729" t="s">
        <v>249</v>
      </c>
      <c r="B1729" t="s">
        <v>1734</v>
      </c>
      <c r="C1729">
        <v>0</v>
      </c>
      <c r="D1729">
        <v>0</v>
      </c>
      <c r="E1729">
        <v>9999</v>
      </c>
      <c r="F1729" t="s">
        <v>32</v>
      </c>
      <c r="G1729" t="s">
        <v>154</v>
      </c>
      <c r="H1729" t="s">
        <v>4271</v>
      </c>
      <c r="I1729" t="s">
        <v>158</v>
      </c>
      <c r="K1729" t="s">
        <v>158</v>
      </c>
      <c r="L1729" t="s">
        <v>4267</v>
      </c>
      <c r="M1729"/>
      <c r="O1729"/>
      <c r="P1729"/>
      <c r="Q1729"/>
      <c r="R1729"/>
      <c r="S1729"/>
      <c r="T1729"/>
    </row>
    <row r="1730" spans="1:20">
      <c r="A1730" t="s">
        <v>249</v>
      </c>
      <c r="B1730" t="s">
        <v>1734</v>
      </c>
      <c r="C1730">
        <v>0</v>
      </c>
      <c r="F1730" t="s">
        <v>32</v>
      </c>
      <c r="G1730" t="s">
        <v>154</v>
      </c>
      <c r="H1730" t="s">
        <v>1707</v>
      </c>
      <c r="I1730" t="s">
        <v>158</v>
      </c>
      <c r="K1730" t="s">
        <v>158</v>
      </c>
      <c r="L1730" t="s">
        <v>2865</v>
      </c>
      <c r="M1730"/>
      <c r="O1730"/>
      <c r="P1730"/>
      <c r="Q1730"/>
      <c r="R1730"/>
      <c r="S1730"/>
      <c r="T1730"/>
    </row>
    <row r="1731" spans="1:20">
      <c r="A1731" t="s">
        <v>1654</v>
      </c>
      <c r="B1731" t="s">
        <v>1734</v>
      </c>
      <c r="C1731">
        <v>10</v>
      </c>
      <c r="D1731">
        <v>1</v>
      </c>
      <c r="E1731">
        <v>9999</v>
      </c>
      <c r="F1731" t="s">
        <v>32</v>
      </c>
      <c r="G1731" t="s">
        <v>154</v>
      </c>
      <c r="H1731" t="s">
        <v>1655</v>
      </c>
      <c r="I1731" t="s">
        <v>158</v>
      </c>
      <c r="J1731" t="s">
        <v>1656</v>
      </c>
      <c r="K1731" t="s">
        <v>158</v>
      </c>
      <c r="L1731" t="s">
        <v>1634</v>
      </c>
      <c r="M1731"/>
      <c r="O1731"/>
      <c r="P1731"/>
      <c r="Q1731"/>
      <c r="R1731"/>
      <c r="S1731"/>
      <c r="T1731"/>
    </row>
    <row r="1732" spans="1:20">
      <c r="A1732" t="s">
        <v>1654</v>
      </c>
      <c r="B1732" t="s">
        <v>1734</v>
      </c>
      <c r="C1732">
        <v>10</v>
      </c>
      <c r="D1732">
        <v>1</v>
      </c>
      <c r="E1732">
        <v>9999</v>
      </c>
      <c r="F1732" t="s">
        <v>32</v>
      </c>
      <c r="G1732" t="s">
        <v>154</v>
      </c>
      <c r="H1732" t="s">
        <v>1655</v>
      </c>
      <c r="I1732" t="s">
        <v>158</v>
      </c>
      <c r="K1732" t="s">
        <v>158</v>
      </c>
      <c r="L1732" t="s">
        <v>2338</v>
      </c>
      <c r="M1732"/>
      <c r="O1732"/>
      <c r="P1732"/>
      <c r="Q1732"/>
      <c r="R1732"/>
      <c r="S1732"/>
      <c r="T1732"/>
    </row>
    <row r="1733" spans="1:20">
      <c r="A1733" t="s">
        <v>594</v>
      </c>
      <c r="B1733" t="s">
        <v>1734</v>
      </c>
      <c r="C1733" t="s">
        <v>30</v>
      </c>
      <c r="D1733">
        <v>2</v>
      </c>
      <c r="E1733">
        <v>9999</v>
      </c>
      <c r="F1733" t="s">
        <v>611</v>
      </c>
      <c r="G1733" t="s">
        <v>158</v>
      </c>
      <c r="H1733" t="s">
        <v>612</v>
      </c>
      <c r="I1733" t="s">
        <v>154</v>
      </c>
      <c r="K1733" t="s">
        <v>158</v>
      </c>
      <c r="L1733" t="s">
        <v>610</v>
      </c>
      <c r="M1733"/>
      <c r="O1733"/>
      <c r="P1733"/>
      <c r="Q1733"/>
      <c r="R1733"/>
      <c r="S1733"/>
      <c r="T1733"/>
    </row>
    <row r="1734" spans="1:20">
      <c r="A1734" t="s">
        <v>149</v>
      </c>
      <c r="B1734" t="s">
        <v>1734</v>
      </c>
      <c r="C1734">
        <v>1</v>
      </c>
      <c r="D1734">
        <v>0</v>
      </c>
      <c r="E1734">
        <v>9999</v>
      </c>
      <c r="F1734" t="s">
        <v>1734</v>
      </c>
      <c r="G1734" t="s">
        <v>154</v>
      </c>
      <c r="H1734" t="s">
        <v>3240</v>
      </c>
      <c r="I1734" t="s">
        <v>158</v>
      </c>
      <c r="J1734" t="s">
        <v>4131</v>
      </c>
      <c r="K1734" t="s">
        <v>158</v>
      </c>
      <c r="L1734" t="s">
        <v>4130</v>
      </c>
      <c r="M1734"/>
      <c r="O1734"/>
      <c r="P1734"/>
      <c r="Q1734"/>
      <c r="R1734"/>
      <c r="S1734"/>
      <c r="T1734"/>
    </row>
    <row r="1735" spans="1:20">
      <c r="A1735" t="s">
        <v>1172</v>
      </c>
      <c r="B1735" t="s">
        <v>1734</v>
      </c>
      <c r="C1735">
        <v>3</v>
      </c>
      <c r="D1735">
        <v>1</v>
      </c>
      <c r="E1735">
        <v>9999</v>
      </c>
      <c r="F1735" t="s">
        <v>1734</v>
      </c>
      <c r="G1735" t="s">
        <v>154</v>
      </c>
      <c r="H1735" t="s">
        <v>4134</v>
      </c>
      <c r="I1735" t="s">
        <v>158</v>
      </c>
      <c r="K1735" t="s">
        <v>158</v>
      </c>
      <c r="L1735" t="s">
        <v>4130</v>
      </c>
      <c r="M1735"/>
      <c r="O1735"/>
      <c r="P1735"/>
      <c r="Q1735"/>
      <c r="R1735"/>
      <c r="S1735"/>
      <c r="T1735"/>
    </row>
    <row r="1736" spans="1:20">
      <c r="A1736" t="s">
        <v>179</v>
      </c>
      <c r="B1736" t="s">
        <v>1734</v>
      </c>
      <c r="C1736">
        <v>3</v>
      </c>
      <c r="D1736">
        <v>0</v>
      </c>
      <c r="E1736">
        <v>9999</v>
      </c>
      <c r="F1736" t="s">
        <v>1734</v>
      </c>
      <c r="G1736" t="s">
        <v>154</v>
      </c>
      <c r="H1736" t="s">
        <v>1735</v>
      </c>
      <c r="I1736" t="s">
        <v>158</v>
      </c>
      <c r="J1736" t="s">
        <v>1736</v>
      </c>
      <c r="K1736" t="s">
        <v>158</v>
      </c>
      <c r="L1736" t="s">
        <v>1733</v>
      </c>
      <c r="M1736"/>
      <c r="O1736"/>
      <c r="P1736"/>
      <c r="Q1736"/>
      <c r="R1736"/>
      <c r="S1736"/>
      <c r="T1736"/>
    </row>
    <row r="1737" spans="1:20">
      <c r="A1737" t="s">
        <v>179</v>
      </c>
      <c r="B1737" t="s">
        <v>1734</v>
      </c>
      <c r="C1737">
        <v>3</v>
      </c>
      <c r="D1737">
        <v>0</v>
      </c>
      <c r="E1737">
        <v>9999</v>
      </c>
      <c r="F1737" t="s">
        <v>1734</v>
      </c>
      <c r="G1737" t="s">
        <v>154</v>
      </c>
      <c r="H1737" t="s">
        <v>3416</v>
      </c>
      <c r="I1737" t="s">
        <v>158</v>
      </c>
      <c r="J1737" t="s">
        <v>3417</v>
      </c>
      <c r="K1737" t="s">
        <v>158</v>
      </c>
      <c r="L1737" t="s">
        <v>4022</v>
      </c>
      <c r="M1737"/>
      <c r="O1737"/>
      <c r="P1737"/>
      <c r="Q1737"/>
      <c r="R1737"/>
      <c r="S1737"/>
      <c r="T1737"/>
    </row>
    <row r="1738" spans="1:20">
      <c r="A1738" t="s">
        <v>1472</v>
      </c>
      <c r="B1738" t="s">
        <v>1734</v>
      </c>
      <c r="C1738">
        <v>3</v>
      </c>
      <c r="D1738">
        <v>1</v>
      </c>
      <c r="E1738">
        <v>9999</v>
      </c>
      <c r="F1738" t="s">
        <v>1734</v>
      </c>
      <c r="G1738" t="s">
        <v>154</v>
      </c>
      <c r="H1738" t="s">
        <v>4044</v>
      </c>
      <c r="I1738" t="s">
        <v>158</v>
      </c>
      <c r="J1738" t="s">
        <v>4045</v>
      </c>
      <c r="K1738" t="s">
        <v>158</v>
      </c>
      <c r="L1738" t="s">
        <v>4033</v>
      </c>
      <c r="M1738"/>
      <c r="O1738"/>
      <c r="P1738"/>
      <c r="Q1738"/>
      <c r="R1738"/>
      <c r="S1738"/>
      <c r="T1738"/>
    </row>
    <row r="1739" spans="1:20">
      <c r="A1739" t="s">
        <v>199</v>
      </c>
      <c r="B1739" t="s">
        <v>1734</v>
      </c>
      <c r="C1739">
        <v>30</v>
      </c>
      <c r="D1739">
        <v>1</v>
      </c>
      <c r="E1739">
        <v>9999</v>
      </c>
      <c r="F1739" t="s">
        <v>1734</v>
      </c>
      <c r="G1739" t="s">
        <v>154</v>
      </c>
      <c r="H1739" t="s">
        <v>201</v>
      </c>
      <c r="I1739" t="s">
        <v>154</v>
      </c>
      <c r="J1739" t="s">
        <v>1844</v>
      </c>
      <c r="K1739" t="s">
        <v>158</v>
      </c>
      <c r="L1739" t="s">
        <v>1841</v>
      </c>
      <c r="M1739"/>
      <c r="O1739"/>
      <c r="P1739"/>
      <c r="Q1739"/>
      <c r="R1739"/>
      <c r="S1739"/>
      <c r="T1739"/>
    </row>
    <row r="1740" spans="1:20">
      <c r="A1740" t="s">
        <v>206</v>
      </c>
      <c r="B1740" t="s">
        <v>1734</v>
      </c>
      <c r="C1740">
        <v>-1</v>
      </c>
      <c r="D1740">
        <v>-1</v>
      </c>
      <c r="E1740">
        <v>9999</v>
      </c>
      <c r="F1740" t="s">
        <v>1734</v>
      </c>
      <c r="G1740" t="s">
        <v>154</v>
      </c>
      <c r="H1740" t="s">
        <v>1748</v>
      </c>
      <c r="I1740" t="s">
        <v>158</v>
      </c>
      <c r="J1740" t="s">
        <v>1749</v>
      </c>
      <c r="K1740" t="s">
        <v>158</v>
      </c>
      <c r="L1740" t="s">
        <v>1733</v>
      </c>
      <c r="M1740"/>
      <c r="O1740"/>
      <c r="P1740"/>
      <c r="Q1740"/>
      <c r="R1740"/>
      <c r="S1740"/>
      <c r="T1740"/>
    </row>
    <row r="1741" spans="1:20">
      <c r="A1741" t="s">
        <v>206</v>
      </c>
      <c r="B1741" t="s">
        <v>1734</v>
      </c>
      <c r="C1741">
        <v>-1</v>
      </c>
      <c r="D1741">
        <v>-1</v>
      </c>
      <c r="E1741">
        <v>9999</v>
      </c>
      <c r="F1741" t="s">
        <v>1734</v>
      </c>
      <c r="G1741" t="s">
        <v>154</v>
      </c>
      <c r="H1741" t="s">
        <v>651</v>
      </c>
      <c r="I1741" t="s">
        <v>158</v>
      </c>
      <c r="K1741" t="s">
        <v>158</v>
      </c>
      <c r="L1741" t="s">
        <v>4022</v>
      </c>
      <c r="M1741"/>
      <c r="O1741"/>
      <c r="P1741"/>
      <c r="Q1741"/>
      <c r="R1741"/>
      <c r="S1741"/>
      <c r="T1741"/>
    </row>
    <row r="1742" spans="1:20">
      <c r="A1742" t="s">
        <v>206</v>
      </c>
      <c r="B1742" t="s">
        <v>1734</v>
      </c>
      <c r="C1742">
        <v>50</v>
      </c>
      <c r="D1742">
        <v>1</v>
      </c>
      <c r="E1742">
        <v>9999</v>
      </c>
      <c r="F1742" t="s">
        <v>1734</v>
      </c>
      <c r="G1742" t="s">
        <v>154</v>
      </c>
      <c r="H1742" t="s">
        <v>3869</v>
      </c>
      <c r="I1742" t="s">
        <v>158</v>
      </c>
      <c r="K1742" t="s">
        <v>158</v>
      </c>
      <c r="L1742" t="s">
        <v>3863</v>
      </c>
      <c r="M1742"/>
      <c r="O1742"/>
      <c r="P1742"/>
      <c r="Q1742"/>
      <c r="R1742"/>
      <c r="S1742"/>
      <c r="T1742"/>
    </row>
    <row r="1743" spans="1:20">
      <c r="A1743" t="s">
        <v>206</v>
      </c>
      <c r="B1743" t="s">
        <v>1734</v>
      </c>
      <c r="C1743">
        <v>100</v>
      </c>
      <c r="D1743">
        <v>1</v>
      </c>
      <c r="E1743">
        <v>9999</v>
      </c>
      <c r="F1743" t="s">
        <v>1734</v>
      </c>
      <c r="G1743" t="s">
        <v>154</v>
      </c>
      <c r="H1743" t="s">
        <v>3848</v>
      </c>
      <c r="I1743" t="s">
        <v>158</v>
      </c>
      <c r="J1743" t="s">
        <v>833</v>
      </c>
      <c r="K1743" t="s">
        <v>158</v>
      </c>
      <c r="L1743" t="s">
        <v>3839</v>
      </c>
      <c r="M1743"/>
      <c r="O1743"/>
      <c r="P1743"/>
      <c r="Q1743"/>
      <c r="R1743"/>
      <c r="S1743"/>
      <c r="T1743"/>
    </row>
    <row r="1744" spans="1:20">
      <c r="A1744" t="s">
        <v>206</v>
      </c>
      <c r="B1744" t="s">
        <v>1734</v>
      </c>
      <c r="C1744">
        <v>300</v>
      </c>
      <c r="D1744">
        <v>1</v>
      </c>
      <c r="E1744">
        <v>9999</v>
      </c>
      <c r="F1744" t="s">
        <v>1734</v>
      </c>
      <c r="G1744" t="s">
        <v>154</v>
      </c>
      <c r="H1744" t="s">
        <v>4002</v>
      </c>
      <c r="I1744" t="s">
        <v>158</v>
      </c>
      <c r="K1744" t="s">
        <v>158</v>
      </c>
      <c r="L1744" t="s">
        <v>3997</v>
      </c>
      <c r="M1744"/>
      <c r="O1744"/>
      <c r="P1744"/>
      <c r="Q1744"/>
      <c r="R1744"/>
      <c r="S1744"/>
      <c r="T1744"/>
    </row>
    <row r="1745" spans="1:20">
      <c r="A1745" t="s">
        <v>206</v>
      </c>
      <c r="B1745" t="s">
        <v>1734</v>
      </c>
      <c r="C1745">
        <v>300</v>
      </c>
      <c r="D1745">
        <v>1</v>
      </c>
      <c r="E1745">
        <v>9999</v>
      </c>
      <c r="F1745" t="s">
        <v>1734</v>
      </c>
      <c r="G1745" t="s">
        <v>154</v>
      </c>
      <c r="H1745" t="s">
        <v>4065</v>
      </c>
      <c r="I1745" t="s">
        <v>158</v>
      </c>
      <c r="K1745" t="s">
        <v>158</v>
      </c>
      <c r="L1745" t="s">
        <v>4058</v>
      </c>
      <c r="M1745"/>
      <c r="O1745"/>
      <c r="P1745"/>
      <c r="Q1745"/>
      <c r="R1745"/>
      <c r="S1745"/>
      <c r="T1745"/>
    </row>
    <row r="1746" spans="1:20">
      <c r="A1746" t="s">
        <v>206</v>
      </c>
      <c r="B1746" t="s">
        <v>1734</v>
      </c>
      <c r="C1746">
        <v>1000</v>
      </c>
      <c r="D1746">
        <v>1</v>
      </c>
      <c r="E1746">
        <v>9999</v>
      </c>
      <c r="F1746" t="s">
        <v>1734</v>
      </c>
      <c r="G1746" t="s">
        <v>154</v>
      </c>
      <c r="H1746" t="s">
        <v>1954</v>
      </c>
      <c r="I1746" t="s">
        <v>158</v>
      </c>
      <c r="K1746" t="s">
        <v>158</v>
      </c>
      <c r="L1746" t="s">
        <v>1952</v>
      </c>
      <c r="M1746"/>
      <c r="O1746"/>
      <c r="P1746"/>
      <c r="Q1746"/>
      <c r="R1746"/>
      <c r="S1746"/>
      <c r="T1746"/>
    </row>
    <row r="1747" spans="1:20">
      <c r="A1747" t="s">
        <v>206</v>
      </c>
      <c r="B1747" t="s">
        <v>1734</v>
      </c>
      <c r="C1747">
        <v>1000</v>
      </c>
      <c r="D1747">
        <v>1</v>
      </c>
      <c r="E1747">
        <v>9999</v>
      </c>
      <c r="F1747" t="s">
        <v>1734</v>
      </c>
      <c r="G1747" t="s">
        <v>154</v>
      </c>
      <c r="H1747" t="s">
        <v>1935</v>
      </c>
      <c r="I1747" t="s">
        <v>158</v>
      </c>
      <c r="J1747" t="s">
        <v>1096</v>
      </c>
      <c r="K1747" t="s">
        <v>158</v>
      </c>
      <c r="L1747" t="s">
        <v>1933</v>
      </c>
      <c r="M1747"/>
      <c r="O1747"/>
      <c r="P1747"/>
      <c r="Q1747"/>
      <c r="R1747"/>
      <c r="S1747"/>
      <c r="T1747"/>
    </row>
    <row r="1748" spans="1:20">
      <c r="A1748" t="s">
        <v>206</v>
      </c>
      <c r="B1748" t="s">
        <v>1734</v>
      </c>
      <c r="C1748">
        <v>1000</v>
      </c>
      <c r="D1748">
        <v>1</v>
      </c>
      <c r="E1748">
        <v>9999</v>
      </c>
      <c r="F1748" t="s">
        <v>1734</v>
      </c>
      <c r="G1748" t="s">
        <v>154</v>
      </c>
      <c r="H1748" t="s">
        <v>1056</v>
      </c>
      <c r="I1748" t="s">
        <v>158</v>
      </c>
      <c r="K1748" t="s">
        <v>158</v>
      </c>
      <c r="L1748" t="s">
        <v>4033</v>
      </c>
      <c r="M1748"/>
      <c r="O1748"/>
      <c r="P1748"/>
      <c r="Q1748"/>
      <c r="R1748"/>
      <c r="S1748"/>
      <c r="T1748"/>
    </row>
    <row r="1749" spans="1:20">
      <c r="A1749" t="s">
        <v>206</v>
      </c>
      <c r="B1749" t="s">
        <v>1734</v>
      </c>
      <c r="C1749">
        <v>1000</v>
      </c>
      <c r="D1749">
        <v>1</v>
      </c>
      <c r="E1749">
        <v>9999</v>
      </c>
      <c r="F1749" t="s">
        <v>1734</v>
      </c>
      <c r="G1749" t="s">
        <v>154</v>
      </c>
      <c r="H1749" t="s">
        <v>3241</v>
      </c>
      <c r="I1749" t="s">
        <v>158</v>
      </c>
      <c r="J1749" t="s">
        <v>2275</v>
      </c>
      <c r="K1749" t="s">
        <v>158</v>
      </c>
      <c r="L1749" t="s">
        <v>4130</v>
      </c>
      <c r="M1749"/>
      <c r="O1749"/>
      <c r="P1749"/>
      <c r="Q1749"/>
      <c r="R1749"/>
      <c r="S1749"/>
      <c r="T1749"/>
    </row>
    <row r="1750" spans="1:20">
      <c r="A1750" t="s">
        <v>4059</v>
      </c>
      <c r="B1750" t="s">
        <v>1734</v>
      </c>
      <c r="C1750">
        <v>10000</v>
      </c>
      <c r="D1750">
        <v>1</v>
      </c>
      <c r="E1750">
        <v>9999</v>
      </c>
      <c r="F1750" t="s">
        <v>1734</v>
      </c>
      <c r="G1750" t="s">
        <v>154</v>
      </c>
      <c r="H1750" t="s">
        <v>4060</v>
      </c>
      <c r="I1750" t="s">
        <v>158</v>
      </c>
      <c r="J1750" t="s">
        <v>4061</v>
      </c>
      <c r="K1750" t="s">
        <v>158</v>
      </c>
      <c r="L1750" t="s">
        <v>4058</v>
      </c>
      <c r="M1750"/>
      <c r="O1750"/>
      <c r="P1750"/>
      <c r="Q1750"/>
      <c r="R1750"/>
      <c r="S1750"/>
      <c r="T1750"/>
    </row>
    <row r="1751" spans="1:20">
      <c r="A1751" t="s">
        <v>1875</v>
      </c>
      <c r="B1751" t="s">
        <v>1734</v>
      </c>
      <c r="C1751">
        <v>1</v>
      </c>
      <c r="D1751">
        <v>1</v>
      </c>
      <c r="E1751">
        <v>9999</v>
      </c>
      <c r="F1751" t="s">
        <v>1734</v>
      </c>
      <c r="G1751" t="s">
        <v>154</v>
      </c>
      <c r="H1751" t="s">
        <v>1876</v>
      </c>
      <c r="I1751" t="s">
        <v>158</v>
      </c>
      <c r="J1751" t="s">
        <v>1877</v>
      </c>
      <c r="K1751" t="s">
        <v>158</v>
      </c>
      <c r="L1751" t="s">
        <v>1871</v>
      </c>
      <c r="M1751"/>
      <c r="O1751"/>
      <c r="P1751"/>
      <c r="Q1751"/>
      <c r="R1751"/>
      <c r="S1751"/>
      <c r="T1751"/>
    </row>
    <row r="1752" spans="1:20">
      <c r="A1752" t="s">
        <v>221</v>
      </c>
      <c r="B1752" t="s">
        <v>1734</v>
      </c>
      <c r="C1752">
        <v>2</v>
      </c>
      <c r="D1752">
        <v>1</v>
      </c>
      <c r="E1752">
        <v>9999</v>
      </c>
      <c r="F1752" t="s">
        <v>1734</v>
      </c>
      <c r="G1752" t="s">
        <v>154</v>
      </c>
      <c r="H1752" t="s">
        <v>3919</v>
      </c>
      <c r="I1752" t="s">
        <v>158</v>
      </c>
      <c r="K1752" t="s">
        <v>158</v>
      </c>
      <c r="L1752" t="s">
        <v>3916</v>
      </c>
      <c r="M1752"/>
      <c r="O1752"/>
      <c r="P1752"/>
      <c r="Q1752"/>
      <c r="R1752"/>
      <c r="S1752"/>
      <c r="T1752"/>
    </row>
    <row r="1753" spans="1:20">
      <c r="A1753" t="s">
        <v>221</v>
      </c>
      <c r="B1753" t="s">
        <v>1734</v>
      </c>
      <c r="C1753">
        <v>2</v>
      </c>
      <c r="D1753">
        <v>1</v>
      </c>
      <c r="E1753">
        <v>9999</v>
      </c>
      <c r="F1753" t="s">
        <v>1734</v>
      </c>
      <c r="G1753" t="s">
        <v>154</v>
      </c>
      <c r="H1753" t="s">
        <v>3996</v>
      </c>
      <c r="I1753" t="s">
        <v>158</v>
      </c>
      <c r="K1753" t="s">
        <v>158</v>
      </c>
      <c r="L1753" t="s">
        <v>3997</v>
      </c>
      <c r="M1753"/>
      <c r="O1753"/>
      <c r="P1753"/>
      <c r="Q1753"/>
      <c r="R1753"/>
      <c r="S1753"/>
      <c r="T1753"/>
    </row>
    <row r="1754" spans="1:20">
      <c r="A1754" t="s">
        <v>222</v>
      </c>
      <c r="B1754" t="s">
        <v>1734</v>
      </c>
      <c r="C1754">
        <v>10</v>
      </c>
      <c r="D1754">
        <v>1</v>
      </c>
      <c r="E1754">
        <v>9999</v>
      </c>
      <c r="F1754" t="s">
        <v>1734</v>
      </c>
      <c r="G1754" t="s">
        <v>154</v>
      </c>
      <c r="H1754" t="s">
        <v>1765</v>
      </c>
      <c r="I1754" t="s">
        <v>158</v>
      </c>
      <c r="J1754" t="s">
        <v>1766</v>
      </c>
      <c r="K1754" t="s">
        <v>158</v>
      </c>
      <c r="L1754" t="s">
        <v>1764</v>
      </c>
      <c r="M1754"/>
      <c r="O1754"/>
      <c r="P1754"/>
      <c r="Q1754"/>
      <c r="R1754"/>
      <c r="S1754"/>
      <c r="T1754"/>
    </row>
    <row r="1755" spans="1:20">
      <c r="A1755" t="s">
        <v>222</v>
      </c>
      <c r="B1755" t="s">
        <v>1734</v>
      </c>
      <c r="C1755">
        <v>50</v>
      </c>
      <c r="D1755">
        <v>1</v>
      </c>
      <c r="E1755">
        <v>9999</v>
      </c>
      <c r="F1755" t="s">
        <v>1734</v>
      </c>
      <c r="G1755" t="s">
        <v>154</v>
      </c>
      <c r="H1755" t="s">
        <v>1791</v>
      </c>
      <c r="I1755" t="s">
        <v>158</v>
      </c>
      <c r="J1755" t="s">
        <v>1792</v>
      </c>
      <c r="K1755" t="s">
        <v>158</v>
      </c>
      <c r="L1755" t="s">
        <v>1790</v>
      </c>
      <c r="M1755"/>
      <c r="O1755"/>
      <c r="P1755"/>
      <c r="Q1755"/>
      <c r="R1755"/>
      <c r="S1755"/>
      <c r="T1755"/>
    </row>
    <row r="1756" spans="1:20">
      <c r="A1756" t="s">
        <v>224</v>
      </c>
      <c r="B1756" t="s">
        <v>1734</v>
      </c>
      <c r="C1756">
        <v>4</v>
      </c>
      <c r="D1756">
        <v>1</v>
      </c>
      <c r="E1756">
        <v>9999</v>
      </c>
      <c r="F1756" t="s">
        <v>1734</v>
      </c>
      <c r="G1756" t="s">
        <v>154</v>
      </c>
      <c r="H1756" t="s">
        <v>4000</v>
      </c>
      <c r="I1756" t="s">
        <v>158</v>
      </c>
      <c r="J1756" t="s">
        <v>4001</v>
      </c>
      <c r="K1756" t="s">
        <v>158</v>
      </c>
      <c r="L1756" t="s">
        <v>3997</v>
      </c>
      <c r="M1756"/>
      <c r="O1756"/>
      <c r="P1756"/>
      <c r="Q1756"/>
      <c r="R1756"/>
      <c r="S1756"/>
      <c r="T1756"/>
    </row>
    <row r="1757" spans="1:20">
      <c r="A1757" t="s">
        <v>734</v>
      </c>
      <c r="B1757" t="s">
        <v>1734</v>
      </c>
      <c r="C1757">
        <v>5</v>
      </c>
      <c r="D1757">
        <v>1</v>
      </c>
      <c r="E1757">
        <v>9999</v>
      </c>
      <c r="F1757" t="s">
        <v>1734</v>
      </c>
      <c r="G1757" t="s">
        <v>154</v>
      </c>
      <c r="H1757" t="s">
        <v>1713</v>
      </c>
      <c r="I1757" t="s">
        <v>158</v>
      </c>
      <c r="J1757" t="s">
        <v>1108</v>
      </c>
      <c r="K1757" t="s">
        <v>158</v>
      </c>
      <c r="L1757" t="s">
        <v>1933</v>
      </c>
      <c r="M1757"/>
      <c r="O1757"/>
      <c r="P1757"/>
      <c r="Q1757"/>
      <c r="R1757"/>
      <c r="S1757"/>
      <c r="T1757"/>
    </row>
    <row r="1758" spans="1:20">
      <c r="A1758" t="s">
        <v>225</v>
      </c>
      <c r="B1758" t="s">
        <v>1734</v>
      </c>
      <c r="C1758" t="s">
        <v>30</v>
      </c>
      <c r="D1758">
        <v>-1</v>
      </c>
      <c r="E1758">
        <v>9999</v>
      </c>
      <c r="F1758" t="s">
        <v>1734</v>
      </c>
      <c r="G1758" t="s">
        <v>154</v>
      </c>
      <c r="H1758" t="s">
        <v>1779</v>
      </c>
      <c r="I1758" t="s">
        <v>154</v>
      </c>
      <c r="J1758" t="s">
        <v>1240</v>
      </c>
      <c r="K1758" t="s">
        <v>158</v>
      </c>
      <c r="L1758" t="s">
        <v>1764</v>
      </c>
      <c r="M1758"/>
      <c r="O1758"/>
      <c r="P1758"/>
      <c r="Q1758"/>
      <c r="R1758"/>
      <c r="S1758"/>
      <c r="T1758"/>
    </row>
    <row r="1759" spans="1:20">
      <c r="A1759" t="s">
        <v>225</v>
      </c>
      <c r="B1759" t="s">
        <v>1734</v>
      </c>
      <c r="C1759" t="s">
        <v>30</v>
      </c>
      <c r="D1759">
        <v>-1</v>
      </c>
      <c r="E1759">
        <v>9999</v>
      </c>
      <c r="F1759" t="s">
        <v>1734</v>
      </c>
      <c r="G1759" t="s">
        <v>154</v>
      </c>
      <c r="H1759" t="s">
        <v>1001</v>
      </c>
      <c r="I1759" t="s">
        <v>154</v>
      </c>
      <c r="J1759" t="s">
        <v>1240</v>
      </c>
      <c r="K1759" t="s">
        <v>158</v>
      </c>
      <c r="L1759" t="s">
        <v>1904</v>
      </c>
      <c r="M1759"/>
      <c r="O1759"/>
      <c r="P1759"/>
      <c r="Q1759"/>
      <c r="R1759"/>
      <c r="S1759"/>
      <c r="T1759"/>
    </row>
    <row r="1760" spans="1:20">
      <c r="A1760" t="s">
        <v>225</v>
      </c>
      <c r="B1760" t="s">
        <v>1734</v>
      </c>
      <c r="C1760" t="s">
        <v>30</v>
      </c>
      <c r="D1760">
        <v>-1</v>
      </c>
      <c r="E1760">
        <v>9999</v>
      </c>
      <c r="F1760" t="s">
        <v>1734</v>
      </c>
      <c r="G1760" t="s">
        <v>154</v>
      </c>
      <c r="H1760" t="s">
        <v>1939</v>
      </c>
      <c r="I1760" t="s">
        <v>154</v>
      </c>
      <c r="J1760" t="s">
        <v>1240</v>
      </c>
      <c r="K1760" t="s">
        <v>158</v>
      </c>
      <c r="L1760" t="s">
        <v>1933</v>
      </c>
      <c r="M1760"/>
      <c r="O1760"/>
      <c r="P1760"/>
      <c r="Q1760"/>
      <c r="R1760"/>
      <c r="S1760"/>
      <c r="T1760"/>
    </row>
    <row r="1761" spans="1:20">
      <c r="A1761" t="s">
        <v>225</v>
      </c>
      <c r="B1761" t="s">
        <v>1734</v>
      </c>
      <c r="C1761" t="s">
        <v>30</v>
      </c>
      <c r="D1761">
        <v>-1</v>
      </c>
      <c r="E1761">
        <v>9999</v>
      </c>
      <c r="F1761" t="s">
        <v>1734</v>
      </c>
      <c r="G1761" t="s">
        <v>154</v>
      </c>
      <c r="H1761" t="s">
        <v>1858</v>
      </c>
      <c r="I1761" t="s">
        <v>154</v>
      </c>
      <c r="J1761" t="s">
        <v>1240</v>
      </c>
      <c r="K1761" t="s">
        <v>158</v>
      </c>
      <c r="L1761" t="s">
        <v>1841</v>
      </c>
      <c r="M1761"/>
      <c r="O1761"/>
      <c r="P1761"/>
      <c r="Q1761"/>
      <c r="R1761"/>
      <c r="S1761"/>
      <c r="T1761"/>
    </row>
    <row r="1762" spans="1:20">
      <c r="A1762" t="s">
        <v>225</v>
      </c>
      <c r="B1762" t="s">
        <v>1734</v>
      </c>
      <c r="C1762" t="s">
        <v>30</v>
      </c>
      <c r="D1762">
        <v>-1</v>
      </c>
      <c r="E1762">
        <v>9999</v>
      </c>
      <c r="F1762" t="s">
        <v>1734</v>
      </c>
      <c r="G1762" t="s">
        <v>154</v>
      </c>
      <c r="H1762" t="s">
        <v>1885</v>
      </c>
      <c r="I1762" t="s">
        <v>154</v>
      </c>
      <c r="J1762" t="s">
        <v>1886</v>
      </c>
      <c r="K1762" t="s">
        <v>158</v>
      </c>
      <c r="L1762" t="s">
        <v>1871</v>
      </c>
      <c r="M1762"/>
      <c r="O1762"/>
      <c r="P1762"/>
      <c r="Q1762"/>
      <c r="R1762"/>
      <c r="S1762"/>
      <c r="T1762"/>
    </row>
    <row r="1763" spans="1:20">
      <c r="A1763" t="s">
        <v>225</v>
      </c>
      <c r="B1763" t="s">
        <v>1734</v>
      </c>
      <c r="C1763" t="s">
        <v>30</v>
      </c>
      <c r="D1763">
        <v>-1</v>
      </c>
      <c r="E1763">
        <v>9999</v>
      </c>
      <c r="F1763" t="s">
        <v>1734</v>
      </c>
      <c r="G1763" t="s">
        <v>154</v>
      </c>
      <c r="H1763" t="s">
        <v>1822</v>
      </c>
      <c r="I1763" t="s">
        <v>154</v>
      </c>
      <c r="J1763" t="s">
        <v>1240</v>
      </c>
      <c r="K1763" t="s">
        <v>158</v>
      </c>
      <c r="L1763" t="s">
        <v>1811</v>
      </c>
      <c r="M1763"/>
      <c r="O1763"/>
      <c r="P1763"/>
      <c r="Q1763"/>
      <c r="R1763"/>
      <c r="S1763"/>
      <c r="T1763"/>
    </row>
    <row r="1764" spans="1:20">
      <c r="A1764" t="s">
        <v>3787</v>
      </c>
      <c r="B1764" t="s">
        <v>1734</v>
      </c>
      <c r="C1764">
        <v>500</v>
      </c>
      <c r="D1764">
        <v>1</v>
      </c>
      <c r="E1764">
        <v>9999</v>
      </c>
      <c r="F1764" t="s">
        <v>1734</v>
      </c>
      <c r="G1764" t="s">
        <v>154</v>
      </c>
      <c r="H1764" t="s">
        <v>3788</v>
      </c>
      <c r="I1764" t="s">
        <v>158</v>
      </c>
      <c r="J1764" t="s">
        <v>3789</v>
      </c>
      <c r="K1764" t="s">
        <v>158</v>
      </c>
      <c r="L1764" t="s">
        <v>3785</v>
      </c>
      <c r="M1764"/>
      <c r="O1764"/>
      <c r="P1764"/>
      <c r="Q1764"/>
      <c r="R1764"/>
      <c r="S1764"/>
      <c r="T1764"/>
    </row>
    <row r="1765" spans="1:20">
      <c r="A1765" t="s">
        <v>4076</v>
      </c>
      <c r="B1765" t="s">
        <v>1734</v>
      </c>
      <c r="C1765">
        <v>1000</v>
      </c>
      <c r="D1765">
        <v>1</v>
      </c>
      <c r="E1765">
        <v>9999</v>
      </c>
      <c r="F1765" t="s">
        <v>1734</v>
      </c>
      <c r="G1765" t="s">
        <v>154</v>
      </c>
      <c r="H1765" t="s">
        <v>4077</v>
      </c>
      <c r="I1765" t="s">
        <v>158</v>
      </c>
      <c r="J1765" t="s">
        <v>4078</v>
      </c>
      <c r="K1765" t="s">
        <v>158</v>
      </c>
      <c r="L1765" t="s">
        <v>4079</v>
      </c>
      <c r="M1765"/>
      <c r="O1765"/>
      <c r="P1765"/>
      <c r="Q1765"/>
      <c r="R1765"/>
      <c r="S1765"/>
      <c r="T1765"/>
    </row>
    <row r="1766" spans="1:20">
      <c r="A1766" t="s">
        <v>236</v>
      </c>
      <c r="B1766" t="s">
        <v>1734</v>
      </c>
      <c r="C1766">
        <v>0</v>
      </c>
      <c r="D1766">
        <v>0</v>
      </c>
      <c r="E1766">
        <v>9999</v>
      </c>
      <c r="F1766" t="s">
        <v>1734</v>
      </c>
      <c r="G1766" t="s">
        <v>154</v>
      </c>
      <c r="H1766" t="s">
        <v>4050</v>
      </c>
      <c r="I1766" t="s">
        <v>158</v>
      </c>
      <c r="J1766" t="s">
        <v>1359</v>
      </c>
      <c r="K1766" t="s">
        <v>158</v>
      </c>
      <c r="L1766" t="s">
        <v>4033</v>
      </c>
      <c r="M1766"/>
      <c r="O1766"/>
      <c r="P1766"/>
      <c r="Q1766"/>
      <c r="R1766"/>
      <c r="S1766"/>
      <c r="T1766"/>
    </row>
    <row r="1767" spans="1:20">
      <c r="A1767" t="s">
        <v>249</v>
      </c>
      <c r="B1767" t="s">
        <v>1734</v>
      </c>
      <c r="C1767">
        <v>0</v>
      </c>
      <c r="D1767">
        <v>0</v>
      </c>
      <c r="E1767">
        <v>9999</v>
      </c>
      <c r="F1767" t="s">
        <v>1734</v>
      </c>
      <c r="G1767" t="s">
        <v>154</v>
      </c>
      <c r="H1767" t="s">
        <v>1780</v>
      </c>
      <c r="I1767" t="s">
        <v>154</v>
      </c>
      <c r="J1767" t="s">
        <v>1708</v>
      </c>
      <c r="K1767" t="s">
        <v>158</v>
      </c>
      <c r="L1767" t="s">
        <v>1764</v>
      </c>
      <c r="M1767"/>
      <c r="O1767"/>
      <c r="P1767"/>
      <c r="Q1767"/>
      <c r="R1767"/>
      <c r="S1767"/>
      <c r="T1767"/>
    </row>
    <row r="1768" spans="1:20">
      <c r="A1768" t="s">
        <v>249</v>
      </c>
      <c r="B1768" t="s">
        <v>1734</v>
      </c>
      <c r="C1768">
        <v>0</v>
      </c>
      <c r="D1768">
        <v>0</v>
      </c>
      <c r="E1768">
        <v>9999</v>
      </c>
      <c r="F1768" t="s">
        <v>1734</v>
      </c>
      <c r="G1768" t="s">
        <v>154</v>
      </c>
      <c r="H1768" t="s">
        <v>1707</v>
      </c>
      <c r="I1768" t="s">
        <v>154</v>
      </c>
      <c r="J1768" t="s">
        <v>1708</v>
      </c>
      <c r="K1768" t="s">
        <v>158</v>
      </c>
      <c r="L1768" t="s">
        <v>1933</v>
      </c>
      <c r="M1768"/>
      <c r="O1768"/>
      <c r="P1768"/>
      <c r="Q1768"/>
      <c r="R1768"/>
      <c r="S1768"/>
      <c r="T1768"/>
    </row>
    <row r="1769" spans="1:20">
      <c r="A1769" t="s">
        <v>249</v>
      </c>
      <c r="B1769" t="s">
        <v>1734</v>
      </c>
      <c r="C1769">
        <v>0</v>
      </c>
      <c r="D1769">
        <v>0</v>
      </c>
      <c r="E1769">
        <v>9999</v>
      </c>
      <c r="F1769" t="s">
        <v>1734</v>
      </c>
      <c r="G1769" t="s">
        <v>154</v>
      </c>
      <c r="H1769" t="s">
        <v>1884</v>
      </c>
      <c r="I1769" t="s">
        <v>154</v>
      </c>
      <c r="J1769" t="s">
        <v>1708</v>
      </c>
      <c r="K1769" t="s">
        <v>158</v>
      </c>
      <c r="L1769" t="s">
        <v>1871</v>
      </c>
      <c r="M1769"/>
      <c r="O1769"/>
      <c r="P1769"/>
      <c r="Q1769"/>
      <c r="R1769"/>
      <c r="S1769"/>
      <c r="T1769"/>
    </row>
    <row r="1770" spans="1:20">
      <c r="A1770" t="s">
        <v>249</v>
      </c>
      <c r="B1770" t="s">
        <v>1734</v>
      </c>
      <c r="C1770">
        <v>0</v>
      </c>
      <c r="D1770">
        <v>0</v>
      </c>
      <c r="E1770">
        <v>9999</v>
      </c>
      <c r="F1770" t="s">
        <v>1734</v>
      </c>
      <c r="G1770" t="s">
        <v>154</v>
      </c>
      <c r="H1770" t="s">
        <v>1707</v>
      </c>
      <c r="I1770" t="s">
        <v>154</v>
      </c>
      <c r="J1770" t="s">
        <v>1708</v>
      </c>
      <c r="K1770" t="s">
        <v>158</v>
      </c>
      <c r="L1770" t="s">
        <v>1811</v>
      </c>
      <c r="M1770"/>
      <c r="O1770"/>
      <c r="P1770"/>
      <c r="Q1770"/>
      <c r="R1770"/>
      <c r="S1770"/>
      <c r="T1770"/>
    </row>
    <row r="1771" spans="1:20">
      <c r="A1771" t="s">
        <v>249</v>
      </c>
      <c r="B1771" t="s">
        <v>1734</v>
      </c>
      <c r="C1771">
        <v>0</v>
      </c>
      <c r="D1771">
        <v>0</v>
      </c>
      <c r="E1771">
        <v>9999</v>
      </c>
      <c r="F1771" t="s">
        <v>1734</v>
      </c>
      <c r="G1771" t="s">
        <v>154</v>
      </c>
      <c r="H1771" t="s">
        <v>3852</v>
      </c>
      <c r="I1771" t="s">
        <v>154</v>
      </c>
      <c r="J1771" t="s">
        <v>721</v>
      </c>
      <c r="K1771" t="s">
        <v>158</v>
      </c>
      <c r="L1771" t="s">
        <v>3839</v>
      </c>
      <c r="M1771"/>
      <c r="O1771"/>
      <c r="P1771"/>
      <c r="Q1771"/>
      <c r="R1771"/>
      <c r="S1771"/>
      <c r="T1771"/>
    </row>
    <row r="1772" spans="1:20">
      <c r="A1772" t="s">
        <v>249</v>
      </c>
      <c r="B1772" t="s">
        <v>1734</v>
      </c>
      <c r="C1772">
        <v>0</v>
      </c>
      <c r="D1772">
        <v>0</v>
      </c>
      <c r="E1772">
        <v>9999</v>
      </c>
      <c r="F1772" t="s">
        <v>1734</v>
      </c>
      <c r="G1772" t="s">
        <v>154</v>
      </c>
      <c r="H1772" t="s">
        <v>3873</v>
      </c>
      <c r="I1772" t="s">
        <v>154</v>
      </c>
      <c r="J1772" t="s">
        <v>3874</v>
      </c>
      <c r="K1772" t="s">
        <v>158</v>
      </c>
      <c r="L1772" t="s">
        <v>3863</v>
      </c>
      <c r="M1772"/>
      <c r="O1772"/>
      <c r="P1772"/>
      <c r="Q1772"/>
      <c r="R1772"/>
      <c r="S1772"/>
      <c r="T1772"/>
    </row>
    <row r="1773" spans="1:20">
      <c r="A1773" t="s">
        <v>249</v>
      </c>
      <c r="B1773" t="s">
        <v>1734</v>
      </c>
      <c r="C1773">
        <v>0</v>
      </c>
      <c r="D1773">
        <v>0</v>
      </c>
      <c r="E1773">
        <v>9999</v>
      </c>
      <c r="F1773" t="s">
        <v>1734</v>
      </c>
      <c r="G1773" t="s">
        <v>154</v>
      </c>
      <c r="H1773" t="s">
        <v>4003</v>
      </c>
      <c r="I1773" t="s">
        <v>154</v>
      </c>
      <c r="K1773" t="s">
        <v>158</v>
      </c>
      <c r="L1773" t="s">
        <v>3997</v>
      </c>
      <c r="M1773"/>
      <c r="O1773"/>
      <c r="P1773"/>
      <c r="Q1773"/>
      <c r="R1773"/>
      <c r="S1773"/>
      <c r="T1773"/>
    </row>
    <row r="1774" spans="1:20">
      <c r="A1774" t="s">
        <v>5152</v>
      </c>
      <c r="B1774" t="s">
        <v>5380</v>
      </c>
      <c r="D1774">
        <v>-9999</v>
      </c>
      <c r="E1774">
        <v>9999</v>
      </c>
      <c r="F1774" t="s">
        <v>5153</v>
      </c>
      <c r="G1774" t="s">
        <v>158</v>
      </c>
      <c r="H1774" t="s">
        <v>5154</v>
      </c>
      <c r="I1774" t="s">
        <v>158</v>
      </c>
      <c r="K1774" t="s">
        <v>158</v>
      </c>
      <c r="L1774" t="s">
        <v>5155</v>
      </c>
      <c r="M1774"/>
      <c r="O1774"/>
      <c r="P1774"/>
      <c r="Q1774"/>
      <c r="R1774"/>
      <c r="S1774"/>
      <c r="T1774"/>
    </row>
    <row r="1775" spans="1:20">
      <c r="A1775" t="s">
        <v>193</v>
      </c>
      <c r="B1775" t="s">
        <v>5358</v>
      </c>
      <c r="C1775" t="s">
        <v>30</v>
      </c>
      <c r="F1775" t="s">
        <v>32</v>
      </c>
      <c r="G1775" t="s">
        <v>154</v>
      </c>
      <c r="H1775" t="s">
        <v>1538</v>
      </c>
      <c r="I1775" t="s">
        <v>158</v>
      </c>
      <c r="J1775" t="s">
        <v>1539</v>
      </c>
      <c r="K1775" t="s">
        <v>158</v>
      </c>
      <c r="L1775" t="s">
        <v>1540</v>
      </c>
      <c r="M1775"/>
      <c r="O1775"/>
      <c r="P1775"/>
      <c r="Q1775"/>
      <c r="R1775"/>
      <c r="S1775"/>
      <c r="T1775"/>
    </row>
    <row r="1776" spans="1:20">
      <c r="A1776" t="s">
        <v>163</v>
      </c>
      <c r="B1776" t="s">
        <v>5373</v>
      </c>
      <c r="C1776" t="s">
        <v>30</v>
      </c>
      <c r="F1776" t="s">
        <v>5293</v>
      </c>
      <c r="G1776" t="s">
        <v>154</v>
      </c>
      <c r="H1776" t="s">
        <v>683</v>
      </c>
      <c r="I1776" t="s">
        <v>158</v>
      </c>
      <c r="K1776" t="s">
        <v>158</v>
      </c>
      <c r="L1776" t="s">
        <v>1045</v>
      </c>
      <c r="M1776"/>
      <c r="O1776"/>
      <c r="P1776"/>
      <c r="Q1776"/>
      <c r="R1776"/>
      <c r="S1776"/>
      <c r="T1776"/>
    </row>
    <row r="1777" spans="1:20">
      <c r="A1777" t="s">
        <v>1034</v>
      </c>
      <c r="B1777" t="s">
        <v>5376</v>
      </c>
      <c r="C1777" t="s">
        <v>30</v>
      </c>
      <c r="F1777" t="s">
        <v>5293</v>
      </c>
      <c r="G1777" t="s">
        <v>158</v>
      </c>
      <c r="H1777" t="s">
        <v>1204</v>
      </c>
      <c r="I1777" t="s">
        <v>158</v>
      </c>
      <c r="J1777" t="s">
        <v>1205</v>
      </c>
      <c r="K1777" t="s">
        <v>158</v>
      </c>
      <c r="L1777" t="s">
        <v>1203</v>
      </c>
      <c r="M1777"/>
      <c r="O1777"/>
      <c r="P1777"/>
      <c r="Q1777"/>
      <c r="R1777"/>
      <c r="S1777"/>
      <c r="T1777"/>
    </row>
    <row r="1778" spans="1:20">
      <c r="A1778" t="s">
        <v>687</v>
      </c>
      <c r="B1778" t="s">
        <v>3167</v>
      </c>
      <c r="C1778" t="s">
        <v>30</v>
      </c>
      <c r="F1778" t="s">
        <v>32</v>
      </c>
      <c r="G1778" t="s">
        <v>154</v>
      </c>
      <c r="H1778" t="s">
        <v>688</v>
      </c>
      <c r="I1778" t="s">
        <v>158</v>
      </c>
      <c r="J1778" t="s">
        <v>1390</v>
      </c>
      <c r="K1778" t="s">
        <v>158</v>
      </c>
      <c r="L1778" t="s">
        <v>1386</v>
      </c>
      <c r="M1778"/>
      <c r="O1778"/>
      <c r="P1778"/>
      <c r="Q1778"/>
      <c r="R1778"/>
      <c r="S1778"/>
      <c r="T1778"/>
    </row>
    <row r="1779" spans="1:20">
      <c r="A1779" t="s">
        <v>807</v>
      </c>
      <c r="B1779" t="s">
        <v>3167</v>
      </c>
      <c r="C1779" t="s">
        <v>30</v>
      </c>
      <c r="D1779">
        <v>-9999</v>
      </c>
      <c r="E1779">
        <v>9999</v>
      </c>
      <c r="F1779" t="s">
        <v>32</v>
      </c>
      <c r="G1779" t="s">
        <v>154</v>
      </c>
      <c r="H1779" t="s">
        <v>2570</v>
      </c>
      <c r="I1779" t="s">
        <v>154</v>
      </c>
      <c r="J1779" t="s">
        <v>2571</v>
      </c>
      <c r="K1779" t="s">
        <v>158</v>
      </c>
      <c r="L1779" t="s">
        <v>2568</v>
      </c>
      <c r="M1779"/>
      <c r="O1779"/>
      <c r="P1779"/>
      <c r="Q1779"/>
      <c r="R1779"/>
      <c r="S1779"/>
      <c r="T1779"/>
    </row>
    <row r="1780" spans="1:20">
      <c r="A1780" t="s">
        <v>5193</v>
      </c>
      <c r="B1780" t="s">
        <v>5365</v>
      </c>
      <c r="C1780" t="s">
        <v>5194</v>
      </c>
      <c r="D1780">
        <v>-9999</v>
      </c>
      <c r="E1780">
        <v>9999</v>
      </c>
      <c r="F1780" t="s">
        <v>1808</v>
      </c>
      <c r="G1780" t="s">
        <v>154</v>
      </c>
      <c r="H1780" t="s">
        <v>5195</v>
      </c>
      <c r="I1780" t="s">
        <v>154</v>
      </c>
      <c r="J1780" t="s">
        <v>5196</v>
      </c>
      <c r="K1780" t="s">
        <v>158</v>
      </c>
      <c r="L1780" t="s">
        <v>5197</v>
      </c>
      <c r="M1780"/>
      <c r="O1780"/>
      <c r="P1780"/>
      <c r="Q1780"/>
      <c r="R1780"/>
      <c r="S1780"/>
      <c r="T1780"/>
    </row>
    <row r="1781" spans="1:20">
      <c r="A1781" t="s">
        <v>965</v>
      </c>
      <c r="B1781" t="s">
        <v>5061</v>
      </c>
      <c r="C1781" t="s">
        <v>30</v>
      </c>
      <c r="D1781" t="s">
        <v>166</v>
      </c>
      <c r="E1781" t="s">
        <v>145</v>
      </c>
      <c r="F1781" t="s">
        <v>32</v>
      </c>
      <c r="G1781" t="s">
        <v>154</v>
      </c>
      <c r="H1781" t="s">
        <v>966</v>
      </c>
      <c r="I1781" t="s">
        <v>158</v>
      </c>
      <c r="J1781" t="s">
        <v>967</v>
      </c>
      <c r="K1781" t="s">
        <v>158</v>
      </c>
      <c r="L1781" t="s">
        <v>939</v>
      </c>
      <c r="M1781"/>
      <c r="O1781"/>
      <c r="P1781"/>
      <c r="Q1781"/>
      <c r="R1781"/>
      <c r="S1781"/>
      <c r="T1781"/>
    </row>
    <row r="1782" spans="1:20">
      <c r="A1782" t="s">
        <v>803</v>
      </c>
      <c r="B1782" t="s">
        <v>5061</v>
      </c>
      <c r="C1782" t="s">
        <v>30</v>
      </c>
      <c r="F1782" t="s">
        <v>32</v>
      </c>
      <c r="G1782" t="s">
        <v>158</v>
      </c>
      <c r="H1782" t="s">
        <v>804</v>
      </c>
      <c r="I1782" t="s">
        <v>154</v>
      </c>
      <c r="J1782" t="s">
        <v>805</v>
      </c>
      <c r="K1782" t="s">
        <v>158</v>
      </c>
      <c r="L1782" t="s">
        <v>806</v>
      </c>
      <c r="M1782"/>
      <c r="O1782"/>
      <c r="P1782"/>
      <c r="Q1782"/>
      <c r="R1782"/>
      <c r="S1782"/>
      <c r="T1782"/>
    </row>
    <row r="1783" spans="1:20">
      <c r="A1783" t="s">
        <v>807</v>
      </c>
      <c r="B1783" t="s">
        <v>5061</v>
      </c>
      <c r="C1783" t="s">
        <v>30</v>
      </c>
      <c r="F1783" t="s">
        <v>32</v>
      </c>
      <c r="G1783" t="s">
        <v>154</v>
      </c>
      <c r="H1783" t="s">
        <v>808</v>
      </c>
      <c r="I1783" t="s">
        <v>154</v>
      </c>
      <c r="J1783" t="s">
        <v>809</v>
      </c>
      <c r="K1783" t="s">
        <v>158</v>
      </c>
      <c r="L1783" t="s">
        <v>806</v>
      </c>
      <c r="M1783"/>
      <c r="O1783"/>
      <c r="P1783"/>
      <c r="Q1783"/>
      <c r="R1783"/>
      <c r="S1783"/>
      <c r="T1783"/>
    </row>
    <row r="1784" spans="1:20">
      <c r="A1784" t="s">
        <v>4295</v>
      </c>
      <c r="B1784" t="s">
        <v>5061</v>
      </c>
      <c r="D1784">
        <v>-9999</v>
      </c>
      <c r="E1784">
        <v>9999</v>
      </c>
      <c r="F1784" t="s">
        <v>32</v>
      </c>
      <c r="G1784" t="s">
        <v>158</v>
      </c>
      <c r="H1784" t="s">
        <v>4296</v>
      </c>
      <c r="I1784" t="s">
        <v>158</v>
      </c>
      <c r="J1784" t="s">
        <v>4297</v>
      </c>
      <c r="K1784" t="s">
        <v>158</v>
      </c>
      <c r="L1784" t="s">
        <v>4298</v>
      </c>
      <c r="M1784"/>
      <c r="O1784"/>
      <c r="P1784"/>
      <c r="Q1784"/>
      <c r="R1784"/>
      <c r="S1784"/>
      <c r="T1784"/>
    </row>
    <row r="1785" spans="1:20">
      <c r="A1785" t="s">
        <v>1807</v>
      </c>
      <c r="B1785" t="s">
        <v>5061</v>
      </c>
      <c r="C1785" t="s">
        <v>30</v>
      </c>
      <c r="F1785" t="s">
        <v>1808</v>
      </c>
      <c r="G1785" t="s">
        <v>158</v>
      </c>
      <c r="H1785" t="s">
        <v>1809</v>
      </c>
      <c r="I1785" t="s">
        <v>158</v>
      </c>
      <c r="J1785" t="s">
        <v>1810</v>
      </c>
      <c r="K1785" t="s">
        <v>158</v>
      </c>
      <c r="L1785" t="s">
        <v>1811</v>
      </c>
      <c r="M1785"/>
      <c r="O1785"/>
      <c r="P1785"/>
      <c r="Q1785"/>
      <c r="R1785"/>
      <c r="S1785"/>
      <c r="T1785"/>
    </row>
    <row r="1786" spans="1:20">
      <c r="A1786" t="s">
        <v>1807</v>
      </c>
      <c r="B1786" t="s">
        <v>5061</v>
      </c>
      <c r="C1786" t="s">
        <v>30</v>
      </c>
      <c r="F1786" t="s">
        <v>1808</v>
      </c>
      <c r="G1786" t="s">
        <v>158</v>
      </c>
      <c r="H1786" t="s">
        <v>3700</v>
      </c>
      <c r="I1786" t="s">
        <v>158</v>
      </c>
      <c r="J1786" t="s">
        <v>3363</v>
      </c>
      <c r="K1786" t="s">
        <v>158</v>
      </c>
      <c r="L1786" t="s">
        <v>3701</v>
      </c>
      <c r="M1786"/>
      <c r="O1786"/>
      <c r="P1786"/>
      <c r="Q1786"/>
      <c r="R1786"/>
      <c r="S1786"/>
      <c r="T1786"/>
    </row>
    <row r="1787" spans="1:20">
      <c r="A1787" t="s">
        <v>1901</v>
      </c>
      <c r="B1787" t="s">
        <v>5061</v>
      </c>
      <c r="C1787" t="s">
        <v>30</v>
      </c>
      <c r="F1787" t="s">
        <v>1808</v>
      </c>
      <c r="G1787" t="s">
        <v>158</v>
      </c>
      <c r="H1787" t="s">
        <v>1902</v>
      </c>
      <c r="I1787" t="s">
        <v>158</v>
      </c>
      <c r="J1787" t="s">
        <v>1903</v>
      </c>
      <c r="K1787" t="s">
        <v>158</v>
      </c>
      <c r="L1787" t="s">
        <v>1904</v>
      </c>
      <c r="M1787"/>
      <c r="O1787"/>
      <c r="P1787"/>
      <c r="Q1787"/>
      <c r="R1787"/>
      <c r="S1787"/>
      <c r="T1787"/>
    </row>
    <row r="1788" spans="1:20">
      <c r="A1788" t="s">
        <v>2651</v>
      </c>
      <c r="B1788" t="s">
        <v>5359</v>
      </c>
      <c r="C1788" t="s">
        <v>30</v>
      </c>
      <c r="F1788" t="s">
        <v>32</v>
      </c>
      <c r="G1788" t="s">
        <v>154</v>
      </c>
      <c r="H1788" t="s">
        <v>2652</v>
      </c>
      <c r="I1788" t="s">
        <v>158</v>
      </c>
      <c r="J1788" t="s">
        <v>2653</v>
      </c>
      <c r="K1788" t="s">
        <v>158</v>
      </c>
      <c r="L1788" t="s">
        <v>2607</v>
      </c>
      <c r="M1788"/>
      <c r="O1788"/>
      <c r="P1788"/>
      <c r="Q1788"/>
      <c r="R1788"/>
      <c r="S1788"/>
      <c r="T1788"/>
    </row>
    <row r="1789" spans="1:20">
      <c r="A1789" t="s">
        <v>2651</v>
      </c>
      <c r="B1789" t="s">
        <v>5359</v>
      </c>
      <c r="C1789" t="s">
        <v>30</v>
      </c>
      <c r="F1789" t="s">
        <v>32</v>
      </c>
      <c r="G1789" t="s">
        <v>154</v>
      </c>
      <c r="H1789" t="s">
        <v>3085</v>
      </c>
      <c r="I1789" t="s">
        <v>158</v>
      </c>
      <c r="K1789" t="s">
        <v>158</v>
      </c>
      <c r="L1789" t="s">
        <v>3074</v>
      </c>
      <c r="M1789"/>
      <c r="O1789"/>
      <c r="P1789"/>
      <c r="Q1789"/>
      <c r="R1789"/>
      <c r="S1789"/>
      <c r="T1789"/>
    </row>
    <row r="1790" spans="1:20">
      <c r="A1790" t="s">
        <v>463</v>
      </c>
      <c r="B1790" t="s">
        <v>5360</v>
      </c>
      <c r="C1790" t="s">
        <v>30</v>
      </c>
      <c r="F1790" t="s">
        <v>32</v>
      </c>
      <c r="G1790" t="s">
        <v>154</v>
      </c>
      <c r="H1790" t="s">
        <v>464</v>
      </c>
      <c r="I1790" t="s">
        <v>154</v>
      </c>
      <c r="J1790" t="s">
        <v>465</v>
      </c>
      <c r="K1790" t="s">
        <v>158</v>
      </c>
      <c r="L1790" t="s">
        <v>448</v>
      </c>
      <c r="M1790"/>
      <c r="O1790"/>
      <c r="P1790"/>
      <c r="Q1790"/>
      <c r="R1790"/>
      <c r="S1790"/>
      <c r="T1790"/>
    </row>
    <row r="1791" spans="1:20">
      <c r="A1791" t="s">
        <v>2254</v>
      </c>
      <c r="B1791" t="s">
        <v>5361</v>
      </c>
      <c r="C1791" t="s">
        <v>1011</v>
      </c>
      <c r="D1791">
        <v>-9999</v>
      </c>
      <c r="E1791">
        <v>9999</v>
      </c>
      <c r="F1791" t="s">
        <v>3646</v>
      </c>
      <c r="G1791" t="s">
        <v>154</v>
      </c>
      <c r="H1791" t="s">
        <v>3647</v>
      </c>
      <c r="I1791" t="s">
        <v>158</v>
      </c>
      <c r="J1791" t="s">
        <v>3648</v>
      </c>
      <c r="K1791" t="s">
        <v>158</v>
      </c>
      <c r="L1791" t="s">
        <v>3649</v>
      </c>
      <c r="M1791"/>
      <c r="O1791"/>
      <c r="P1791"/>
      <c r="Q1791"/>
      <c r="R1791"/>
      <c r="S1791"/>
      <c r="T1791"/>
    </row>
    <row r="1792" spans="1:20">
      <c r="A1792" t="s">
        <v>278</v>
      </c>
      <c r="B1792" t="s">
        <v>5362</v>
      </c>
      <c r="C1792" t="s">
        <v>30</v>
      </c>
      <c r="F1792" t="s">
        <v>5298</v>
      </c>
      <c r="G1792" t="s">
        <v>154</v>
      </c>
      <c r="H1792" t="s">
        <v>281</v>
      </c>
      <c r="I1792" t="s">
        <v>154</v>
      </c>
      <c r="J1792" t="s">
        <v>282</v>
      </c>
      <c r="K1792" t="s">
        <v>158</v>
      </c>
      <c r="L1792" t="s">
        <v>284</v>
      </c>
      <c r="M1792"/>
      <c r="O1792"/>
      <c r="P1792"/>
      <c r="Q1792"/>
      <c r="R1792"/>
      <c r="S1792"/>
      <c r="T1792"/>
    </row>
    <row r="1793" spans="1:20">
      <c r="A1793" t="s">
        <v>3249</v>
      </c>
      <c r="B1793" t="s">
        <v>4365</v>
      </c>
      <c r="C1793" t="s">
        <v>30</v>
      </c>
      <c r="D1793">
        <v>-9999</v>
      </c>
      <c r="E1793">
        <v>9999</v>
      </c>
      <c r="F1793" t="s">
        <v>4365</v>
      </c>
      <c r="G1793" t="s">
        <v>154</v>
      </c>
      <c r="H1793" t="s">
        <v>4742</v>
      </c>
      <c r="I1793" t="s">
        <v>158</v>
      </c>
      <c r="K1793" t="s">
        <v>158</v>
      </c>
      <c r="L1793" t="s">
        <v>4739</v>
      </c>
      <c r="M1793"/>
      <c r="O1793"/>
      <c r="P1793"/>
      <c r="Q1793"/>
      <c r="R1793"/>
      <c r="S1793"/>
      <c r="T1793"/>
    </row>
    <row r="1794" spans="1:20">
      <c r="A1794" t="s">
        <v>4364</v>
      </c>
      <c r="B1794" t="s">
        <v>4365</v>
      </c>
      <c r="C1794" t="s">
        <v>30</v>
      </c>
      <c r="D1794">
        <v>-9999</v>
      </c>
      <c r="E1794">
        <v>9999</v>
      </c>
      <c r="F1794" t="s">
        <v>4365</v>
      </c>
      <c r="G1794" t="s">
        <v>154</v>
      </c>
      <c r="H1794" t="s">
        <v>4366</v>
      </c>
      <c r="I1794" t="s">
        <v>158</v>
      </c>
      <c r="K1794" t="s">
        <v>158</v>
      </c>
      <c r="L1794" t="s">
        <v>4359</v>
      </c>
      <c r="M1794"/>
      <c r="O1794"/>
      <c r="P1794"/>
      <c r="Q1794"/>
      <c r="R1794"/>
      <c r="S1794"/>
      <c r="T1794"/>
    </row>
    <row r="1795" spans="1:20">
      <c r="A1795" t="s">
        <v>4367</v>
      </c>
      <c r="B1795" t="s">
        <v>4365</v>
      </c>
      <c r="C1795" t="s">
        <v>30</v>
      </c>
      <c r="D1795">
        <v>-9999</v>
      </c>
      <c r="E1795">
        <v>9999</v>
      </c>
      <c r="F1795" t="s">
        <v>4365</v>
      </c>
      <c r="G1795" t="s">
        <v>154</v>
      </c>
      <c r="H1795" t="s">
        <v>4368</v>
      </c>
      <c r="I1795" t="s">
        <v>158</v>
      </c>
      <c r="K1795" t="s">
        <v>158</v>
      </c>
      <c r="L1795" t="s">
        <v>4359</v>
      </c>
      <c r="M1795"/>
      <c r="O1795"/>
      <c r="P1795"/>
      <c r="Q1795"/>
      <c r="R1795"/>
      <c r="S1795"/>
      <c r="T1795"/>
    </row>
    <row r="1796" spans="1:20">
      <c r="A1796" t="s">
        <v>578</v>
      </c>
      <c r="B1796" t="s">
        <v>5059</v>
      </c>
      <c r="C1796" t="s">
        <v>30</v>
      </c>
      <c r="F1796" t="s">
        <v>32</v>
      </c>
      <c r="G1796" t="s">
        <v>158</v>
      </c>
      <c r="H1796" t="s">
        <v>579</v>
      </c>
      <c r="I1796" t="s">
        <v>154</v>
      </c>
      <c r="K1796" t="s">
        <v>158</v>
      </c>
      <c r="L1796" t="s">
        <v>577</v>
      </c>
      <c r="M1796"/>
      <c r="O1796"/>
      <c r="P1796"/>
      <c r="Q1796"/>
      <c r="R1796"/>
      <c r="S1796"/>
      <c r="T1796"/>
    </row>
    <row r="1797" spans="1:20">
      <c r="A1797" t="s">
        <v>4280</v>
      </c>
      <c r="B1797" t="s">
        <v>5059</v>
      </c>
      <c r="D1797">
        <v>-9999</v>
      </c>
      <c r="E1797">
        <v>9999</v>
      </c>
      <c r="F1797" t="s">
        <v>32</v>
      </c>
      <c r="G1797" t="s">
        <v>158</v>
      </c>
      <c r="H1797" t="s">
        <v>4281</v>
      </c>
      <c r="I1797" t="s">
        <v>158</v>
      </c>
      <c r="K1797" t="s">
        <v>158</v>
      </c>
      <c r="L1797" t="s">
        <v>4282</v>
      </c>
      <c r="M1797"/>
      <c r="O1797"/>
      <c r="P1797"/>
      <c r="Q1797"/>
      <c r="R1797"/>
      <c r="S1797"/>
      <c r="T1797"/>
    </row>
    <row r="1798" spans="1:20">
      <c r="A1798" t="s">
        <v>580</v>
      </c>
      <c r="B1798" t="s">
        <v>5059</v>
      </c>
      <c r="C1798" t="s">
        <v>30</v>
      </c>
      <c r="F1798" t="s">
        <v>32</v>
      </c>
      <c r="G1798" t="s">
        <v>158</v>
      </c>
      <c r="H1798" t="s">
        <v>581</v>
      </c>
      <c r="I1798" t="s">
        <v>154</v>
      </c>
      <c r="K1798" t="s">
        <v>158</v>
      </c>
      <c r="L1798" t="s">
        <v>589</v>
      </c>
      <c r="M1798"/>
      <c r="O1798"/>
      <c r="P1798"/>
      <c r="Q1798"/>
      <c r="R1798"/>
      <c r="S1798"/>
      <c r="T1798"/>
    </row>
    <row r="1799" spans="1:20">
      <c r="A1799" t="s">
        <v>591</v>
      </c>
      <c r="B1799" t="s">
        <v>5059</v>
      </c>
      <c r="C1799" t="s">
        <v>30</v>
      </c>
      <c r="F1799" t="s">
        <v>32</v>
      </c>
      <c r="G1799" t="s">
        <v>158</v>
      </c>
      <c r="H1799" t="s">
        <v>592</v>
      </c>
      <c r="I1799" t="s">
        <v>154</v>
      </c>
      <c r="K1799" t="s">
        <v>158</v>
      </c>
      <c r="L1799" t="s">
        <v>593</v>
      </c>
      <c r="M1799"/>
      <c r="O1799"/>
      <c r="P1799"/>
      <c r="Q1799"/>
      <c r="R1799"/>
      <c r="S1799"/>
      <c r="T1799"/>
    </row>
    <row r="1800" spans="1:20">
      <c r="A1800" t="s">
        <v>575</v>
      </c>
      <c r="B1800" t="s">
        <v>5059</v>
      </c>
      <c r="C1800" t="s">
        <v>30</v>
      </c>
      <c r="F1800" t="s">
        <v>32</v>
      </c>
      <c r="G1800" t="s">
        <v>158</v>
      </c>
      <c r="H1800" t="s">
        <v>576</v>
      </c>
      <c r="I1800" t="s">
        <v>154</v>
      </c>
      <c r="K1800" t="s">
        <v>158</v>
      </c>
      <c r="L1800" t="s">
        <v>589</v>
      </c>
      <c r="M1800"/>
      <c r="O1800"/>
      <c r="P1800"/>
      <c r="Q1800"/>
      <c r="R1800"/>
      <c r="S1800"/>
      <c r="T1800"/>
    </row>
    <row r="1801" spans="1:20">
      <c r="A1801" t="s">
        <v>4846</v>
      </c>
      <c r="B1801" t="s">
        <v>5059</v>
      </c>
      <c r="D1801">
        <v>-9999</v>
      </c>
      <c r="E1801">
        <v>9999</v>
      </c>
      <c r="F1801" t="s">
        <v>5059</v>
      </c>
      <c r="G1801" t="s">
        <v>158</v>
      </c>
      <c r="H1801" t="s">
        <v>5060</v>
      </c>
      <c r="I1801" t="s">
        <v>158</v>
      </c>
      <c r="K1801" t="s">
        <v>158</v>
      </c>
      <c r="L1801" t="s">
        <v>5058</v>
      </c>
      <c r="M1801"/>
      <c r="O1801"/>
      <c r="P1801"/>
      <c r="Q1801"/>
      <c r="R1801"/>
      <c r="S1801"/>
      <c r="T1801"/>
    </row>
    <row r="1802" spans="1:20">
      <c r="A1802" t="s">
        <v>212</v>
      </c>
      <c r="B1802" t="s">
        <v>5348</v>
      </c>
      <c r="C1802">
        <v>1</v>
      </c>
      <c r="D1802">
        <v>1</v>
      </c>
      <c r="E1802">
        <v>9999</v>
      </c>
      <c r="F1802" t="s">
        <v>32</v>
      </c>
      <c r="G1802" t="s">
        <v>154</v>
      </c>
      <c r="H1802" t="s">
        <v>213</v>
      </c>
      <c r="I1802" t="s">
        <v>158</v>
      </c>
      <c r="J1802" t="s">
        <v>1387</v>
      </c>
      <c r="K1802" t="s">
        <v>158</v>
      </c>
      <c r="L1802" t="s">
        <v>1386</v>
      </c>
      <c r="M1802"/>
      <c r="O1802"/>
      <c r="P1802"/>
      <c r="Q1802"/>
      <c r="R1802"/>
      <c r="S1802"/>
      <c r="T1802"/>
    </row>
    <row r="1803" spans="1:20">
      <c r="A1803" t="s">
        <v>323</v>
      </c>
      <c r="B1803" t="s">
        <v>1761</v>
      </c>
      <c r="C1803" t="s">
        <v>30</v>
      </c>
      <c r="F1803" t="s">
        <v>32</v>
      </c>
      <c r="G1803" t="s">
        <v>154</v>
      </c>
      <c r="H1803" t="s">
        <v>2963</v>
      </c>
      <c r="I1803" t="s">
        <v>158</v>
      </c>
      <c r="J1803" t="s">
        <v>2964</v>
      </c>
      <c r="K1803" t="s">
        <v>158</v>
      </c>
      <c r="L1803" t="s">
        <v>2965</v>
      </c>
      <c r="M1803"/>
      <c r="O1803"/>
      <c r="P1803"/>
      <c r="Q1803"/>
      <c r="R1803"/>
      <c r="S1803"/>
      <c r="T1803"/>
    </row>
    <row r="1804" spans="1:20">
      <c r="A1804" t="s">
        <v>323</v>
      </c>
      <c r="B1804" t="s">
        <v>1761</v>
      </c>
      <c r="C1804" t="s">
        <v>30</v>
      </c>
      <c r="F1804" t="s">
        <v>1761</v>
      </c>
      <c r="G1804" t="s">
        <v>154</v>
      </c>
      <c r="H1804" t="s">
        <v>3307</v>
      </c>
      <c r="I1804" t="s">
        <v>158</v>
      </c>
      <c r="K1804" t="s">
        <v>158</v>
      </c>
      <c r="L1804" t="s">
        <v>3308</v>
      </c>
      <c r="M1804"/>
      <c r="O1804"/>
      <c r="P1804"/>
      <c r="Q1804"/>
      <c r="R1804"/>
      <c r="S1804"/>
      <c r="T1804"/>
    </row>
    <row r="1805" spans="1:20">
      <c r="A1805" t="s">
        <v>323</v>
      </c>
      <c r="B1805" t="s">
        <v>1868</v>
      </c>
      <c r="C1805" t="s">
        <v>30</v>
      </c>
      <c r="F1805" t="s">
        <v>32</v>
      </c>
      <c r="G1805" t="s">
        <v>158</v>
      </c>
      <c r="H1805" t="s">
        <v>994</v>
      </c>
      <c r="I1805" t="s">
        <v>158</v>
      </c>
      <c r="K1805" t="s">
        <v>158</v>
      </c>
      <c r="L1805" t="s">
        <v>995</v>
      </c>
      <c r="M1805"/>
      <c r="O1805"/>
      <c r="P1805"/>
      <c r="Q1805"/>
      <c r="R1805"/>
      <c r="S1805"/>
      <c r="T1805"/>
    </row>
    <row r="1806" spans="1:20">
      <c r="A1806" t="s">
        <v>323</v>
      </c>
      <c r="B1806" t="s">
        <v>1868</v>
      </c>
      <c r="C1806" t="s">
        <v>30</v>
      </c>
      <c r="F1806" t="s">
        <v>32</v>
      </c>
      <c r="G1806" t="s">
        <v>158</v>
      </c>
      <c r="H1806" t="s">
        <v>994</v>
      </c>
      <c r="I1806" t="s">
        <v>158</v>
      </c>
      <c r="K1806" t="s">
        <v>158</v>
      </c>
      <c r="L1806" t="s">
        <v>1364</v>
      </c>
      <c r="M1806"/>
      <c r="O1806"/>
      <c r="P1806"/>
      <c r="Q1806"/>
      <c r="R1806"/>
      <c r="S1806"/>
      <c r="T1806"/>
    </row>
    <row r="1807" spans="1:20">
      <c r="A1807" t="s">
        <v>323</v>
      </c>
      <c r="B1807" t="s">
        <v>1868</v>
      </c>
      <c r="C1807" t="s">
        <v>30</v>
      </c>
      <c r="F1807" t="s">
        <v>32</v>
      </c>
      <c r="G1807" t="s">
        <v>158</v>
      </c>
      <c r="H1807" t="s">
        <v>1031</v>
      </c>
      <c r="I1807" t="s">
        <v>158</v>
      </c>
      <c r="J1807" t="s">
        <v>1032</v>
      </c>
      <c r="K1807" t="s">
        <v>158</v>
      </c>
      <c r="L1807" t="s">
        <v>1033</v>
      </c>
      <c r="M1807"/>
      <c r="O1807"/>
      <c r="P1807"/>
      <c r="Q1807"/>
      <c r="R1807"/>
      <c r="S1807"/>
      <c r="T1807"/>
    </row>
    <row r="1808" spans="1:20">
      <c r="A1808" t="s">
        <v>323</v>
      </c>
      <c r="B1808" t="s">
        <v>1868</v>
      </c>
      <c r="C1808" t="s">
        <v>30</v>
      </c>
      <c r="F1808" t="s">
        <v>32</v>
      </c>
      <c r="G1808" t="s">
        <v>158</v>
      </c>
      <c r="H1808" t="s">
        <v>3087</v>
      </c>
      <c r="I1808" t="s">
        <v>158</v>
      </c>
      <c r="K1808" t="s">
        <v>158</v>
      </c>
      <c r="L1808" t="s">
        <v>3088</v>
      </c>
      <c r="M1808"/>
      <c r="O1808"/>
      <c r="P1808"/>
      <c r="Q1808"/>
      <c r="R1808"/>
      <c r="S1808"/>
      <c r="T1808"/>
    </row>
    <row r="1809" spans="1:20">
      <c r="A1809" t="s">
        <v>323</v>
      </c>
      <c r="B1809" t="s">
        <v>1868</v>
      </c>
      <c r="C1809" t="s">
        <v>30</v>
      </c>
      <c r="F1809" t="s">
        <v>32</v>
      </c>
      <c r="G1809" t="s">
        <v>158</v>
      </c>
      <c r="H1809" t="s">
        <v>3129</v>
      </c>
      <c r="I1809" t="s">
        <v>158</v>
      </c>
      <c r="K1809" t="s">
        <v>158</v>
      </c>
      <c r="L1809" t="s">
        <v>3130</v>
      </c>
      <c r="M1809"/>
      <c r="O1809"/>
      <c r="P1809"/>
      <c r="Q1809"/>
      <c r="R1809"/>
      <c r="S1809"/>
      <c r="T1809"/>
    </row>
    <row r="1810" spans="1:20">
      <c r="A1810" t="s">
        <v>323</v>
      </c>
      <c r="B1810" t="s">
        <v>1868</v>
      </c>
      <c r="C1810" t="s">
        <v>30</v>
      </c>
      <c r="F1810" t="s">
        <v>32</v>
      </c>
      <c r="G1810" t="s">
        <v>158</v>
      </c>
      <c r="H1810" t="s">
        <v>3430</v>
      </c>
      <c r="I1810" t="s">
        <v>158</v>
      </c>
      <c r="J1810" t="s">
        <v>3431</v>
      </c>
      <c r="K1810" t="s">
        <v>158</v>
      </c>
      <c r="L1810" t="s">
        <v>3432</v>
      </c>
      <c r="M1810"/>
      <c r="O1810"/>
      <c r="P1810"/>
      <c r="Q1810"/>
      <c r="R1810"/>
      <c r="S1810"/>
      <c r="T1810"/>
    </row>
    <row r="1811" spans="1:20">
      <c r="A1811" t="s">
        <v>323</v>
      </c>
      <c r="B1811" t="s">
        <v>1868</v>
      </c>
      <c r="D1811">
        <v>-9999</v>
      </c>
      <c r="E1811">
        <v>9999</v>
      </c>
      <c r="F1811" t="s">
        <v>1868</v>
      </c>
      <c r="G1811" t="s">
        <v>158</v>
      </c>
      <c r="H1811" t="s">
        <v>5218</v>
      </c>
      <c r="I1811" t="s">
        <v>158</v>
      </c>
      <c r="K1811" t="s">
        <v>158</v>
      </c>
      <c r="L1811" t="s">
        <v>5219</v>
      </c>
      <c r="M1811"/>
      <c r="O1811"/>
      <c r="P1811"/>
      <c r="Q1811"/>
      <c r="R1811"/>
      <c r="S1811"/>
      <c r="T1811"/>
    </row>
    <row r="1812" spans="1:20">
      <c r="A1812" t="s">
        <v>323</v>
      </c>
      <c r="B1812" t="s">
        <v>1868</v>
      </c>
      <c r="C1812" t="s">
        <v>30</v>
      </c>
      <c r="F1812" t="s">
        <v>1868</v>
      </c>
      <c r="G1812" t="s">
        <v>158</v>
      </c>
      <c r="H1812" t="s">
        <v>1869</v>
      </c>
      <c r="I1812" t="s">
        <v>158</v>
      </c>
      <c r="J1812" t="s">
        <v>1870</v>
      </c>
      <c r="K1812" t="s">
        <v>158</v>
      </c>
      <c r="L1812" t="s">
        <v>1871</v>
      </c>
      <c r="M1812"/>
      <c r="O1812"/>
      <c r="P1812"/>
      <c r="Q1812"/>
      <c r="R1812"/>
      <c r="S1812"/>
      <c r="T1812"/>
    </row>
    <row r="1813" spans="1:20">
      <c r="A1813" t="s">
        <v>323</v>
      </c>
      <c r="B1813" t="s">
        <v>1868</v>
      </c>
      <c r="D1813">
        <v>-9999</v>
      </c>
      <c r="E1813">
        <v>9999</v>
      </c>
      <c r="F1813" t="s">
        <v>32</v>
      </c>
      <c r="G1813" t="s">
        <v>158</v>
      </c>
      <c r="H1813" t="s">
        <v>2399</v>
      </c>
      <c r="I1813" t="s">
        <v>154</v>
      </c>
      <c r="K1813" t="s">
        <v>158</v>
      </c>
      <c r="L1813" t="s">
        <v>2400</v>
      </c>
      <c r="M1813"/>
      <c r="O1813"/>
      <c r="P1813"/>
      <c r="Q1813"/>
      <c r="R1813"/>
      <c r="S1813"/>
      <c r="T1813"/>
    </row>
    <row r="1814" spans="1:20">
      <c r="A1814" t="s">
        <v>4990</v>
      </c>
      <c r="B1814" t="s">
        <v>4991</v>
      </c>
      <c r="C1814" t="s">
        <v>30</v>
      </c>
      <c r="D1814">
        <v>-9999</v>
      </c>
      <c r="E1814">
        <v>9999</v>
      </c>
      <c r="F1814" t="s">
        <v>4991</v>
      </c>
      <c r="G1814" t="s">
        <v>154</v>
      </c>
      <c r="H1814" t="s">
        <v>4992</v>
      </c>
      <c r="I1814" t="s">
        <v>154</v>
      </c>
      <c r="K1814" t="s">
        <v>158</v>
      </c>
      <c r="L1814" t="s">
        <v>4979</v>
      </c>
      <c r="M1814"/>
      <c r="O1814"/>
      <c r="P1814"/>
      <c r="Q1814"/>
      <c r="R1814"/>
      <c r="S1814"/>
      <c r="T1814"/>
    </row>
    <row r="1815" spans="1:20">
      <c r="A1815" t="s">
        <v>187</v>
      </c>
      <c r="B1815" t="s">
        <v>5363</v>
      </c>
      <c r="C1815" t="s">
        <v>639</v>
      </c>
      <c r="F1815" t="s">
        <v>1737</v>
      </c>
      <c r="G1815" t="s">
        <v>154</v>
      </c>
      <c r="H1815" t="s">
        <v>1738</v>
      </c>
      <c r="I1815" t="s">
        <v>158</v>
      </c>
      <c r="J1815" t="s">
        <v>3418</v>
      </c>
      <c r="K1815" t="s">
        <v>158</v>
      </c>
      <c r="L1815" t="s">
        <v>4022</v>
      </c>
      <c r="M1815"/>
      <c r="O1815"/>
      <c r="P1815"/>
      <c r="Q1815"/>
      <c r="R1815"/>
      <c r="S1815"/>
      <c r="T1815"/>
    </row>
    <row r="1816" spans="1:20">
      <c r="A1816" t="s">
        <v>4108</v>
      </c>
      <c r="B1816" t="s">
        <v>5377</v>
      </c>
      <c r="C1816" t="s">
        <v>154</v>
      </c>
      <c r="D1816" t="s">
        <v>30</v>
      </c>
      <c r="E1816" t="s">
        <v>30</v>
      </c>
      <c r="F1816" t="s">
        <v>4815</v>
      </c>
      <c r="G1816" t="s">
        <v>154</v>
      </c>
      <c r="H1816" t="s">
        <v>4816</v>
      </c>
      <c r="I1816" t="s">
        <v>154</v>
      </c>
      <c r="K1816" t="s">
        <v>158</v>
      </c>
      <c r="L1816" t="s">
        <v>5305</v>
      </c>
      <c r="M1816"/>
      <c r="O1816"/>
      <c r="P1816"/>
      <c r="Q1816"/>
      <c r="R1816"/>
      <c r="S1816"/>
      <c r="T1816"/>
    </row>
    <row r="1817" spans="1:20">
      <c r="A1817" t="s">
        <v>180</v>
      </c>
      <c r="B1817" t="s">
        <v>5364</v>
      </c>
      <c r="C1817" t="s">
        <v>148</v>
      </c>
      <c r="F1817" t="s">
        <v>169</v>
      </c>
      <c r="G1817" t="s">
        <v>154</v>
      </c>
      <c r="H1817" t="s">
        <v>1589</v>
      </c>
      <c r="I1817" t="s">
        <v>158</v>
      </c>
      <c r="J1817" t="s">
        <v>1590</v>
      </c>
      <c r="K1817" t="s">
        <v>158</v>
      </c>
      <c r="L1817" t="s">
        <v>1591</v>
      </c>
      <c r="M1817"/>
      <c r="O1817"/>
      <c r="P1817"/>
      <c r="Q1817"/>
      <c r="R1817"/>
      <c r="S1817"/>
      <c r="T1817"/>
    </row>
    <row r="1818" spans="1:20">
      <c r="A1818" t="s">
        <v>900</v>
      </c>
      <c r="B1818" t="s">
        <v>1881</v>
      </c>
      <c r="C1818" t="s">
        <v>30</v>
      </c>
      <c r="F1818" t="s">
        <v>32</v>
      </c>
      <c r="G1818" t="s">
        <v>154</v>
      </c>
      <c r="H1818" t="s">
        <v>3109</v>
      </c>
      <c r="I1818" t="s">
        <v>158</v>
      </c>
      <c r="K1818" t="s">
        <v>158</v>
      </c>
      <c r="L1818" t="s">
        <v>3108</v>
      </c>
      <c r="M1818"/>
      <c r="O1818"/>
      <c r="P1818"/>
      <c r="Q1818"/>
      <c r="R1818"/>
      <c r="S1818"/>
      <c r="T1818"/>
    </row>
    <row r="1819" spans="1:20">
      <c r="A1819" t="s">
        <v>2616</v>
      </c>
      <c r="B1819" t="s">
        <v>1881</v>
      </c>
      <c r="C1819" t="s">
        <v>30</v>
      </c>
      <c r="F1819" t="s">
        <v>3053</v>
      </c>
      <c r="G1819" t="s">
        <v>154</v>
      </c>
      <c r="H1819" t="s">
        <v>3054</v>
      </c>
      <c r="I1819" t="s">
        <v>158</v>
      </c>
      <c r="K1819" t="s">
        <v>158</v>
      </c>
      <c r="L1819" t="s">
        <v>3051</v>
      </c>
      <c r="M1819"/>
      <c r="O1819"/>
      <c r="P1819"/>
      <c r="Q1819"/>
      <c r="R1819"/>
      <c r="S1819"/>
      <c r="T1819"/>
    </row>
    <row r="1820" spans="1:20">
      <c r="A1820" t="s">
        <v>2616</v>
      </c>
      <c r="B1820" t="s">
        <v>1881</v>
      </c>
      <c r="C1820" t="s">
        <v>30</v>
      </c>
      <c r="F1820" t="s">
        <v>3053</v>
      </c>
      <c r="G1820" t="s">
        <v>154</v>
      </c>
      <c r="H1820" t="s">
        <v>3075</v>
      </c>
      <c r="I1820" t="s">
        <v>158</v>
      </c>
      <c r="K1820" t="s">
        <v>158</v>
      </c>
      <c r="L1820" t="s">
        <v>3074</v>
      </c>
      <c r="M1820"/>
      <c r="O1820"/>
      <c r="P1820"/>
      <c r="Q1820"/>
      <c r="R1820"/>
      <c r="S1820"/>
      <c r="T1820"/>
    </row>
    <row r="1821" spans="1:20">
      <c r="A1821" t="s">
        <v>1544</v>
      </c>
      <c r="B1821" t="s">
        <v>1881</v>
      </c>
      <c r="C1821" t="s">
        <v>1545</v>
      </c>
      <c r="F1821" t="s">
        <v>1546</v>
      </c>
      <c r="G1821" t="s">
        <v>154</v>
      </c>
      <c r="H1821" t="s">
        <v>1547</v>
      </c>
      <c r="I1821" t="s">
        <v>158</v>
      </c>
      <c r="J1821" t="s">
        <v>1548</v>
      </c>
      <c r="K1821" t="s">
        <v>158</v>
      </c>
      <c r="L1821" t="s">
        <v>1549</v>
      </c>
      <c r="M1821"/>
      <c r="O1821"/>
      <c r="P1821"/>
      <c r="Q1821"/>
      <c r="R1821"/>
      <c r="S1821"/>
      <c r="T1821"/>
    </row>
    <row r="1822" spans="1:20">
      <c r="A1822" t="s">
        <v>900</v>
      </c>
      <c r="B1822" t="s">
        <v>1881</v>
      </c>
      <c r="C1822" t="s">
        <v>30</v>
      </c>
      <c r="E1822" t="s">
        <v>32</v>
      </c>
      <c r="F1822" t="s">
        <v>1881</v>
      </c>
      <c r="G1822" t="s">
        <v>154</v>
      </c>
      <c r="H1822" t="s">
        <v>3722</v>
      </c>
      <c r="I1822" t="s">
        <v>158</v>
      </c>
      <c r="K1822" t="s">
        <v>158</v>
      </c>
      <c r="L1822" t="s">
        <v>3712</v>
      </c>
      <c r="M1822"/>
      <c r="O1822"/>
      <c r="P1822"/>
      <c r="Q1822"/>
      <c r="R1822"/>
      <c r="S1822"/>
      <c r="T1822"/>
    </row>
    <row r="1823" spans="1:20">
      <c r="A1823" t="s">
        <v>1887</v>
      </c>
      <c r="B1823" t="s">
        <v>3282</v>
      </c>
      <c r="C1823" t="s">
        <v>148</v>
      </c>
      <c r="F1823" t="s">
        <v>32</v>
      </c>
      <c r="G1823" t="s">
        <v>154</v>
      </c>
      <c r="H1823" t="s">
        <v>3093</v>
      </c>
      <c r="I1823" t="s">
        <v>158</v>
      </c>
      <c r="J1823" t="s">
        <v>291</v>
      </c>
      <c r="K1823" t="s">
        <v>158</v>
      </c>
      <c r="L1823" t="s">
        <v>3088</v>
      </c>
      <c r="M1823"/>
      <c r="O1823"/>
      <c r="P1823"/>
      <c r="Q1823"/>
      <c r="R1823"/>
      <c r="S1823"/>
      <c r="T1823"/>
    </row>
    <row r="1824" spans="1:20">
      <c r="A1824" t="s">
        <v>499</v>
      </c>
      <c r="B1824" t="s">
        <v>3282</v>
      </c>
      <c r="C1824" t="s">
        <v>692</v>
      </c>
      <c r="F1824" t="s">
        <v>32</v>
      </c>
      <c r="G1824" t="s">
        <v>154</v>
      </c>
      <c r="H1824" t="s">
        <v>2885</v>
      </c>
      <c r="I1824" t="s">
        <v>158</v>
      </c>
      <c r="J1824" t="s">
        <v>1476</v>
      </c>
      <c r="K1824" t="s">
        <v>158</v>
      </c>
      <c r="L1824" t="s">
        <v>2865</v>
      </c>
      <c r="M1824"/>
      <c r="O1824"/>
      <c r="P1824"/>
      <c r="Q1824"/>
      <c r="R1824"/>
      <c r="S1824"/>
      <c r="T1824"/>
    </row>
    <row r="1825" spans="1:20">
      <c r="A1825" t="s">
        <v>499</v>
      </c>
      <c r="B1825" t="s">
        <v>3282</v>
      </c>
      <c r="C1825" t="s">
        <v>690</v>
      </c>
      <c r="F1825" t="s">
        <v>32</v>
      </c>
      <c r="G1825" t="s">
        <v>154</v>
      </c>
      <c r="H1825" t="s">
        <v>618</v>
      </c>
      <c r="I1825" t="s">
        <v>158</v>
      </c>
      <c r="J1825" t="s">
        <v>2724</v>
      </c>
      <c r="K1825" t="s">
        <v>158</v>
      </c>
      <c r="L1825" t="s">
        <v>2721</v>
      </c>
      <c r="M1825"/>
      <c r="O1825"/>
      <c r="P1825"/>
      <c r="Q1825"/>
      <c r="R1825"/>
      <c r="S1825"/>
      <c r="T1825"/>
    </row>
    <row r="1826" spans="1:20">
      <c r="A1826" t="s">
        <v>499</v>
      </c>
      <c r="B1826" t="s">
        <v>3282</v>
      </c>
      <c r="C1826" t="s">
        <v>690</v>
      </c>
      <c r="F1826" t="s">
        <v>32</v>
      </c>
      <c r="G1826" t="s">
        <v>154</v>
      </c>
      <c r="H1826" t="s">
        <v>2752</v>
      </c>
      <c r="I1826" t="s">
        <v>158</v>
      </c>
      <c r="J1826" t="s">
        <v>2753</v>
      </c>
      <c r="K1826" t="s">
        <v>158</v>
      </c>
      <c r="L1826" t="s">
        <v>2750</v>
      </c>
      <c r="M1826"/>
      <c r="O1826"/>
      <c r="P1826"/>
      <c r="Q1826"/>
      <c r="R1826"/>
      <c r="S1826"/>
      <c r="T1826"/>
    </row>
    <row r="1827" spans="1:20">
      <c r="A1827" t="s">
        <v>900</v>
      </c>
      <c r="B1827" t="s">
        <v>3282</v>
      </c>
      <c r="C1827" t="s">
        <v>30</v>
      </c>
      <c r="F1827" t="s">
        <v>32</v>
      </c>
      <c r="G1827" t="s">
        <v>154</v>
      </c>
      <c r="H1827" t="s">
        <v>1378</v>
      </c>
      <c r="I1827" t="s">
        <v>158</v>
      </c>
      <c r="K1827" t="s">
        <v>158</v>
      </c>
      <c r="L1827" t="s">
        <v>1364</v>
      </c>
      <c r="M1827"/>
      <c r="O1827"/>
      <c r="P1827"/>
      <c r="Q1827"/>
      <c r="R1827"/>
      <c r="S1827"/>
      <c r="T1827"/>
    </row>
    <row r="1828" spans="1:20">
      <c r="A1828" t="s">
        <v>900</v>
      </c>
      <c r="B1828" t="s">
        <v>3282</v>
      </c>
      <c r="C1828" t="s">
        <v>30</v>
      </c>
      <c r="F1828" t="s">
        <v>32</v>
      </c>
      <c r="G1828" t="s">
        <v>154</v>
      </c>
      <c r="H1828" t="s">
        <v>1232</v>
      </c>
      <c r="I1828" t="s">
        <v>158</v>
      </c>
      <c r="J1828" t="s">
        <v>1233</v>
      </c>
      <c r="K1828" t="s">
        <v>158</v>
      </c>
      <c r="L1828" t="s">
        <v>1203</v>
      </c>
      <c r="M1828"/>
      <c r="O1828"/>
      <c r="P1828"/>
      <c r="Q1828"/>
      <c r="R1828"/>
      <c r="S1828"/>
      <c r="T1828"/>
    </row>
    <row r="1829" spans="1:20">
      <c r="A1829" t="s">
        <v>709</v>
      </c>
      <c r="B1829" t="s">
        <v>3282</v>
      </c>
      <c r="C1829" t="s">
        <v>3327</v>
      </c>
      <c r="F1829" t="s">
        <v>3328</v>
      </c>
      <c r="G1829" t="s">
        <v>154</v>
      </c>
      <c r="H1829" t="s">
        <v>3329</v>
      </c>
      <c r="I1829" t="s">
        <v>158</v>
      </c>
      <c r="J1829" t="s">
        <v>3027</v>
      </c>
      <c r="K1829" t="s">
        <v>158</v>
      </c>
      <c r="L1829" t="s">
        <v>3308</v>
      </c>
      <c r="M1829"/>
      <c r="O1829"/>
      <c r="P1829"/>
      <c r="Q1829"/>
      <c r="R1829"/>
      <c r="S1829"/>
      <c r="T1829"/>
    </row>
    <row r="1830" spans="1:20">
      <c r="A1830" t="s">
        <v>1887</v>
      </c>
      <c r="B1830" t="s">
        <v>3282</v>
      </c>
      <c r="C1830" t="s">
        <v>255</v>
      </c>
      <c r="F1830" t="s">
        <v>1888</v>
      </c>
      <c r="G1830" t="s">
        <v>154</v>
      </c>
      <c r="H1830" t="s">
        <v>3445</v>
      </c>
      <c r="I1830" t="s">
        <v>158</v>
      </c>
      <c r="J1830" t="s">
        <v>3446</v>
      </c>
      <c r="K1830" t="s">
        <v>158</v>
      </c>
      <c r="L1830" t="s">
        <v>3432</v>
      </c>
      <c r="M1830"/>
      <c r="O1830"/>
      <c r="P1830"/>
      <c r="Q1830"/>
      <c r="R1830"/>
      <c r="S1830"/>
      <c r="T1830"/>
    </row>
    <row r="1831" spans="1:20">
      <c r="A1831" t="s">
        <v>499</v>
      </c>
      <c r="B1831" t="s">
        <v>3282</v>
      </c>
      <c r="C1831" t="s">
        <v>692</v>
      </c>
      <c r="D1831">
        <v>-9999</v>
      </c>
      <c r="E1831">
        <v>9999</v>
      </c>
      <c r="F1831" t="s">
        <v>2523</v>
      </c>
      <c r="G1831" t="s">
        <v>154</v>
      </c>
      <c r="H1831" t="s">
        <v>2524</v>
      </c>
      <c r="I1831" t="s">
        <v>158</v>
      </c>
      <c r="J1831" t="s">
        <v>2525</v>
      </c>
      <c r="K1831" t="s">
        <v>158</v>
      </c>
      <c r="L1831" t="s">
        <v>2521</v>
      </c>
      <c r="M1831"/>
      <c r="O1831"/>
      <c r="P1831"/>
      <c r="Q1831"/>
      <c r="R1831"/>
      <c r="S1831"/>
      <c r="T1831"/>
    </row>
    <row r="1832" spans="1:20">
      <c r="A1832" t="s">
        <v>499</v>
      </c>
      <c r="B1832" t="s">
        <v>3282</v>
      </c>
      <c r="C1832" t="s">
        <v>692</v>
      </c>
      <c r="D1832">
        <v>-9999</v>
      </c>
      <c r="E1832">
        <v>9999</v>
      </c>
      <c r="F1832" t="s">
        <v>2523</v>
      </c>
      <c r="G1832" t="s">
        <v>154</v>
      </c>
      <c r="H1832" t="s">
        <v>2544</v>
      </c>
      <c r="I1832" t="s">
        <v>158</v>
      </c>
      <c r="K1832" t="s">
        <v>158</v>
      </c>
      <c r="L1832" t="s">
        <v>2538</v>
      </c>
      <c r="M1832"/>
      <c r="O1832"/>
      <c r="P1832"/>
      <c r="Q1832"/>
      <c r="R1832"/>
      <c r="S1832"/>
      <c r="T1832"/>
    </row>
    <row r="1833" spans="1:20">
      <c r="A1833" t="s">
        <v>193</v>
      </c>
      <c r="B1833" t="s">
        <v>3282</v>
      </c>
      <c r="C1833" t="s">
        <v>194</v>
      </c>
      <c r="F1833" t="s">
        <v>4416</v>
      </c>
      <c r="G1833" t="s">
        <v>154</v>
      </c>
      <c r="H1833" t="s">
        <v>4417</v>
      </c>
      <c r="I1833" t="s">
        <v>158</v>
      </c>
      <c r="J1833" t="s">
        <v>4418</v>
      </c>
      <c r="K1833" t="s">
        <v>158</v>
      </c>
      <c r="L1833" t="s">
        <v>4419</v>
      </c>
      <c r="M1833"/>
      <c r="O1833"/>
      <c r="P1833"/>
      <c r="Q1833"/>
      <c r="R1833"/>
      <c r="S1833"/>
      <c r="T1833"/>
    </row>
    <row r="1834" spans="1:20">
      <c r="A1834" t="s">
        <v>193</v>
      </c>
      <c r="B1834" t="s">
        <v>3282</v>
      </c>
      <c r="C1834" t="s">
        <v>194</v>
      </c>
      <c r="F1834" t="s">
        <v>4416</v>
      </c>
      <c r="G1834" t="s">
        <v>154</v>
      </c>
      <c r="H1834" t="s">
        <v>4417</v>
      </c>
      <c r="I1834" t="s">
        <v>158</v>
      </c>
      <c r="J1834" t="s">
        <v>4418</v>
      </c>
      <c r="K1834" t="s">
        <v>158</v>
      </c>
      <c r="L1834" t="s">
        <v>4625</v>
      </c>
      <c r="M1834"/>
      <c r="O1834"/>
      <c r="P1834"/>
      <c r="Q1834"/>
      <c r="R1834"/>
      <c r="S1834"/>
      <c r="T1834"/>
    </row>
    <row r="1835" spans="1:20">
      <c r="A1835" t="s">
        <v>193</v>
      </c>
      <c r="B1835" t="s">
        <v>3282</v>
      </c>
      <c r="C1835" t="s">
        <v>2772</v>
      </c>
      <c r="F1835" t="s">
        <v>3008</v>
      </c>
      <c r="G1835" t="s">
        <v>154</v>
      </c>
      <c r="H1835" t="s">
        <v>3009</v>
      </c>
      <c r="I1835" t="s">
        <v>158</v>
      </c>
      <c r="K1835" t="s">
        <v>158</v>
      </c>
      <c r="L1835" t="s">
        <v>3007</v>
      </c>
      <c r="M1835"/>
      <c r="O1835"/>
      <c r="P1835"/>
      <c r="Q1835"/>
      <c r="R1835"/>
      <c r="S1835"/>
      <c r="T1835"/>
    </row>
    <row r="1836" spans="1:20">
      <c r="A1836" t="s">
        <v>193</v>
      </c>
      <c r="B1836" t="s">
        <v>3282</v>
      </c>
      <c r="C1836" t="s">
        <v>635</v>
      </c>
      <c r="F1836" t="s">
        <v>1730</v>
      </c>
      <c r="G1836" t="s">
        <v>154</v>
      </c>
      <c r="H1836" t="s">
        <v>195</v>
      </c>
      <c r="I1836" t="s">
        <v>158</v>
      </c>
      <c r="J1836" t="s">
        <v>3415</v>
      </c>
      <c r="K1836" t="s">
        <v>158</v>
      </c>
      <c r="L1836" t="s">
        <v>4022</v>
      </c>
      <c r="M1836"/>
      <c r="O1836"/>
      <c r="P1836"/>
      <c r="Q1836"/>
      <c r="R1836"/>
      <c r="S1836"/>
      <c r="T1836"/>
    </row>
    <row r="1837" spans="1:20">
      <c r="A1837" t="s">
        <v>433</v>
      </c>
      <c r="B1837" t="s">
        <v>3282</v>
      </c>
      <c r="C1837" t="s">
        <v>2260</v>
      </c>
      <c r="E1837" t="s">
        <v>32</v>
      </c>
      <c r="F1837" t="s">
        <v>3650</v>
      </c>
      <c r="G1837" t="s">
        <v>154</v>
      </c>
      <c r="H1837" t="s">
        <v>3651</v>
      </c>
      <c r="I1837" t="s">
        <v>158</v>
      </c>
      <c r="J1837" t="s">
        <v>3652</v>
      </c>
      <c r="K1837" t="s">
        <v>158</v>
      </c>
      <c r="L1837" t="s">
        <v>3649</v>
      </c>
      <c r="M1837"/>
      <c r="O1837"/>
      <c r="P1837"/>
      <c r="Q1837"/>
      <c r="R1837"/>
      <c r="S1837"/>
      <c r="T1837"/>
    </row>
    <row r="1838" spans="1:20">
      <c r="A1838" t="s">
        <v>486</v>
      </c>
      <c r="B1838" t="s">
        <v>3282</v>
      </c>
      <c r="C1838" t="s">
        <v>194</v>
      </c>
      <c r="D1838" t="s">
        <v>30</v>
      </c>
      <c r="E1838" t="s">
        <v>30</v>
      </c>
      <c r="F1838" t="s">
        <v>2583</v>
      </c>
      <c r="G1838" t="s">
        <v>154</v>
      </c>
      <c r="H1838" t="s">
        <v>2584</v>
      </c>
      <c r="I1838" t="s">
        <v>158</v>
      </c>
      <c r="J1838" t="s">
        <v>2701</v>
      </c>
      <c r="K1838" t="s">
        <v>158</v>
      </c>
      <c r="L1838" t="s">
        <v>2694</v>
      </c>
      <c r="M1838"/>
      <c r="O1838"/>
      <c r="P1838"/>
      <c r="Q1838"/>
      <c r="R1838"/>
      <c r="S1838"/>
      <c r="T1838"/>
    </row>
    <row r="1839" spans="1:20">
      <c r="A1839" t="s">
        <v>193</v>
      </c>
      <c r="B1839" t="s">
        <v>3282</v>
      </c>
      <c r="C1839" t="s">
        <v>194</v>
      </c>
      <c r="F1839" t="s">
        <v>4249</v>
      </c>
      <c r="G1839" t="s">
        <v>154</v>
      </c>
      <c r="H1839" t="s">
        <v>4250</v>
      </c>
      <c r="I1839" t="s">
        <v>158</v>
      </c>
      <c r="K1839" t="s">
        <v>158</v>
      </c>
      <c r="L1839" t="s">
        <v>4251</v>
      </c>
      <c r="M1839"/>
      <c r="O1839"/>
      <c r="P1839"/>
      <c r="Q1839"/>
      <c r="R1839"/>
      <c r="S1839"/>
      <c r="T1839"/>
    </row>
    <row r="1840" spans="1:20">
      <c r="A1840" t="s">
        <v>900</v>
      </c>
      <c r="B1840" t="s">
        <v>3282</v>
      </c>
      <c r="C1840" t="s">
        <v>30</v>
      </c>
      <c r="F1840" t="s">
        <v>1881</v>
      </c>
      <c r="G1840" t="s">
        <v>154</v>
      </c>
      <c r="H1840" t="s">
        <v>3457</v>
      </c>
      <c r="I1840" t="s">
        <v>158</v>
      </c>
      <c r="J1840" t="s">
        <v>3458</v>
      </c>
      <c r="K1840" t="s">
        <v>158</v>
      </c>
      <c r="L1840" t="s">
        <v>3456</v>
      </c>
      <c r="M1840"/>
      <c r="O1840"/>
      <c r="P1840"/>
      <c r="Q1840"/>
      <c r="R1840"/>
      <c r="S1840"/>
      <c r="T1840"/>
    </row>
    <row r="1841" spans="1:20">
      <c r="A1841" t="s">
        <v>193</v>
      </c>
      <c r="B1841" t="s">
        <v>3282</v>
      </c>
      <c r="C1841" t="s">
        <v>3473</v>
      </c>
      <c r="F1841" t="s">
        <v>3282</v>
      </c>
      <c r="G1841" t="s">
        <v>154</v>
      </c>
      <c r="H1841" t="s">
        <v>3474</v>
      </c>
      <c r="I1841" t="s">
        <v>158</v>
      </c>
      <c r="J1841" t="s">
        <v>3475</v>
      </c>
      <c r="K1841" t="s">
        <v>158</v>
      </c>
      <c r="L1841" t="s">
        <v>3472</v>
      </c>
      <c r="M1841"/>
      <c r="O1841"/>
      <c r="P1841"/>
      <c r="Q1841"/>
      <c r="R1841"/>
      <c r="S1841"/>
      <c r="T1841"/>
    </row>
    <row r="1842" spans="1:20">
      <c r="A1842" t="s">
        <v>499</v>
      </c>
      <c r="B1842" t="s">
        <v>3282</v>
      </c>
      <c r="C1842" t="s">
        <v>690</v>
      </c>
      <c r="F1842" t="s">
        <v>3282</v>
      </c>
      <c r="G1842" t="s">
        <v>154</v>
      </c>
      <c r="H1842" t="s">
        <v>2179</v>
      </c>
      <c r="I1842" t="s">
        <v>158</v>
      </c>
      <c r="K1842" t="s">
        <v>158</v>
      </c>
      <c r="L1842" t="s">
        <v>3280</v>
      </c>
      <c r="M1842"/>
      <c r="O1842"/>
      <c r="P1842"/>
      <c r="Q1842"/>
      <c r="R1842"/>
      <c r="S1842"/>
      <c r="T1842"/>
    </row>
    <row r="1843" spans="1:20">
      <c r="A1843" t="s">
        <v>499</v>
      </c>
      <c r="B1843" t="s">
        <v>3282</v>
      </c>
      <c r="C1843" t="s">
        <v>616</v>
      </c>
      <c r="F1843" t="s">
        <v>3282</v>
      </c>
      <c r="G1843" t="s">
        <v>154</v>
      </c>
      <c r="H1843" t="s">
        <v>3935</v>
      </c>
      <c r="I1843" t="s">
        <v>158</v>
      </c>
      <c r="J1843" t="s">
        <v>3936</v>
      </c>
      <c r="K1843" t="s">
        <v>158</v>
      </c>
      <c r="L1843" t="s">
        <v>3916</v>
      </c>
      <c r="M1843"/>
      <c r="O1843"/>
      <c r="P1843"/>
      <c r="Q1843"/>
      <c r="R1843"/>
      <c r="S1843"/>
      <c r="T1843"/>
    </row>
    <row r="1844" spans="1:20">
      <c r="A1844" t="s">
        <v>150</v>
      </c>
      <c r="B1844" t="s">
        <v>3282</v>
      </c>
      <c r="C1844" t="s">
        <v>151</v>
      </c>
      <c r="F1844" t="s">
        <v>2629</v>
      </c>
      <c r="G1844" t="s">
        <v>154</v>
      </c>
      <c r="H1844" t="s">
        <v>3061</v>
      </c>
      <c r="I1844" t="s">
        <v>158</v>
      </c>
      <c r="J1844" t="s">
        <v>3062</v>
      </c>
      <c r="K1844" t="s">
        <v>158</v>
      </c>
      <c r="L1844" t="s">
        <v>3051</v>
      </c>
      <c r="M1844"/>
      <c r="O1844"/>
      <c r="P1844"/>
      <c r="Q1844"/>
      <c r="R1844"/>
      <c r="S1844"/>
      <c r="T1844"/>
    </row>
    <row r="1845" spans="1:20">
      <c r="A1845" t="s">
        <v>150</v>
      </c>
      <c r="B1845" t="s">
        <v>3282</v>
      </c>
      <c r="C1845" t="s">
        <v>151</v>
      </c>
      <c r="F1845" t="s">
        <v>2629</v>
      </c>
      <c r="G1845" t="s">
        <v>154</v>
      </c>
      <c r="H1845" t="s">
        <v>3080</v>
      </c>
      <c r="I1845" t="s">
        <v>158</v>
      </c>
      <c r="J1845" t="s">
        <v>3081</v>
      </c>
      <c r="K1845" t="s">
        <v>158</v>
      </c>
      <c r="L1845" t="s">
        <v>3074</v>
      </c>
      <c r="M1845"/>
      <c r="O1845"/>
      <c r="P1845"/>
      <c r="Q1845"/>
      <c r="R1845"/>
      <c r="S1845"/>
      <c r="T1845"/>
    </row>
    <row r="1846" spans="1:20">
      <c r="A1846" t="s">
        <v>323</v>
      </c>
      <c r="B1846" t="s">
        <v>4844</v>
      </c>
      <c r="C1846" t="s">
        <v>30</v>
      </c>
      <c r="D1846">
        <v>-9999</v>
      </c>
      <c r="E1846">
        <v>9999</v>
      </c>
      <c r="F1846" t="s">
        <v>4844</v>
      </c>
      <c r="G1846" t="s">
        <v>154</v>
      </c>
      <c r="H1846" t="s">
        <v>4845</v>
      </c>
      <c r="I1846" t="s">
        <v>154</v>
      </c>
      <c r="K1846" t="s">
        <v>158</v>
      </c>
      <c r="L1846" t="s">
        <v>4817</v>
      </c>
      <c r="M1846"/>
      <c r="O1846"/>
      <c r="P1846"/>
      <c r="Q1846"/>
      <c r="R1846"/>
      <c r="S1846"/>
      <c r="T1846"/>
    </row>
    <row r="1847" spans="1:20">
      <c r="A1847" t="s">
        <v>323</v>
      </c>
      <c r="B1847" t="s">
        <v>4844</v>
      </c>
      <c r="C1847" t="s">
        <v>30</v>
      </c>
      <c r="D1847">
        <v>-9999</v>
      </c>
      <c r="E1847">
        <v>9999</v>
      </c>
      <c r="F1847" t="s">
        <v>4844</v>
      </c>
      <c r="G1847" t="s">
        <v>154</v>
      </c>
      <c r="H1847" t="s">
        <v>4845</v>
      </c>
      <c r="I1847" t="s">
        <v>154</v>
      </c>
      <c r="K1847" t="s">
        <v>158</v>
      </c>
      <c r="L1847" t="s">
        <v>4856</v>
      </c>
      <c r="M1847"/>
      <c r="O1847"/>
      <c r="P1847"/>
      <c r="Q1847"/>
      <c r="R1847"/>
      <c r="S1847"/>
      <c r="T1847"/>
    </row>
    <row r="1848" spans="1:20">
      <c r="A1848" t="s">
        <v>256</v>
      </c>
      <c r="B1848" t="s">
        <v>5295</v>
      </c>
      <c r="C1848" t="s">
        <v>4820</v>
      </c>
      <c r="D1848">
        <v>-9999</v>
      </c>
      <c r="E1848">
        <v>9999</v>
      </c>
      <c r="F1848" t="s">
        <v>4821</v>
      </c>
      <c r="G1848" t="s">
        <v>154</v>
      </c>
      <c r="H1848" t="s">
        <v>4822</v>
      </c>
      <c r="I1848" t="s">
        <v>154</v>
      </c>
      <c r="K1848" t="s">
        <v>158</v>
      </c>
      <c r="L1848" t="s">
        <v>4817</v>
      </c>
      <c r="M1848"/>
      <c r="O1848"/>
      <c r="P1848"/>
      <c r="Q1848"/>
      <c r="R1848"/>
      <c r="S1848"/>
      <c r="T1848"/>
    </row>
    <row r="1849" spans="1:20">
      <c r="A1849" t="s">
        <v>256</v>
      </c>
      <c r="B1849" t="s">
        <v>5295</v>
      </c>
      <c r="C1849" t="s">
        <v>4820</v>
      </c>
      <c r="D1849">
        <v>-9999</v>
      </c>
      <c r="E1849">
        <v>9999</v>
      </c>
      <c r="F1849" t="s">
        <v>4821</v>
      </c>
      <c r="G1849" t="s">
        <v>154</v>
      </c>
      <c r="H1849" t="s">
        <v>4822</v>
      </c>
      <c r="I1849" t="s">
        <v>154</v>
      </c>
      <c r="K1849" t="s">
        <v>158</v>
      </c>
      <c r="L1849" t="s">
        <v>4856</v>
      </c>
      <c r="M1849"/>
      <c r="O1849"/>
      <c r="P1849"/>
      <c r="Q1849"/>
      <c r="R1849"/>
      <c r="S1849"/>
      <c r="T1849"/>
    </row>
    <row r="1850" spans="1:20">
      <c r="A1850" t="s">
        <v>2632</v>
      </c>
      <c r="B1850" t="s">
        <v>5295</v>
      </c>
      <c r="C1850" t="s">
        <v>30</v>
      </c>
      <c r="F1850" t="s">
        <v>3057</v>
      </c>
      <c r="G1850" t="s">
        <v>154</v>
      </c>
      <c r="H1850" t="s">
        <v>3058</v>
      </c>
      <c r="I1850" t="s">
        <v>158</v>
      </c>
      <c r="K1850" t="s">
        <v>158</v>
      </c>
      <c r="L1850" t="s">
        <v>3051</v>
      </c>
      <c r="M1850"/>
      <c r="O1850"/>
      <c r="P1850"/>
      <c r="Q1850"/>
      <c r="R1850"/>
      <c r="S1850"/>
      <c r="T1850"/>
    </row>
    <row r="1851" spans="1:20">
      <c r="A1851" t="s">
        <v>2632</v>
      </c>
      <c r="B1851" t="s">
        <v>5295</v>
      </c>
      <c r="C1851" t="s">
        <v>30</v>
      </c>
      <c r="F1851" t="s">
        <v>3057</v>
      </c>
      <c r="G1851" t="s">
        <v>154</v>
      </c>
      <c r="H1851" t="s">
        <v>3077</v>
      </c>
      <c r="I1851" t="s">
        <v>158</v>
      </c>
      <c r="K1851" t="s">
        <v>158</v>
      </c>
      <c r="L1851" t="s">
        <v>3074</v>
      </c>
      <c r="M1851"/>
      <c r="O1851"/>
      <c r="P1851"/>
      <c r="Q1851"/>
      <c r="R1851"/>
      <c r="S1851"/>
      <c r="T1851"/>
    </row>
    <row r="1852" spans="1:20">
      <c r="A1852" t="s">
        <v>503</v>
      </c>
      <c r="B1852" t="s">
        <v>5143</v>
      </c>
      <c r="C1852" t="s">
        <v>30</v>
      </c>
      <c r="D1852">
        <v>-9999</v>
      </c>
      <c r="E1852">
        <v>9999</v>
      </c>
      <c r="F1852" t="s">
        <v>5143</v>
      </c>
      <c r="G1852" t="s">
        <v>158</v>
      </c>
      <c r="H1852" t="s">
        <v>5144</v>
      </c>
      <c r="I1852" t="s">
        <v>158</v>
      </c>
      <c r="K1852" t="s">
        <v>158</v>
      </c>
      <c r="L1852" t="s">
        <v>5145</v>
      </c>
      <c r="M1852"/>
      <c r="O1852"/>
      <c r="P1852"/>
      <c r="Q1852"/>
      <c r="R1852"/>
      <c r="S1852"/>
      <c r="T1852"/>
    </row>
    <row r="1853" spans="1:20">
      <c r="A1853" t="s">
        <v>2403</v>
      </c>
      <c r="B1853" t="s">
        <v>3764</v>
      </c>
      <c r="C1853" t="s">
        <v>30</v>
      </c>
      <c r="D1853">
        <v>-9999</v>
      </c>
      <c r="E1853">
        <v>9999</v>
      </c>
      <c r="F1853" t="s">
        <v>32</v>
      </c>
      <c r="G1853" t="s">
        <v>154</v>
      </c>
      <c r="H1853" t="s">
        <v>2404</v>
      </c>
      <c r="I1853" t="s">
        <v>154</v>
      </c>
      <c r="K1853" t="s">
        <v>158</v>
      </c>
      <c r="L1853" t="s">
        <v>2400</v>
      </c>
      <c r="M1853"/>
      <c r="O1853"/>
      <c r="P1853"/>
      <c r="Q1853"/>
      <c r="R1853"/>
      <c r="S1853"/>
      <c r="T1853"/>
    </row>
    <row r="1854" spans="1:20">
      <c r="A1854" t="s">
        <v>2636</v>
      </c>
      <c r="B1854" t="s">
        <v>3764</v>
      </c>
      <c r="C1854" t="s">
        <v>2637</v>
      </c>
      <c r="F1854" t="s">
        <v>32</v>
      </c>
      <c r="G1854" t="s">
        <v>154</v>
      </c>
      <c r="H1854" t="s">
        <v>3059</v>
      </c>
      <c r="I1854" t="s">
        <v>158</v>
      </c>
      <c r="K1854" t="s">
        <v>158</v>
      </c>
      <c r="L1854" t="s">
        <v>3051</v>
      </c>
      <c r="M1854"/>
      <c r="O1854"/>
      <c r="P1854"/>
      <c r="Q1854"/>
      <c r="R1854"/>
      <c r="S1854"/>
      <c r="T1854"/>
    </row>
    <row r="1855" spans="1:20">
      <c r="A1855" t="s">
        <v>2636</v>
      </c>
      <c r="B1855" t="s">
        <v>3764</v>
      </c>
      <c r="C1855" t="s">
        <v>2637</v>
      </c>
      <c r="F1855" t="s">
        <v>32</v>
      </c>
      <c r="G1855" t="s">
        <v>154</v>
      </c>
      <c r="H1855" t="s">
        <v>3078</v>
      </c>
      <c r="I1855" t="s">
        <v>158</v>
      </c>
      <c r="K1855" t="s">
        <v>158</v>
      </c>
      <c r="L1855" t="s">
        <v>3074</v>
      </c>
      <c r="M1855"/>
      <c r="O1855"/>
      <c r="P1855"/>
      <c r="Q1855"/>
      <c r="R1855"/>
      <c r="S1855"/>
      <c r="T1855"/>
    </row>
    <row r="1856" spans="1:20">
      <c r="A1856" t="s">
        <v>4782</v>
      </c>
      <c r="B1856" t="s">
        <v>3764</v>
      </c>
      <c r="C1856" t="s">
        <v>30</v>
      </c>
      <c r="D1856">
        <v>-9999</v>
      </c>
      <c r="E1856">
        <v>9999</v>
      </c>
      <c r="F1856" t="s">
        <v>4783</v>
      </c>
      <c r="G1856" t="s">
        <v>154</v>
      </c>
      <c r="H1856" t="s">
        <v>4784</v>
      </c>
      <c r="I1856" t="s">
        <v>154</v>
      </c>
      <c r="J1856" t="s">
        <v>4785</v>
      </c>
      <c r="K1856" t="s">
        <v>158</v>
      </c>
      <c r="L1856" t="s">
        <v>4762</v>
      </c>
      <c r="M1856"/>
      <c r="O1856"/>
      <c r="P1856"/>
      <c r="Q1856"/>
      <c r="R1856"/>
      <c r="S1856"/>
      <c r="T1856"/>
    </row>
    <row r="1857" spans="1:20">
      <c r="A1857" t="s">
        <v>4782</v>
      </c>
      <c r="B1857" t="s">
        <v>3764</v>
      </c>
      <c r="C1857" t="s">
        <v>30</v>
      </c>
      <c r="D1857">
        <v>-9999</v>
      </c>
      <c r="E1857">
        <v>9999</v>
      </c>
      <c r="F1857" t="s">
        <v>4783</v>
      </c>
      <c r="G1857" t="s">
        <v>154</v>
      </c>
      <c r="H1857" t="s">
        <v>4784</v>
      </c>
      <c r="I1857" t="s">
        <v>154</v>
      </c>
      <c r="J1857" t="s">
        <v>4785</v>
      </c>
      <c r="K1857" t="s">
        <v>158</v>
      </c>
      <c r="L1857" t="s">
        <v>4806</v>
      </c>
      <c r="M1857"/>
      <c r="O1857"/>
      <c r="P1857"/>
      <c r="Q1857"/>
      <c r="R1857"/>
      <c r="S1857"/>
      <c r="T1857"/>
    </row>
    <row r="1858" spans="1:20">
      <c r="A1858" t="s">
        <v>0</v>
      </c>
      <c r="B1858" t="s">
        <v>3764</v>
      </c>
      <c r="C1858" t="s">
        <v>30</v>
      </c>
      <c r="D1858">
        <v>-9999</v>
      </c>
      <c r="E1858">
        <v>9999</v>
      </c>
      <c r="F1858" t="s">
        <v>3764</v>
      </c>
      <c r="G1858" t="s">
        <v>154</v>
      </c>
      <c r="H1858" t="s">
        <v>5099</v>
      </c>
      <c r="I1858" t="s">
        <v>158</v>
      </c>
      <c r="K1858" t="s">
        <v>158</v>
      </c>
      <c r="L1858" t="s">
        <v>5098</v>
      </c>
      <c r="M1858"/>
      <c r="O1858"/>
      <c r="P1858"/>
      <c r="Q1858"/>
      <c r="R1858"/>
      <c r="S1858"/>
      <c r="T1858"/>
    </row>
    <row r="1859" spans="1:20">
      <c r="A1859" t="s">
        <v>1</v>
      </c>
      <c r="B1859" t="s">
        <v>3764</v>
      </c>
      <c r="C1859" t="s">
        <v>30</v>
      </c>
      <c r="D1859">
        <v>-9999</v>
      </c>
      <c r="E1859">
        <v>9999</v>
      </c>
      <c r="F1859" t="s">
        <v>3764</v>
      </c>
      <c r="G1859" t="s">
        <v>158</v>
      </c>
      <c r="H1859" t="s">
        <v>4978</v>
      </c>
      <c r="I1859" t="s">
        <v>154</v>
      </c>
      <c r="K1859" t="s">
        <v>158</v>
      </c>
      <c r="L1859" t="s">
        <v>4979</v>
      </c>
      <c r="M1859"/>
      <c r="O1859"/>
      <c r="P1859"/>
      <c r="Q1859"/>
      <c r="R1859"/>
      <c r="S1859"/>
      <c r="T1859"/>
    </row>
    <row r="1860" spans="1:20">
      <c r="A1860" t="s">
        <v>503</v>
      </c>
      <c r="B1860" t="s">
        <v>3764</v>
      </c>
      <c r="C1860" t="s">
        <v>30</v>
      </c>
      <c r="F1860" t="s">
        <v>3764</v>
      </c>
      <c r="G1860" t="s">
        <v>154</v>
      </c>
      <c r="H1860" t="s">
        <v>2736</v>
      </c>
      <c r="I1860" t="s">
        <v>154</v>
      </c>
      <c r="J1860" t="s">
        <v>2737</v>
      </c>
      <c r="K1860" t="s">
        <v>158</v>
      </c>
      <c r="L1860" t="s">
        <v>3761</v>
      </c>
      <c r="M1860"/>
      <c r="O1860"/>
      <c r="P1860"/>
      <c r="Q1860"/>
      <c r="R1860"/>
      <c r="S1860"/>
      <c r="T1860"/>
    </row>
    <row r="1861" spans="1:20">
      <c r="A1861" t="s">
        <v>503</v>
      </c>
      <c r="B1861" t="s">
        <v>5369</v>
      </c>
      <c r="C1861" t="s">
        <v>30</v>
      </c>
      <c r="F1861" t="s">
        <v>32</v>
      </c>
      <c r="G1861" t="s">
        <v>154</v>
      </c>
      <c r="H1861" t="s">
        <v>2736</v>
      </c>
      <c r="I1861" t="s">
        <v>158</v>
      </c>
      <c r="J1861" t="s">
        <v>2737</v>
      </c>
      <c r="K1861" t="s">
        <v>158</v>
      </c>
      <c r="L1861" t="s">
        <v>2721</v>
      </c>
      <c r="M1861"/>
      <c r="O1861"/>
      <c r="P1861"/>
      <c r="Q1861"/>
      <c r="R1861"/>
      <c r="S1861"/>
      <c r="T1861"/>
    </row>
    <row r="1862" spans="1:20">
      <c r="A1862" t="s">
        <v>503</v>
      </c>
      <c r="B1862" t="s">
        <v>5368</v>
      </c>
      <c r="C1862" t="s">
        <v>30</v>
      </c>
      <c r="D1862">
        <v>-9999</v>
      </c>
      <c r="E1862">
        <v>9999</v>
      </c>
      <c r="F1862" t="s">
        <v>32</v>
      </c>
      <c r="G1862" t="s">
        <v>154</v>
      </c>
      <c r="H1862" t="s">
        <v>2569</v>
      </c>
      <c r="I1862" t="s">
        <v>154</v>
      </c>
      <c r="K1862" t="s">
        <v>158</v>
      </c>
      <c r="L1862" t="s">
        <v>2568</v>
      </c>
      <c r="M1862"/>
      <c r="O1862"/>
      <c r="P1862"/>
      <c r="Q1862"/>
      <c r="R1862"/>
      <c r="S1862"/>
      <c r="T1862"/>
    </row>
    <row r="1863" spans="1:20">
      <c r="A1863" t="s">
        <v>2608</v>
      </c>
      <c r="B1863" t="s">
        <v>4867</v>
      </c>
      <c r="C1863" t="s">
        <v>2609</v>
      </c>
      <c r="F1863" t="s">
        <v>32</v>
      </c>
      <c r="G1863" t="s">
        <v>154</v>
      </c>
      <c r="H1863" t="s">
        <v>2610</v>
      </c>
      <c r="I1863" t="s">
        <v>158</v>
      </c>
      <c r="K1863" t="s">
        <v>158</v>
      </c>
      <c r="L1863" t="s">
        <v>2607</v>
      </c>
      <c r="M1863"/>
      <c r="O1863"/>
      <c r="P1863"/>
      <c r="Q1863"/>
      <c r="R1863"/>
      <c r="S1863"/>
      <c r="T1863"/>
    </row>
    <row r="1864" spans="1:20">
      <c r="A1864" t="s">
        <v>2608</v>
      </c>
      <c r="B1864" t="s">
        <v>4867</v>
      </c>
      <c r="C1864" t="s">
        <v>2609</v>
      </c>
      <c r="F1864" t="s">
        <v>32</v>
      </c>
      <c r="G1864" t="s">
        <v>154</v>
      </c>
      <c r="H1864" t="s">
        <v>2610</v>
      </c>
      <c r="I1864" t="s">
        <v>158</v>
      </c>
      <c r="K1864" t="s">
        <v>158</v>
      </c>
      <c r="L1864" t="s">
        <v>3051</v>
      </c>
      <c r="M1864"/>
      <c r="O1864"/>
      <c r="P1864"/>
      <c r="Q1864"/>
      <c r="R1864"/>
      <c r="S1864"/>
      <c r="T1864"/>
    </row>
    <row r="1865" spans="1:20">
      <c r="A1865" t="s">
        <v>2608</v>
      </c>
      <c r="B1865" t="s">
        <v>4867</v>
      </c>
      <c r="C1865" t="s">
        <v>2609</v>
      </c>
      <c r="F1865" t="s">
        <v>32</v>
      </c>
      <c r="G1865" t="s">
        <v>154</v>
      </c>
      <c r="H1865" t="s">
        <v>2610</v>
      </c>
      <c r="I1865" t="s">
        <v>158</v>
      </c>
      <c r="K1865" t="s">
        <v>158</v>
      </c>
      <c r="L1865" t="s">
        <v>3074</v>
      </c>
      <c r="M1865"/>
      <c r="O1865"/>
      <c r="P1865"/>
      <c r="Q1865"/>
      <c r="R1865"/>
      <c r="S1865"/>
      <c r="T1865"/>
    </row>
    <row r="1866" spans="1:20">
      <c r="A1866" t="s">
        <v>0</v>
      </c>
      <c r="B1866" t="s">
        <v>4867</v>
      </c>
      <c r="C1866" t="s">
        <v>30</v>
      </c>
      <c r="F1866" t="s">
        <v>32</v>
      </c>
      <c r="G1866" t="s">
        <v>154</v>
      </c>
      <c r="H1866" t="s">
        <v>452</v>
      </c>
      <c r="I1866" t="s">
        <v>154</v>
      </c>
      <c r="J1866" t="s">
        <v>453</v>
      </c>
      <c r="K1866" t="s">
        <v>158</v>
      </c>
      <c r="L1866" t="s">
        <v>448</v>
      </c>
      <c r="M1866"/>
      <c r="O1866"/>
      <c r="P1866"/>
      <c r="Q1866"/>
      <c r="R1866"/>
      <c r="S1866"/>
      <c r="T1866"/>
    </row>
    <row r="1867" spans="1:20">
      <c r="A1867" t="s">
        <v>503</v>
      </c>
      <c r="B1867" t="s">
        <v>4867</v>
      </c>
      <c r="C1867" t="s">
        <v>30</v>
      </c>
      <c r="F1867" t="s">
        <v>32</v>
      </c>
      <c r="G1867" t="s">
        <v>154</v>
      </c>
      <c r="H1867" t="s">
        <v>504</v>
      </c>
      <c r="I1867" t="s">
        <v>154</v>
      </c>
      <c r="J1867" t="s">
        <v>505</v>
      </c>
      <c r="K1867" t="s">
        <v>158</v>
      </c>
      <c r="L1867" t="s">
        <v>498</v>
      </c>
      <c r="M1867"/>
      <c r="O1867"/>
      <c r="P1867"/>
      <c r="Q1867"/>
      <c r="R1867"/>
      <c r="S1867"/>
      <c r="T1867"/>
    </row>
    <row r="1868" spans="1:20">
      <c r="A1868" t="s">
        <v>503</v>
      </c>
      <c r="B1868" t="s">
        <v>4867</v>
      </c>
      <c r="C1868" t="s">
        <v>30</v>
      </c>
      <c r="F1868" t="s">
        <v>32</v>
      </c>
      <c r="G1868" t="s">
        <v>154</v>
      </c>
      <c r="H1868" t="s">
        <v>810</v>
      </c>
      <c r="I1868" t="s">
        <v>154</v>
      </c>
      <c r="J1868" t="s">
        <v>811</v>
      </c>
      <c r="K1868" t="s">
        <v>158</v>
      </c>
      <c r="L1868" t="s">
        <v>806</v>
      </c>
      <c r="M1868"/>
      <c r="O1868"/>
      <c r="P1868"/>
      <c r="Q1868"/>
      <c r="R1868"/>
      <c r="S1868"/>
      <c r="T1868"/>
    </row>
    <row r="1869" spans="1:20">
      <c r="A1869" t="s">
        <v>499</v>
      </c>
      <c r="B1869" t="s">
        <v>4867</v>
      </c>
      <c r="C1869" t="s">
        <v>692</v>
      </c>
      <c r="F1869" t="s">
        <v>32</v>
      </c>
      <c r="G1869" t="s">
        <v>154</v>
      </c>
      <c r="H1869" t="s">
        <v>2036</v>
      </c>
      <c r="I1869" t="s">
        <v>158</v>
      </c>
      <c r="J1869" t="s">
        <v>4489</v>
      </c>
      <c r="K1869" t="s">
        <v>158</v>
      </c>
      <c r="L1869" t="s">
        <v>4483</v>
      </c>
      <c r="M1869"/>
      <c r="O1869"/>
      <c r="P1869"/>
      <c r="Q1869"/>
      <c r="R1869"/>
      <c r="S1869"/>
      <c r="T1869"/>
    </row>
    <row r="1870" spans="1:20">
      <c r="A1870" t="s">
        <v>460</v>
      </c>
      <c r="B1870" t="s">
        <v>4867</v>
      </c>
      <c r="C1870" t="s">
        <v>30</v>
      </c>
      <c r="F1870" t="s">
        <v>32</v>
      </c>
      <c r="G1870" t="s">
        <v>154</v>
      </c>
      <c r="H1870" t="s">
        <v>461</v>
      </c>
      <c r="I1870" t="s">
        <v>154</v>
      </c>
      <c r="J1870" t="s">
        <v>462</v>
      </c>
      <c r="K1870" t="s">
        <v>158</v>
      </c>
      <c r="L1870" t="s">
        <v>448</v>
      </c>
      <c r="M1870"/>
      <c r="O1870"/>
      <c r="P1870"/>
      <c r="Q1870"/>
      <c r="R1870"/>
      <c r="S1870"/>
      <c r="T1870"/>
    </row>
    <row r="1871" spans="1:20">
      <c r="A1871" t="s">
        <v>2636</v>
      </c>
      <c r="B1871" t="s">
        <v>4867</v>
      </c>
      <c r="C1871" t="s">
        <v>2637</v>
      </c>
      <c r="F1871" t="s">
        <v>32</v>
      </c>
      <c r="G1871" t="s">
        <v>154</v>
      </c>
      <c r="H1871" t="s">
        <v>2638</v>
      </c>
      <c r="I1871" t="s">
        <v>158</v>
      </c>
      <c r="J1871" t="s">
        <v>2639</v>
      </c>
      <c r="K1871" t="s">
        <v>158</v>
      </c>
      <c r="L1871" t="s">
        <v>2607</v>
      </c>
      <c r="M1871"/>
      <c r="O1871"/>
      <c r="P1871"/>
      <c r="Q1871"/>
      <c r="R1871"/>
      <c r="S1871"/>
      <c r="T1871"/>
    </row>
    <row r="1872" spans="1:20">
      <c r="A1872" t="s">
        <v>499</v>
      </c>
      <c r="B1872" t="s">
        <v>4867</v>
      </c>
      <c r="C1872" t="s">
        <v>690</v>
      </c>
      <c r="F1872" t="s">
        <v>617</v>
      </c>
      <c r="G1872" t="s">
        <v>154</v>
      </c>
      <c r="H1872" t="s">
        <v>618</v>
      </c>
      <c r="I1872" t="s">
        <v>154</v>
      </c>
      <c r="J1872" t="s">
        <v>619</v>
      </c>
      <c r="K1872" t="s">
        <v>158</v>
      </c>
      <c r="L1872" t="s">
        <v>610</v>
      </c>
      <c r="M1872"/>
      <c r="O1872"/>
      <c r="P1872"/>
      <c r="Q1872"/>
      <c r="R1872"/>
      <c r="S1872"/>
      <c r="T1872"/>
    </row>
    <row r="1873" spans="1:20">
      <c r="A1873" t="s">
        <v>1214</v>
      </c>
      <c r="B1873" t="s">
        <v>4867</v>
      </c>
      <c r="C1873" t="s">
        <v>1215</v>
      </c>
      <c r="F1873" t="s">
        <v>1216</v>
      </c>
      <c r="G1873" t="s">
        <v>154</v>
      </c>
      <c r="H1873" t="s">
        <v>1368</v>
      </c>
      <c r="I1873" t="s">
        <v>158</v>
      </c>
      <c r="J1873" t="s">
        <v>1369</v>
      </c>
      <c r="K1873" t="s">
        <v>158</v>
      </c>
      <c r="L1873" t="s">
        <v>1364</v>
      </c>
      <c r="M1873"/>
      <c r="O1873"/>
      <c r="P1873"/>
      <c r="Q1873"/>
      <c r="R1873"/>
      <c r="S1873"/>
      <c r="T1873"/>
    </row>
    <row r="1874" spans="1:20">
      <c r="A1874" t="s">
        <v>1214</v>
      </c>
      <c r="B1874" t="s">
        <v>4867</v>
      </c>
      <c r="C1874" t="s">
        <v>1215</v>
      </c>
      <c r="F1874" t="s">
        <v>1216</v>
      </c>
      <c r="G1874" t="s">
        <v>154</v>
      </c>
      <c r="H1874" t="s">
        <v>1217</v>
      </c>
      <c r="I1874" t="s">
        <v>158</v>
      </c>
      <c r="J1874" t="s">
        <v>1218</v>
      </c>
      <c r="K1874" t="s">
        <v>158</v>
      </c>
      <c r="L1874" t="s">
        <v>1203</v>
      </c>
      <c r="M1874"/>
      <c r="O1874"/>
      <c r="P1874"/>
      <c r="Q1874"/>
      <c r="R1874"/>
      <c r="S1874"/>
      <c r="T1874"/>
    </row>
    <row r="1875" spans="1:20">
      <c r="A1875" t="s">
        <v>5164</v>
      </c>
      <c r="B1875" t="s">
        <v>4867</v>
      </c>
      <c r="D1875">
        <v>-9999</v>
      </c>
      <c r="E1875">
        <v>9999</v>
      </c>
      <c r="F1875" t="s">
        <v>4867</v>
      </c>
      <c r="G1875" t="s">
        <v>154</v>
      </c>
      <c r="H1875" t="s">
        <v>5165</v>
      </c>
      <c r="I1875" t="s">
        <v>154</v>
      </c>
      <c r="K1875" t="s">
        <v>158</v>
      </c>
      <c r="L1875" t="s">
        <v>5166</v>
      </c>
      <c r="M1875"/>
      <c r="O1875"/>
      <c r="P1875"/>
      <c r="Q1875"/>
      <c r="R1875"/>
      <c r="S1875"/>
      <c r="T1875"/>
    </row>
    <row r="1876" spans="1:20">
      <c r="A1876" t="s">
        <v>4866</v>
      </c>
      <c r="B1876" t="s">
        <v>4867</v>
      </c>
      <c r="C1876" t="s">
        <v>4870</v>
      </c>
      <c r="D1876">
        <v>-9999</v>
      </c>
      <c r="E1876">
        <v>9999</v>
      </c>
      <c r="F1876" t="s">
        <v>4867</v>
      </c>
      <c r="G1876" t="s">
        <v>154</v>
      </c>
      <c r="H1876" t="s">
        <v>4868</v>
      </c>
      <c r="I1876" t="s">
        <v>154</v>
      </c>
      <c r="J1876" t="s">
        <v>4869</v>
      </c>
      <c r="K1876" t="s">
        <v>158</v>
      </c>
      <c r="L1876" t="s">
        <v>4856</v>
      </c>
      <c r="M1876"/>
      <c r="O1876"/>
      <c r="P1876"/>
      <c r="Q1876"/>
      <c r="R1876"/>
      <c r="S1876"/>
      <c r="T1876"/>
    </row>
    <row r="1877" spans="1:20">
      <c r="A1877" t="s">
        <v>4866</v>
      </c>
      <c r="B1877" t="s">
        <v>4867</v>
      </c>
      <c r="D1877">
        <v>-9999</v>
      </c>
      <c r="E1877">
        <v>9999</v>
      </c>
      <c r="F1877" t="s">
        <v>4867</v>
      </c>
      <c r="G1877" t="s">
        <v>154</v>
      </c>
      <c r="H1877" t="s">
        <v>4913</v>
      </c>
      <c r="I1877" t="s">
        <v>154</v>
      </c>
      <c r="J1877" t="s">
        <v>4869</v>
      </c>
      <c r="K1877" t="s">
        <v>158</v>
      </c>
      <c r="L1877" t="s">
        <v>4914</v>
      </c>
      <c r="M1877"/>
      <c r="O1877"/>
      <c r="P1877"/>
      <c r="Q1877"/>
      <c r="R1877"/>
      <c r="S1877"/>
      <c r="T1877"/>
    </row>
    <row r="1878" spans="1:20">
      <c r="A1878" t="s">
        <v>4866</v>
      </c>
      <c r="B1878" t="s">
        <v>4867</v>
      </c>
      <c r="D1878">
        <v>-9999</v>
      </c>
      <c r="E1878">
        <v>9999</v>
      </c>
      <c r="F1878" t="s">
        <v>4867</v>
      </c>
      <c r="G1878" t="s">
        <v>154</v>
      </c>
      <c r="H1878" t="s">
        <v>4868</v>
      </c>
      <c r="I1878" t="s">
        <v>158</v>
      </c>
      <c r="K1878" t="s">
        <v>158</v>
      </c>
      <c r="L1878" t="s">
        <v>5098</v>
      </c>
      <c r="M1878"/>
      <c r="O1878"/>
      <c r="P1878"/>
      <c r="Q1878"/>
      <c r="R1878"/>
      <c r="S1878"/>
      <c r="T1878"/>
    </row>
    <row r="1879" spans="1:20">
      <c r="A1879" t="s">
        <v>460</v>
      </c>
      <c r="B1879" t="s">
        <v>4867</v>
      </c>
      <c r="D1879">
        <v>-9999</v>
      </c>
      <c r="E1879">
        <v>9999</v>
      </c>
      <c r="F1879" t="s">
        <v>4867</v>
      </c>
      <c r="G1879" t="s">
        <v>158</v>
      </c>
      <c r="H1879" t="s">
        <v>4963</v>
      </c>
      <c r="I1879" t="s">
        <v>154</v>
      </c>
      <c r="K1879" t="s">
        <v>158</v>
      </c>
      <c r="L1879" t="s">
        <v>4964</v>
      </c>
      <c r="M1879"/>
      <c r="O1879"/>
      <c r="P1879"/>
      <c r="Q1879"/>
      <c r="R1879"/>
      <c r="S1879"/>
      <c r="T1879"/>
    </row>
    <row r="1880" spans="1:20">
      <c r="A1880" t="s">
        <v>5220</v>
      </c>
      <c r="B1880" t="s">
        <v>4867</v>
      </c>
      <c r="D1880">
        <v>-9999</v>
      </c>
      <c r="E1880">
        <v>9999</v>
      </c>
      <c r="F1880" t="s">
        <v>4867</v>
      </c>
      <c r="G1880" t="s">
        <v>158</v>
      </c>
      <c r="H1880" t="s">
        <v>5221</v>
      </c>
      <c r="I1880" t="s">
        <v>158</v>
      </c>
      <c r="K1880" t="s">
        <v>158</v>
      </c>
      <c r="L1880" t="s">
        <v>5219</v>
      </c>
      <c r="M1880"/>
      <c r="O1880"/>
      <c r="P1880"/>
      <c r="Q1880"/>
      <c r="R1880"/>
      <c r="S1880"/>
      <c r="T1880"/>
    </row>
    <row r="1881" spans="1:20">
      <c r="A1881" t="s">
        <v>4980</v>
      </c>
      <c r="B1881" t="s">
        <v>4982</v>
      </c>
      <c r="D1881">
        <v>-9999</v>
      </c>
      <c r="E1881">
        <v>9999</v>
      </c>
      <c r="F1881" t="s">
        <v>4982</v>
      </c>
      <c r="G1881" t="s">
        <v>158</v>
      </c>
      <c r="H1881" t="s">
        <v>4983</v>
      </c>
      <c r="I1881" t="s">
        <v>154</v>
      </c>
      <c r="K1881" t="s">
        <v>158</v>
      </c>
      <c r="L1881" t="s">
        <v>4979</v>
      </c>
      <c r="M1881"/>
      <c r="O1881"/>
      <c r="P1881"/>
      <c r="Q1881"/>
      <c r="R1881"/>
      <c r="S1881"/>
      <c r="T1881"/>
    </row>
    <row r="1882" spans="1:20">
      <c r="A1882" t="s">
        <v>4984</v>
      </c>
      <c r="B1882" t="s">
        <v>4985</v>
      </c>
      <c r="C1882" t="s">
        <v>30</v>
      </c>
      <c r="D1882">
        <v>-9999</v>
      </c>
      <c r="E1882">
        <v>9999</v>
      </c>
      <c r="F1882" t="s">
        <v>4985</v>
      </c>
      <c r="G1882" t="s">
        <v>154</v>
      </c>
      <c r="H1882" t="s">
        <v>4986</v>
      </c>
      <c r="I1882" t="s">
        <v>154</v>
      </c>
      <c r="K1882" t="s">
        <v>158</v>
      </c>
      <c r="L1882" t="s">
        <v>4979</v>
      </c>
      <c r="M1882"/>
      <c r="O1882"/>
      <c r="P1882"/>
      <c r="Q1882"/>
      <c r="R1882"/>
      <c r="S1882"/>
      <c r="T1882"/>
    </row>
    <row r="1883" spans="1:20">
      <c r="A1883" t="s">
        <v>4378</v>
      </c>
      <c r="B1883" t="s">
        <v>5370</v>
      </c>
      <c r="C1883" t="s">
        <v>4379</v>
      </c>
      <c r="D1883">
        <v>-9999</v>
      </c>
      <c r="E1883">
        <v>9999</v>
      </c>
      <c r="F1883" t="s">
        <v>32</v>
      </c>
      <c r="G1883" t="s">
        <v>154</v>
      </c>
      <c r="H1883" t="s">
        <v>4380</v>
      </c>
      <c r="I1883" t="s">
        <v>158</v>
      </c>
      <c r="K1883" t="s">
        <v>158</v>
      </c>
      <c r="L1883" t="s">
        <v>4381</v>
      </c>
      <c r="M1883"/>
      <c r="O1883"/>
      <c r="P1883"/>
      <c r="Q1883"/>
      <c r="R1883"/>
      <c r="S1883"/>
      <c r="T1883"/>
    </row>
    <row r="1884" spans="1:20">
      <c r="A1884" t="s">
        <v>2640</v>
      </c>
      <c r="B1884" t="s">
        <v>5370</v>
      </c>
      <c r="C1884">
        <v>-1.1000000000000001</v>
      </c>
      <c r="D1884">
        <v>1</v>
      </c>
      <c r="E1884">
        <v>9999</v>
      </c>
      <c r="F1884" t="s">
        <v>32</v>
      </c>
      <c r="G1884" t="s">
        <v>154</v>
      </c>
      <c r="H1884" t="s">
        <v>3060</v>
      </c>
      <c r="I1884" t="s">
        <v>158</v>
      </c>
      <c r="K1884" t="s">
        <v>158</v>
      </c>
      <c r="L1884" t="s">
        <v>3051</v>
      </c>
      <c r="M1884"/>
      <c r="O1884"/>
      <c r="P1884"/>
      <c r="Q1884"/>
      <c r="R1884"/>
      <c r="S1884"/>
      <c r="T1884"/>
    </row>
    <row r="1885" spans="1:20">
      <c r="A1885" t="s">
        <v>2640</v>
      </c>
      <c r="B1885" t="s">
        <v>5370</v>
      </c>
      <c r="C1885">
        <v>-1.1000000000000001</v>
      </c>
      <c r="D1885">
        <v>1</v>
      </c>
      <c r="E1885">
        <v>9999</v>
      </c>
      <c r="F1885" t="s">
        <v>32</v>
      </c>
      <c r="G1885" t="s">
        <v>154</v>
      </c>
      <c r="H1885" t="s">
        <v>3079</v>
      </c>
      <c r="I1885" t="s">
        <v>158</v>
      </c>
      <c r="K1885" t="s">
        <v>158</v>
      </c>
      <c r="L1885" t="s">
        <v>3074</v>
      </c>
      <c r="M1885"/>
      <c r="O1885"/>
      <c r="P1885"/>
      <c r="Q1885"/>
      <c r="R1885"/>
      <c r="S1885"/>
      <c r="T1885"/>
    </row>
    <row r="1886" spans="1:20">
      <c r="A1886" t="s">
        <v>2640</v>
      </c>
      <c r="B1886" t="s">
        <v>5370</v>
      </c>
      <c r="C1886" t="s">
        <v>2641</v>
      </c>
      <c r="F1886" t="s">
        <v>32</v>
      </c>
      <c r="G1886" t="s">
        <v>154</v>
      </c>
      <c r="H1886" t="s">
        <v>2642</v>
      </c>
      <c r="I1886" t="s">
        <v>158</v>
      </c>
      <c r="J1886" t="s">
        <v>2625</v>
      </c>
      <c r="K1886" t="s">
        <v>158</v>
      </c>
      <c r="L1886" t="s">
        <v>2607</v>
      </c>
      <c r="M1886"/>
      <c r="O1886"/>
      <c r="P1886"/>
      <c r="Q1886"/>
      <c r="R1886"/>
      <c r="S1886"/>
      <c r="T1886"/>
    </row>
    <row r="1887" spans="1:20">
      <c r="A1887" t="s">
        <v>4437</v>
      </c>
      <c r="B1887" t="s">
        <v>5370</v>
      </c>
      <c r="C1887" t="s">
        <v>4438</v>
      </c>
      <c r="D1887" t="s">
        <v>166</v>
      </c>
      <c r="E1887" t="s">
        <v>517</v>
      </c>
      <c r="F1887" t="s">
        <v>32</v>
      </c>
      <c r="G1887" t="s">
        <v>154</v>
      </c>
      <c r="H1887" t="s">
        <v>4439</v>
      </c>
      <c r="I1887" t="s">
        <v>158</v>
      </c>
      <c r="J1887" t="s">
        <v>3027</v>
      </c>
      <c r="K1887" t="s">
        <v>158</v>
      </c>
      <c r="L1887" t="s">
        <v>4434</v>
      </c>
      <c r="M1887"/>
      <c r="O1887"/>
      <c r="P1887"/>
      <c r="Q1887"/>
      <c r="R1887"/>
      <c r="S1887"/>
      <c r="T1887"/>
    </row>
    <row r="1888" spans="1:20">
      <c r="A1888" t="s">
        <v>256</v>
      </c>
      <c r="B1888" t="s">
        <v>5370</v>
      </c>
      <c r="C1888" t="s">
        <v>3069</v>
      </c>
      <c r="F1888" t="s">
        <v>32</v>
      </c>
      <c r="G1888" t="s">
        <v>154</v>
      </c>
      <c r="H1888" t="s">
        <v>2657</v>
      </c>
      <c r="I1888" t="s">
        <v>158</v>
      </c>
      <c r="K1888" t="s">
        <v>158</v>
      </c>
      <c r="L1888" t="s">
        <v>3051</v>
      </c>
      <c r="M1888"/>
      <c r="O1888"/>
      <c r="P1888"/>
      <c r="Q1888"/>
      <c r="R1888"/>
      <c r="S1888"/>
      <c r="T1888"/>
    </row>
    <row r="1889" spans="1:20">
      <c r="A1889" t="s">
        <v>256</v>
      </c>
      <c r="B1889" t="s">
        <v>5370</v>
      </c>
      <c r="C1889" t="s">
        <v>3086</v>
      </c>
      <c r="F1889" t="s">
        <v>32</v>
      </c>
      <c r="G1889" t="s">
        <v>154</v>
      </c>
      <c r="H1889" t="s">
        <v>2657</v>
      </c>
      <c r="I1889" t="s">
        <v>158</v>
      </c>
      <c r="K1889" t="s">
        <v>158</v>
      </c>
      <c r="L1889" t="s">
        <v>3074</v>
      </c>
      <c r="M1889"/>
      <c r="O1889"/>
      <c r="P1889"/>
      <c r="Q1889"/>
      <c r="R1889"/>
      <c r="S1889"/>
      <c r="T1889"/>
    </row>
    <row r="1890" spans="1:20">
      <c r="A1890" t="s">
        <v>4965</v>
      </c>
      <c r="B1890" t="s">
        <v>4966</v>
      </c>
      <c r="D1890">
        <v>-9999</v>
      </c>
      <c r="E1890">
        <v>9999</v>
      </c>
      <c r="F1890" t="s">
        <v>4966</v>
      </c>
      <c r="G1890" t="s">
        <v>158</v>
      </c>
      <c r="H1890" t="s">
        <v>4967</v>
      </c>
      <c r="I1890" t="s">
        <v>154</v>
      </c>
      <c r="K1890" t="s">
        <v>158</v>
      </c>
      <c r="L1890" t="s">
        <v>4964</v>
      </c>
      <c r="M1890"/>
      <c r="O1890"/>
      <c r="P1890"/>
      <c r="Q1890"/>
      <c r="R1890"/>
      <c r="S1890"/>
      <c r="T1890"/>
    </row>
  </sheetData>
  <phoneticPr fontId="3" type="noConversion"/>
  <conditionalFormatting sqref="A347:A1861 A1863:A1048576 A2:A345">
    <cfRule type="duplicateValues" dxfId="5" priority="7"/>
  </conditionalFormatting>
  <conditionalFormatting sqref="H2:H1890 AA1891:AA1048576">
    <cfRule type="duplicateValues" dxfId="4" priority="3"/>
  </conditionalFormatting>
  <conditionalFormatting sqref="J2:J1890 AC1891:AC1048576">
    <cfRule type="duplicateValues" dxfId="3" priority="2"/>
  </conditionalFormatting>
  <pageMargins left="0.511811024" right="0.511811024" top="0.78740157499999996" bottom="0.78740157499999996" header="0.31496062000000002" footer="0.31496062000000002"/>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1A7B4-B01C-478D-9177-6B7A6FF1F54F}">
  <dimension ref="A1:Q58"/>
  <sheetViews>
    <sheetView topLeftCell="C23" workbookViewId="0">
      <selection activeCell="B26" sqref="B26"/>
    </sheetView>
  </sheetViews>
  <sheetFormatPr defaultRowHeight="15"/>
  <cols>
    <col min="2" max="2" width="13.28515625" customWidth="1"/>
    <col min="3" max="3" width="12.28515625" style="19" bestFit="1" customWidth="1"/>
    <col min="4" max="4" width="10" style="19" bestFit="1" customWidth="1"/>
    <col min="5" max="5" width="19.140625" style="19" customWidth="1"/>
    <col min="6" max="7" width="10" style="19" bestFit="1" customWidth="1"/>
    <col min="8" max="8" width="20.7109375" style="19" customWidth="1"/>
    <col min="9" max="9" width="12.28515625" style="19" bestFit="1" customWidth="1"/>
    <col min="10" max="10" width="10" style="19" bestFit="1" customWidth="1"/>
    <col min="11" max="11" width="17.5703125" style="19" customWidth="1"/>
    <col min="12" max="13" width="10" style="19" bestFit="1" customWidth="1"/>
    <col min="14" max="14" width="17.85546875" style="19" customWidth="1"/>
    <col min="15" max="15" width="21.5703125" style="19" customWidth="1"/>
    <col min="16" max="16" width="3.5703125" style="19" bestFit="1" customWidth="1"/>
    <col min="17" max="17" width="9.140625" style="19"/>
  </cols>
  <sheetData>
    <row r="1" spans="1:1">
      <c r="A1" t="s">
        <v>5381</v>
      </c>
    </row>
    <row r="2" spans="1:1">
      <c r="A2" t="s">
        <v>5382</v>
      </c>
    </row>
    <row r="3" spans="1:1">
      <c r="A3" t="s">
        <v>5383</v>
      </c>
    </row>
    <row r="4" spans="1:1">
      <c r="A4" t="s">
        <v>5384</v>
      </c>
    </row>
    <row r="7" spans="1:1">
      <c r="A7" t="s">
        <v>5385</v>
      </c>
    </row>
    <row r="8" spans="1:1">
      <c r="A8" t="s">
        <v>5386</v>
      </c>
    </row>
    <row r="10" spans="1:1">
      <c r="A10" t="s">
        <v>5387</v>
      </c>
    </row>
    <row r="11" spans="1:1">
      <c r="A11" t="s">
        <v>5388</v>
      </c>
    </row>
    <row r="13" spans="1:1">
      <c r="A13" t="s">
        <v>5389</v>
      </c>
    </row>
    <row r="15" spans="1:1">
      <c r="A15" t="s">
        <v>5390</v>
      </c>
    </row>
    <row r="16" spans="1:1">
      <c r="A16" t="s">
        <v>5391</v>
      </c>
    </row>
    <row r="17" spans="1:15">
      <c r="A17" t="s">
        <v>5392</v>
      </c>
    </row>
    <row r="18" spans="1:15">
      <c r="A18" t="s">
        <v>5393</v>
      </c>
    </row>
    <row r="21" spans="1:15">
      <c r="A21" s="21"/>
      <c r="B21" s="21"/>
      <c r="C21" s="22"/>
      <c r="D21" s="22"/>
      <c r="E21" s="22"/>
      <c r="F21" s="22"/>
      <c r="G21" s="22"/>
      <c r="H21" s="22"/>
      <c r="I21" s="22"/>
      <c r="J21" s="22"/>
      <c r="K21" s="22"/>
      <c r="L21" s="22"/>
      <c r="M21" s="22"/>
      <c r="N21" s="22"/>
    </row>
    <row r="22" spans="1:15">
      <c r="A22" s="21"/>
      <c r="B22" s="21"/>
      <c r="C22" s="22"/>
      <c r="D22" s="22"/>
      <c r="E22" s="22"/>
      <c r="F22" s="22"/>
      <c r="G22" s="22"/>
      <c r="H22" s="22"/>
      <c r="I22" s="22"/>
      <c r="J22" s="22"/>
      <c r="K22" s="22"/>
      <c r="L22" s="22"/>
      <c r="M22" s="22"/>
      <c r="N22" s="22"/>
    </row>
    <row r="23" spans="1:15" ht="87">
      <c r="A23" s="18"/>
      <c r="B23" s="20"/>
      <c r="D23" s="20"/>
      <c r="E23" s="22"/>
      <c r="F23" s="24" t="s">
        <v>5429</v>
      </c>
      <c r="G23" s="24" t="s">
        <v>5428</v>
      </c>
      <c r="H23" s="22"/>
      <c r="I23" s="23" t="s">
        <v>5430</v>
      </c>
      <c r="J23" s="24" t="s">
        <v>5412</v>
      </c>
      <c r="K23" s="22"/>
      <c r="L23" s="20"/>
      <c r="M23" s="20"/>
      <c r="N23" s="22"/>
    </row>
    <row r="24" spans="1:15" ht="132">
      <c r="A24" s="18"/>
      <c r="B24" s="20" t="s">
        <v>5426</v>
      </c>
      <c r="C24" s="36" t="s">
        <v>5420</v>
      </c>
      <c r="D24" s="36"/>
      <c r="E24" s="25"/>
      <c r="F24" s="38" t="s">
        <v>5400</v>
      </c>
      <c r="G24" s="38"/>
      <c r="H24" s="23" t="s">
        <v>5404</v>
      </c>
      <c r="I24" s="40" t="s">
        <v>5399</v>
      </c>
      <c r="J24" s="40"/>
      <c r="K24" s="23" t="s">
        <v>5405</v>
      </c>
      <c r="L24" s="34" t="s">
        <v>5394</v>
      </c>
      <c r="M24" s="34"/>
      <c r="N24" s="23" t="s">
        <v>5401</v>
      </c>
      <c r="O24" s="19" t="s">
        <v>5422</v>
      </c>
    </row>
    <row r="25" spans="1:15" ht="48">
      <c r="A25" s="18"/>
      <c r="B25" s="20" t="s">
        <v>5427</v>
      </c>
      <c r="C25" s="36"/>
      <c r="D25" s="36"/>
      <c r="E25" s="23" t="s">
        <v>5403</v>
      </c>
      <c r="F25" s="38"/>
      <c r="G25" s="38"/>
      <c r="H25" s="23"/>
      <c r="I25" s="40"/>
      <c r="J25" s="40"/>
      <c r="L25" s="34"/>
      <c r="M25" s="34"/>
      <c r="N25" s="23" t="s">
        <v>5406</v>
      </c>
    </row>
    <row r="26" spans="1:15" ht="92.25">
      <c r="A26" s="18"/>
      <c r="B26" s="20"/>
      <c r="C26" s="24" t="s">
        <v>5416</v>
      </c>
      <c r="D26" s="24" t="s">
        <v>5417</v>
      </c>
      <c r="E26" s="25"/>
      <c r="F26" s="24" t="s">
        <v>5414</v>
      </c>
      <c r="G26" s="24" t="s">
        <v>5415</v>
      </c>
      <c r="H26" s="25"/>
      <c r="I26" s="24" t="s">
        <v>5413</v>
      </c>
      <c r="J26" s="24" t="s">
        <v>5412</v>
      </c>
      <c r="K26" s="25"/>
      <c r="L26" s="24"/>
      <c r="M26" s="24" t="s">
        <v>5423</v>
      </c>
      <c r="N26" s="25"/>
    </row>
    <row r="27" spans="1:15" ht="48">
      <c r="A27" s="18"/>
      <c r="B27" s="20" t="s">
        <v>5418</v>
      </c>
      <c r="C27" s="37" t="s">
        <v>5397</v>
      </c>
      <c r="D27" s="37"/>
      <c r="E27" s="23" t="s">
        <v>5407</v>
      </c>
      <c r="F27" s="39" t="s">
        <v>5396</v>
      </c>
      <c r="G27" s="39"/>
      <c r="H27" s="23" t="s">
        <v>5409</v>
      </c>
      <c r="I27" s="41" t="s">
        <v>5395</v>
      </c>
      <c r="J27" s="41"/>
      <c r="K27" s="23" t="s">
        <v>5411</v>
      </c>
      <c r="L27" s="35" t="s">
        <v>5402</v>
      </c>
      <c r="M27" s="35"/>
      <c r="N27" s="23" t="s">
        <v>5421</v>
      </c>
      <c r="O27" s="19" t="s">
        <v>5398</v>
      </c>
    </row>
    <row r="28" spans="1:15" ht="48">
      <c r="A28" s="18"/>
      <c r="B28" s="20" t="s">
        <v>5419</v>
      </c>
      <c r="C28" s="37"/>
      <c r="D28" s="37"/>
      <c r="E28" s="23" t="s">
        <v>5408</v>
      </c>
      <c r="F28" s="39"/>
      <c r="G28" s="39"/>
      <c r="H28" s="23" t="s">
        <v>5410</v>
      </c>
      <c r="I28" s="41"/>
      <c r="J28" s="41"/>
      <c r="L28" s="35"/>
      <c r="M28" s="35"/>
      <c r="N28" s="23" t="s">
        <v>5424</v>
      </c>
    </row>
    <row r="29" spans="1:15" ht="99.75">
      <c r="C29" s="24"/>
      <c r="D29" s="24"/>
      <c r="F29" s="24" t="s">
        <v>5425</v>
      </c>
      <c r="G29" s="24" t="s">
        <v>5412</v>
      </c>
      <c r="I29" s="24" t="s">
        <v>5413</v>
      </c>
      <c r="J29" s="24" t="s">
        <v>5412</v>
      </c>
      <c r="L29" s="24"/>
      <c r="M29" s="24"/>
    </row>
    <row r="32" spans="1:15">
      <c r="B32" t="s">
        <v>5381</v>
      </c>
    </row>
    <row r="33" spans="2:2">
      <c r="B33" t="s">
        <v>5382</v>
      </c>
    </row>
    <row r="34" spans="2:2">
      <c r="B34" t="s">
        <v>5383</v>
      </c>
    </row>
    <row r="35" spans="2:2">
      <c r="B35" t="s">
        <v>5384</v>
      </c>
    </row>
    <row r="38" spans="2:2">
      <c r="B38" t="s">
        <v>5385</v>
      </c>
    </row>
    <row r="39" spans="2:2">
      <c r="B39" t="s">
        <v>5386</v>
      </c>
    </row>
    <row r="41" spans="2:2">
      <c r="B41" t="s">
        <v>5387</v>
      </c>
    </row>
    <row r="42" spans="2:2">
      <c r="B42" t="s">
        <v>5388</v>
      </c>
    </row>
    <row r="44" spans="2:2">
      <c r="B44" t="s">
        <v>5389</v>
      </c>
    </row>
    <row r="46" spans="2:2">
      <c r="B46" t="s">
        <v>5390</v>
      </c>
    </row>
    <row r="47" spans="2:2">
      <c r="B47" t="s">
        <v>5391</v>
      </c>
    </row>
    <row r="48" spans="2:2">
      <c r="B48" t="s">
        <v>5392</v>
      </c>
    </row>
    <row r="49" spans="2:15">
      <c r="B49" t="s">
        <v>5393</v>
      </c>
    </row>
    <row r="51" spans="2:15">
      <c r="F51" s="19" t="s">
        <v>5429</v>
      </c>
      <c r="G51" s="19" t="s">
        <v>5428</v>
      </c>
      <c r="I51" s="19" t="s">
        <v>5430</v>
      </c>
      <c r="J51" s="19" t="s">
        <v>5412</v>
      </c>
    </row>
    <row r="52" spans="2:15">
      <c r="B52" t="s">
        <v>5426</v>
      </c>
      <c r="C52" s="19" t="s">
        <v>5420</v>
      </c>
      <c r="F52" s="19" t="s">
        <v>5400</v>
      </c>
      <c r="H52" s="19" t="s">
        <v>5404</v>
      </c>
      <c r="I52" s="19" t="s">
        <v>5399</v>
      </c>
      <c r="K52" s="19" t="s">
        <v>5405</v>
      </c>
      <c r="L52" s="19" t="s">
        <v>5394</v>
      </c>
      <c r="N52" s="19" t="s">
        <v>5401</v>
      </c>
      <c r="O52" s="19" t="s">
        <v>5422</v>
      </c>
    </row>
    <row r="53" spans="2:15">
      <c r="B53" t="s">
        <v>5427</v>
      </c>
      <c r="E53" s="19" t="s">
        <v>5403</v>
      </c>
      <c r="N53" s="19" t="s">
        <v>5406</v>
      </c>
    </row>
    <row r="54" spans="2:15">
      <c r="C54" s="19" t="s">
        <v>5416</v>
      </c>
      <c r="D54" s="19" t="s">
        <v>5417</v>
      </c>
      <c r="F54" s="19" t="s">
        <v>5414</v>
      </c>
      <c r="G54" s="19" t="s">
        <v>5415</v>
      </c>
      <c r="I54" s="19" t="s">
        <v>5413</v>
      </c>
      <c r="J54" s="19" t="s">
        <v>5412</v>
      </c>
      <c r="M54" s="19" t="s">
        <v>5423</v>
      </c>
    </row>
    <row r="55" spans="2:15">
      <c r="B55" t="s">
        <v>5418</v>
      </c>
      <c r="C55" s="19" t="s">
        <v>5397</v>
      </c>
      <c r="E55" s="19" t="s">
        <v>5407</v>
      </c>
      <c r="F55" s="19" t="s">
        <v>5396</v>
      </c>
      <c r="H55" s="19" t="s">
        <v>5409</v>
      </c>
      <c r="I55" s="19" t="s">
        <v>5395</v>
      </c>
      <c r="K55" s="19" t="s">
        <v>5411</v>
      </c>
      <c r="L55" s="19" t="s">
        <v>5402</v>
      </c>
      <c r="N55" s="19" t="s">
        <v>5421</v>
      </c>
      <c r="O55" s="19" t="s">
        <v>5398</v>
      </c>
    </row>
    <row r="56" spans="2:15">
      <c r="B56" t="s">
        <v>5419</v>
      </c>
      <c r="E56" s="19" t="s">
        <v>5408</v>
      </c>
      <c r="H56" s="19" t="s">
        <v>5410</v>
      </c>
      <c r="N56" s="19" t="s">
        <v>5424</v>
      </c>
    </row>
    <row r="57" spans="2:15">
      <c r="F57" s="19" t="s">
        <v>5425</v>
      </c>
      <c r="G57" s="19" t="s">
        <v>5412</v>
      </c>
      <c r="I57" s="19" t="s">
        <v>5413</v>
      </c>
      <c r="J57" s="19" t="s">
        <v>5412</v>
      </c>
    </row>
    <row r="58" spans="2:15">
      <c r="B58" t="s">
        <v>5431</v>
      </c>
    </row>
  </sheetData>
  <mergeCells count="8">
    <mergeCell ref="L24:M25"/>
    <mergeCell ref="L27:M28"/>
    <mergeCell ref="C24:D25"/>
    <mergeCell ref="C27:D28"/>
    <mergeCell ref="F24:G25"/>
    <mergeCell ref="F27:G28"/>
    <mergeCell ref="I24:J25"/>
    <mergeCell ref="I27:J28"/>
  </mergeCell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8F541-F66F-4DCF-9B26-A4D061829AB1}">
  <dimension ref="A1:F45"/>
  <sheetViews>
    <sheetView topLeftCell="B1" workbookViewId="0">
      <selection activeCell="B4" sqref="A4:XFD4"/>
    </sheetView>
  </sheetViews>
  <sheetFormatPr defaultRowHeight="15"/>
  <cols>
    <col min="2" max="2" width="47.42578125" customWidth="1"/>
    <col min="4" max="4" width="36.42578125" customWidth="1"/>
    <col min="5" max="5" width="25.42578125" customWidth="1"/>
    <col min="6" max="6" width="9.140625" customWidth="1"/>
  </cols>
  <sheetData>
    <row r="1" spans="1:6">
      <c r="A1" t="s">
        <v>5432</v>
      </c>
      <c r="B1" t="s">
        <v>5433</v>
      </c>
      <c r="C1" t="s">
        <v>5434</v>
      </c>
      <c r="D1" t="s">
        <v>5435</v>
      </c>
      <c r="E1" t="s">
        <v>5436</v>
      </c>
      <c r="F1" t="s">
        <v>5437</v>
      </c>
    </row>
    <row r="2" spans="1:6" ht="409.5">
      <c r="A2">
        <v>1</v>
      </c>
      <c r="B2" t="s">
        <v>5438</v>
      </c>
      <c r="C2" s="21" t="s">
        <v>5439</v>
      </c>
      <c r="D2" t="s">
        <v>5440</v>
      </c>
      <c r="F2" s="21" t="s">
        <v>5441</v>
      </c>
    </row>
    <row r="3" spans="1:6" ht="409.5">
      <c r="A3">
        <v>1</v>
      </c>
      <c r="B3" t="s">
        <v>5442</v>
      </c>
      <c r="C3" t="s">
        <v>5443</v>
      </c>
      <c r="D3" t="s">
        <v>5444</v>
      </c>
      <c r="F3" s="21" t="s">
        <v>5445</v>
      </c>
    </row>
    <row r="4" spans="1:6" ht="409.5">
      <c r="A4">
        <v>1</v>
      </c>
      <c r="B4" t="s">
        <v>5446</v>
      </c>
      <c r="C4" s="21" t="s">
        <v>5447</v>
      </c>
      <c r="D4" s="21" t="s">
        <v>5448</v>
      </c>
      <c r="E4" s="21"/>
      <c r="F4" s="21" t="s">
        <v>5449</v>
      </c>
    </row>
    <row r="5" spans="1:6" ht="409.5">
      <c r="A5">
        <v>2</v>
      </c>
      <c r="B5" t="s">
        <v>5450</v>
      </c>
      <c r="C5" t="s">
        <v>5451</v>
      </c>
      <c r="D5" s="21" t="s">
        <v>5452</v>
      </c>
      <c r="F5" s="21" t="s">
        <v>5453</v>
      </c>
    </row>
    <row r="6" spans="1:6" ht="409.5">
      <c r="A6">
        <v>2</v>
      </c>
      <c r="B6" t="s">
        <v>5454</v>
      </c>
      <c r="C6" s="21" t="s">
        <v>5455</v>
      </c>
      <c r="D6" s="21" t="s">
        <v>5456</v>
      </c>
      <c r="E6" s="21" t="s">
        <v>5457</v>
      </c>
      <c r="F6" s="21" t="s">
        <v>5458</v>
      </c>
    </row>
    <row r="7" spans="1:6" ht="409.5">
      <c r="A7">
        <v>2</v>
      </c>
      <c r="B7" t="s">
        <v>5459</v>
      </c>
      <c r="C7" s="21" t="s">
        <v>5460</v>
      </c>
      <c r="D7" s="21" t="s">
        <v>5461</v>
      </c>
      <c r="E7" s="21" t="s">
        <v>5462</v>
      </c>
      <c r="F7" s="21" t="s">
        <v>5463</v>
      </c>
    </row>
    <row r="8" spans="1:6" ht="15.75" customHeight="1">
      <c r="A8">
        <v>3</v>
      </c>
      <c r="B8" t="s">
        <v>5464</v>
      </c>
      <c r="C8" s="21" t="s">
        <v>5465</v>
      </c>
      <c r="D8" s="21" t="s">
        <v>5466</v>
      </c>
      <c r="E8" s="21" t="s">
        <v>5467</v>
      </c>
      <c r="F8" s="21" t="s">
        <v>5468</v>
      </c>
    </row>
    <row r="9" spans="1:6" ht="409.5">
      <c r="A9">
        <v>3</v>
      </c>
      <c r="B9" t="s">
        <v>5469</v>
      </c>
      <c r="C9" s="21" t="s">
        <v>5470</v>
      </c>
      <c r="D9" s="21" t="s">
        <v>5471</v>
      </c>
      <c r="E9" s="21" t="s">
        <v>5472</v>
      </c>
      <c r="F9" s="21" t="s">
        <v>5473</v>
      </c>
    </row>
    <row r="10" spans="1:6" ht="409.5">
      <c r="A10">
        <v>3</v>
      </c>
      <c r="B10" t="s">
        <v>5474</v>
      </c>
      <c r="C10" t="s">
        <v>5475</v>
      </c>
      <c r="D10" s="21" t="s">
        <v>5476</v>
      </c>
      <c r="E10" s="21" t="s">
        <v>5477</v>
      </c>
      <c r="F10" s="21" t="s">
        <v>5478</v>
      </c>
    </row>
    <row r="11" spans="1:6" ht="409.5">
      <c r="A11">
        <v>4</v>
      </c>
      <c r="B11" t="s">
        <v>5479</v>
      </c>
      <c r="C11" s="21" t="s">
        <v>5480</v>
      </c>
      <c r="D11" s="21" t="s">
        <v>5481</v>
      </c>
      <c r="E11" s="21" t="s">
        <v>5482</v>
      </c>
      <c r="F11" s="21" t="s">
        <v>5483</v>
      </c>
    </row>
    <row r="12" spans="1:6" ht="409.5">
      <c r="A12">
        <v>4</v>
      </c>
      <c r="B12" t="s">
        <v>5484</v>
      </c>
      <c r="C12" t="s">
        <v>5485</v>
      </c>
      <c r="D12" s="21" t="s">
        <v>5486</v>
      </c>
      <c r="E12" s="21" t="s">
        <v>5487</v>
      </c>
      <c r="F12" s="21" t="s">
        <v>5488</v>
      </c>
    </row>
    <row r="13" spans="1:6" ht="409.5">
      <c r="A13">
        <v>4</v>
      </c>
      <c r="B13" t="s">
        <v>5489</v>
      </c>
      <c r="C13" t="s">
        <v>5490</v>
      </c>
      <c r="D13" s="21" t="s">
        <v>5491</v>
      </c>
      <c r="E13" s="21" t="s">
        <v>5492</v>
      </c>
      <c r="F13" s="21" t="s">
        <v>5493</v>
      </c>
    </row>
    <row r="14" spans="1:6" ht="409.5">
      <c r="A14">
        <v>5</v>
      </c>
      <c r="B14" t="s">
        <v>5494</v>
      </c>
      <c r="C14" s="21" t="s">
        <v>5495</v>
      </c>
      <c r="D14" s="21" t="s">
        <v>5496</v>
      </c>
      <c r="E14" s="21" t="s">
        <v>5497</v>
      </c>
      <c r="F14" s="21" t="s">
        <v>5498</v>
      </c>
    </row>
    <row r="15" spans="1:6" ht="409.5">
      <c r="A15">
        <v>5</v>
      </c>
      <c r="B15" t="s">
        <v>5499</v>
      </c>
      <c r="C15" s="21" t="s">
        <v>5500</v>
      </c>
      <c r="D15" s="21" t="s">
        <v>5501</v>
      </c>
      <c r="E15" s="21" t="s">
        <v>5502</v>
      </c>
      <c r="F15" s="21" t="s">
        <v>5503</v>
      </c>
    </row>
    <row r="16" spans="1:6" ht="409.5">
      <c r="A16">
        <v>5</v>
      </c>
      <c r="B16" t="s">
        <v>5504</v>
      </c>
      <c r="C16" s="21" t="s">
        <v>5505</v>
      </c>
      <c r="D16" s="21" t="s">
        <v>5506</v>
      </c>
      <c r="E16" s="21" t="s">
        <v>5507</v>
      </c>
      <c r="F16" s="21" t="s">
        <v>5508</v>
      </c>
    </row>
    <row r="17" spans="1:6" ht="409.5">
      <c r="A17">
        <v>6</v>
      </c>
      <c r="B17" t="s">
        <v>5509</v>
      </c>
      <c r="C17" t="s">
        <v>5510</v>
      </c>
      <c r="D17" t="s">
        <v>5511</v>
      </c>
      <c r="E17" s="21" t="s">
        <v>5512</v>
      </c>
      <c r="F17" s="21" t="s">
        <v>5513</v>
      </c>
    </row>
    <row r="18" spans="1:6" ht="409.5">
      <c r="A18">
        <v>6</v>
      </c>
      <c r="B18" t="s">
        <v>5514</v>
      </c>
      <c r="C18" t="s">
        <v>5515</v>
      </c>
      <c r="D18" s="21" t="s">
        <v>5516</v>
      </c>
      <c r="E18" s="21" t="s">
        <v>5517</v>
      </c>
      <c r="F18" s="21" t="s">
        <v>5518</v>
      </c>
    </row>
    <row r="19" spans="1:6" ht="409.5">
      <c r="A19">
        <v>6</v>
      </c>
      <c r="B19" t="s">
        <v>5519</v>
      </c>
      <c r="C19" t="s">
        <v>5520</v>
      </c>
      <c r="D19" s="21" t="s">
        <v>5521</v>
      </c>
      <c r="E19" s="21" t="s">
        <v>5522</v>
      </c>
      <c r="F19" s="21" t="s">
        <v>5523</v>
      </c>
    </row>
    <row r="20" spans="1:6" ht="409.5">
      <c r="A20">
        <v>7</v>
      </c>
      <c r="B20" t="s">
        <v>5524</v>
      </c>
      <c r="C20" t="s">
        <v>5525</v>
      </c>
      <c r="D20" s="21" t="s">
        <v>5526</v>
      </c>
      <c r="E20" s="21" t="s">
        <v>5527</v>
      </c>
      <c r="F20" s="21" t="s">
        <v>5528</v>
      </c>
    </row>
    <row r="21" spans="1:6" ht="409.5">
      <c r="A21">
        <v>7</v>
      </c>
      <c r="B21" t="s">
        <v>5529</v>
      </c>
      <c r="C21" s="21" t="s">
        <v>5530</v>
      </c>
      <c r="D21" s="21" t="s">
        <v>5531</v>
      </c>
      <c r="E21" s="21" t="s">
        <v>5532</v>
      </c>
      <c r="F21" s="21" t="s">
        <v>5533</v>
      </c>
    </row>
    <row r="22" spans="1:6" ht="409.5">
      <c r="A22">
        <v>7.5</v>
      </c>
      <c r="B22" t="s">
        <v>5534</v>
      </c>
      <c r="C22" t="s">
        <v>5535</v>
      </c>
      <c r="D22" s="21" t="s">
        <v>5536</v>
      </c>
      <c r="E22" s="21" t="s">
        <v>5537</v>
      </c>
      <c r="F22" s="21" t="s">
        <v>5538</v>
      </c>
    </row>
    <row r="23" spans="1:6" ht="409.5">
      <c r="A23">
        <v>8</v>
      </c>
      <c r="B23" t="s">
        <v>5539</v>
      </c>
      <c r="C23" t="s">
        <v>5540</v>
      </c>
      <c r="D23" t="s">
        <v>5541</v>
      </c>
      <c r="F23" s="21" t="s">
        <v>5542</v>
      </c>
    </row>
    <row r="24" spans="1:6" ht="409.5">
      <c r="A24">
        <v>8</v>
      </c>
      <c r="B24" t="s">
        <v>5543</v>
      </c>
      <c r="C24" t="s">
        <v>5544</v>
      </c>
      <c r="D24" s="21" t="s">
        <v>5545</v>
      </c>
      <c r="E24" s="21" t="s">
        <v>5546</v>
      </c>
      <c r="F24" s="21" t="s">
        <v>5547</v>
      </c>
    </row>
    <row r="25" spans="1:6" ht="409.5">
      <c r="A25">
        <v>8</v>
      </c>
      <c r="B25" t="s">
        <v>5548</v>
      </c>
      <c r="C25" s="21" t="s">
        <v>5549</v>
      </c>
      <c r="D25" s="21" t="s">
        <v>5550</v>
      </c>
      <c r="E25" s="21" t="s">
        <v>5551</v>
      </c>
      <c r="F25" s="21" t="s">
        <v>5552</v>
      </c>
    </row>
    <row r="26" spans="1:6" ht="409.5">
      <c r="A26">
        <v>9</v>
      </c>
      <c r="B26" t="s">
        <v>5553</v>
      </c>
      <c r="C26" t="s">
        <v>5554</v>
      </c>
      <c r="D26" s="21" t="s">
        <v>5555</v>
      </c>
      <c r="E26" s="21" t="s">
        <v>5556</v>
      </c>
      <c r="F26" s="21" t="s">
        <v>5557</v>
      </c>
    </row>
    <row r="27" spans="1:6" ht="409.5">
      <c r="A27">
        <v>9</v>
      </c>
      <c r="B27" t="s">
        <v>5558</v>
      </c>
      <c r="C27" t="s">
        <v>5559</v>
      </c>
      <c r="D27" s="21" t="s">
        <v>5560</v>
      </c>
      <c r="E27" s="21" t="s">
        <v>5561</v>
      </c>
      <c r="F27" s="21" t="s">
        <v>5562</v>
      </c>
    </row>
    <row r="28" spans="1:6" ht="409.5">
      <c r="A28">
        <v>9.5</v>
      </c>
      <c r="B28" t="s">
        <v>5563</v>
      </c>
      <c r="C28" s="21" t="s">
        <v>5564</v>
      </c>
      <c r="D28" s="21" t="s">
        <v>5565</v>
      </c>
      <c r="E28" s="21" t="s">
        <v>5566</v>
      </c>
      <c r="F28" s="21" t="s">
        <v>5567</v>
      </c>
    </row>
    <row r="29" spans="1:6" ht="409.5">
      <c r="A29">
        <v>10</v>
      </c>
      <c r="B29" t="s">
        <v>5568</v>
      </c>
      <c r="C29" s="21" t="s">
        <v>5569</v>
      </c>
      <c r="D29" s="21" t="s">
        <v>5570</v>
      </c>
      <c r="E29" s="21" t="s">
        <v>5571</v>
      </c>
      <c r="F29" s="21" t="s">
        <v>5572</v>
      </c>
    </row>
    <row r="30" spans="1:6" ht="409.5">
      <c r="A30">
        <v>10</v>
      </c>
      <c r="B30" t="s">
        <v>5573</v>
      </c>
      <c r="C30" t="s">
        <v>5574</v>
      </c>
      <c r="D30" t="s">
        <v>5575</v>
      </c>
      <c r="E30" s="21" t="s">
        <v>5576</v>
      </c>
      <c r="F30" s="21" t="s">
        <v>5577</v>
      </c>
    </row>
    <row r="31" spans="1:6" ht="409.5">
      <c r="A31">
        <v>11</v>
      </c>
      <c r="B31" t="s">
        <v>5578</v>
      </c>
      <c r="C31" t="s">
        <v>5579</v>
      </c>
      <c r="D31" t="s">
        <v>5580</v>
      </c>
      <c r="E31" s="21" t="s">
        <v>5581</v>
      </c>
      <c r="F31" s="21" t="s">
        <v>5582</v>
      </c>
    </row>
    <row r="32" spans="1:6" ht="409.5">
      <c r="A32">
        <v>11</v>
      </c>
      <c r="B32" t="s">
        <v>5583</v>
      </c>
      <c r="C32" t="s">
        <v>5584</v>
      </c>
      <c r="D32" t="s">
        <v>5585</v>
      </c>
      <c r="E32" s="21" t="s">
        <v>5586</v>
      </c>
      <c r="F32" s="21" t="s">
        <v>5587</v>
      </c>
    </row>
    <row r="33" spans="1:6" ht="409.5">
      <c r="A33">
        <v>11.5</v>
      </c>
      <c r="B33" t="s">
        <v>5588</v>
      </c>
      <c r="C33" t="s">
        <v>5589</v>
      </c>
      <c r="D33" t="s">
        <v>5590</v>
      </c>
      <c r="E33" s="21" t="s">
        <v>5537</v>
      </c>
      <c r="F33" s="21" t="s">
        <v>5591</v>
      </c>
    </row>
    <row r="34" spans="1:6" ht="409.5">
      <c r="A34">
        <v>12</v>
      </c>
      <c r="B34" t="s">
        <v>5592</v>
      </c>
      <c r="C34" s="21" t="s">
        <v>5593</v>
      </c>
      <c r="D34" t="s">
        <v>5594</v>
      </c>
      <c r="E34" s="21" t="s">
        <v>5595</v>
      </c>
      <c r="F34" s="21" t="s">
        <v>5596</v>
      </c>
    </row>
    <row r="35" spans="1:6" ht="409.5">
      <c r="A35">
        <v>12</v>
      </c>
      <c r="B35" t="s">
        <v>5597</v>
      </c>
      <c r="C35" t="s">
        <v>5598</v>
      </c>
      <c r="D35" t="s">
        <v>5599</v>
      </c>
      <c r="E35" s="21" t="s">
        <v>5600</v>
      </c>
      <c r="F35" s="21" t="s">
        <v>5601</v>
      </c>
    </row>
    <row r="36" spans="1:6" ht="409.5">
      <c r="A36">
        <v>13</v>
      </c>
      <c r="B36" t="s">
        <v>5602</v>
      </c>
      <c r="C36" t="s">
        <v>5603</v>
      </c>
      <c r="D36" t="s">
        <v>5604</v>
      </c>
      <c r="E36" s="21" t="s">
        <v>5605</v>
      </c>
      <c r="F36" s="21" t="s">
        <v>5606</v>
      </c>
    </row>
    <row r="37" spans="1:6" ht="409.5">
      <c r="A37">
        <v>13</v>
      </c>
      <c r="B37" t="s">
        <v>5607</v>
      </c>
      <c r="C37" t="s">
        <v>5608</v>
      </c>
      <c r="D37" t="s">
        <v>5609</v>
      </c>
      <c r="E37" s="21" t="s">
        <v>5610</v>
      </c>
      <c r="F37" s="21" t="s">
        <v>5611</v>
      </c>
    </row>
    <row r="38" spans="1:6">
      <c r="A38">
        <v>13.5</v>
      </c>
      <c r="B38" t="s">
        <v>5612</v>
      </c>
      <c r="C38" t="s">
        <v>5613</v>
      </c>
      <c r="D38" t="s">
        <v>5614</v>
      </c>
    </row>
    <row r="39" spans="1:6" ht="409.5">
      <c r="A39">
        <v>14</v>
      </c>
      <c r="B39" t="s">
        <v>5615</v>
      </c>
      <c r="C39" t="s">
        <v>5616</v>
      </c>
      <c r="D39" t="s">
        <v>5617</v>
      </c>
      <c r="E39" s="21" t="s">
        <v>5618</v>
      </c>
      <c r="F39" s="21" t="s">
        <v>5619</v>
      </c>
    </row>
    <row r="40" spans="1:6" ht="409.5">
      <c r="A40">
        <v>14</v>
      </c>
      <c r="B40" t="s">
        <v>5620</v>
      </c>
      <c r="C40" t="s">
        <v>5621</v>
      </c>
      <c r="D40" t="s">
        <v>5622</v>
      </c>
      <c r="E40" s="21" t="s">
        <v>5623</v>
      </c>
      <c r="F40" s="21" t="s">
        <v>5624</v>
      </c>
    </row>
    <row r="41" spans="1:6" ht="409.5">
      <c r="A41">
        <v>15</v>
      </c>
      <c r="B41" t="s">
        <v>5625</v>
      </c>
      <c r="C41" t="s">
        <v>5626</v>
      </c>
      <c r="D41" t="s">
        <v>5627</v>
      </c>
      <c r="E41" s="21" t="s">
        <v>5628</v>
      </c>
      <c r="F41" s="21" t="s">
        <v>5629</v>
      </c>
    </row>
    <row r="42" spans="1:6" ht="409.5">
      <c r="A42">
        <v>15</v>
      </c>
      <c r="B42" t="s">
        <v>5630</v>
      </c>
      <c r="C42" t="s">
        <v>5631</v>
      </c>
      <c r="D42" t="s">
        <v>5632</v>
      </c>
      <c r="E42" s="21" t="s">
        <v>5633</v>
      </c>
      <c r="F42" s="21" t="s">
        <v>5634</v>
      </c>
    </row>
    <row r="43" spans="1:6" ht="409.5">
      <c r="A43">
        <v>15.5</v>
      </c>
      <c r="B43" t="s">
        <v>5635</v>
      </c>
      <c r="C43" t="s">
        <v>5636</v>
      </c>
      <c r="D43" t="s">
        <v>5637</v>
      </c>
      <c r="E43" s="21" t="s">
        <v>5638</v>
      </c>
      <c r="F43" s="21" t="s">
        <v>5639</v>
      </c>
    </row>
    <row r="44" spans="1:6">
      <c r="A44">
        <v>16</v>
      </c>
      <c r="B44" t="s">
        <v>5640</v>
      </c>
    </row>
    <row r="45" spans="1:6" ht="409.5">
      <c r="A45">
        <v>16</v>
      </c>
      <c r="B45" t="s">
        <v>5641</v>
      </c>
      <c r="C45" t="s">
        <v>5642</v>
      </c>
      <c r="D45" t="s">
        <v>5643</v>
      </c>
      <c r="E45" s="21" t="s">
        <v>5644</v>
      </c>
      <c r="F45" s="21" t="s">
        <v>5645</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CD4A6-9572-4F57-A74B-331E4A78D4BC}">
  <dimension ref="A3:I140"/>
  <sheetViews>
    <sheetView topLeftCell="A25" workbookViewId="0">
      <selection activeCell="B737" sqref="B737"/>
    </sheetView>
  </sheetViews>
  <sheetFormatPr defaultRowHeight="15"/>
  <cols>
    <col min="1" max="1" width="18.42578125" bestFit="1" customWidth="1"/>
    <col min="2" max="2" width="27.7109375" bestFit="1" customWidth="1"/>
    <col min="4" max="4" width="26" customWidth="1"/>
  </cols>
  <sheetData>
    <row r="3" spans="1:2">
      <c r="A3" s="14" t="s">
        <v>3963</v>
      </c>
      <c r="B3" t="s">
        <v>5321</v>
      </c>
    </row>
    <row r="4" spans="1:2">
      <c r="A4" s="15" t="s">
        <v>45</v>
      </c>
      <c r="B4">
        <v>74</v>
      </c>
    </row>
    <row r="5" spans="1:2">
      <c r="A5" s="15" t="s">
        <v>51</v>
      </c>
      <c r="B5">
        <v>62</v>
      </c>
    </row>
    <row r="6" spans="1:2">
      <c r="A6" s="15">
        <v>0</v>
      </c>
      <c r="B6">
        <v>20</v>
      </c>
    </row>
    <row r="7" spans="1:2">
      <c r="A7" s="15" t="s">
        <v>31</v>
      </c>
      <c r="B7">
        <v>8</v>
      </c>
    </row>
    <row r="8" spans="1:2">
      <c r="A8" s="15" t="s">
        <v>30</v>
      </c>
      <c r="B8">
        <v>5</v>
      </c>
    </row>
    <row r="9" spans="1:2">
      <c r="A9" s="15" t="s">
        <v>824</v>
      </c>
      <c r="B9">
        <v>2</v>
      </c>
    </row>
    <row r="10" spans="1:2">
      <c r="A10" s="15" t="s">
        <v>83</v>
      </c>
      <c r="B10">
        <v>1</v>
      </c>
    </row>
    <row r="11" spans="1:2">
      <c r="A11" s="15" t="s">
        <v>29</v>
      </c>
      <c r="B11">
        <v>1</v>
      </c>
    </row>
    <row r="12" spans="1:2">
      <c r="A12" s="15" t="s">
        <v>1898</v>
      </c>
      <c r="B12">
        <v>1</v>
      </c>
    </row>
    <row r="13" spans="1:2">
      <c r="A13" s="15"/>
      <c r="B13">
        <v>1</v>
      </c>
    </row>
    <row r="14" spans="1:2">
      <c r="A14" s="15" t="s">
        <v>3964</v>
      </c>
    </row>
    <row r="15" spans="1:2">
      <c r="A15" s="15" t="s">
        <v>3965</v>
      </c>
      <c r="B15">
        <v>175</v>
      </c>
    </row>
    <row r="24" spans="2:9">
      <c r="C24" s="15"/>
      <c r="D24" s="15"/>
      <c r="E24" s="15"/>
      <c r="F24" s="15"/>
      <c r="G24" s="15"/>
      <c r="H24" s="15"/>
      <c r="I24" s="15"/>
    </row>
    <row r="25" spans="2:9">
      <c r="C25" s="15"/>
      <c r="D25" s="16" t="s">
        <v>3963</v>
      </c>
      <c r="E25" s="16" t="s">
        <v>5314</v>
      </c>
      <c r="F25" s="15"/>
      <c r="G25" s="15"/>
      <c r="H25" s="15"/>
      <c r="I25" s="15"/>
    </row>
    <row r="26" spans="2:9">
      <c r="C26" s="15"/>
      <c r="D26" s="15" t="s">
        <v>28</v>
      </c>
      <c r="E26">
        <v>149</v>
      </c>
      <c r="F26" s="15"/>
      <c r="G26" s="15"/>
      <c r="H26" s="15"/>
      <c r="I26" s="15"/>
    </row>
    <row r="27" spans="2:9">
      <c r="C27" s="15"/>
      <c r="D27" s="15">
        <v>0</v>
      </c>
      <c r="E27">
        <v>12</v>
      </c>
      <c r="F27" s="15"/>
      <c r="G27" s="15"/>
      <c r="H27" s="15"/>
      <c r="I27" s="15"/>
    </row>
    <row r="28" spans="2:9">
      <c r="B28" s="15"/>
      <c r="C28" s="15"/>
      <c r="D28" s="15" t="s">
        <v>113</v>
      </c>
      <c r="E28">
        <v>5</v>
      </c>
      <c r="F28" s="15"/>
      <c r="G28" s="15"/>
      <c r="H28" s="15"/>
      <c r="I28" s="15"/>
    </row>
    <row r="29" spans="2:9">
      <c r="B29" s="15"/>
      <c r="C29" s="15"/>
      <c r="D29" s="15" t="s">
        <v>50</v>
      </c>
      <c r="E29">
        <v>2</v>
      </c>
      <c r="F29" s="15"/>
      <c r="G29" s="15"/>
      <c r="H29" s="15"/>
      <c r="I29" s="15"/>
    </row>
    <row r="30" spans="2:9">
      <c r="B30" s="15"/>
      <c r="C30" s="15"/>
      <c r="D30" s="15" t="s">
        <v>631</v>
      </c>
      <c r="E30">
        <v>2</v>
      </c>
      <c r="F30" s="15"/>
      <c r="G30" s="15"/>
      <c r="H30" s="15"/>
      <c r="I30" s="15"/>
    </row>
    <row r="31" spans="2:9">
      <c r="B31" s="15"/>
      <c r="C31" s="15"/>
      <c r="D31" s="15" t="s">
        <v>3529</v>
      </c>
      <c r="E31">
        <v>1</v>
      </c>
      <c r="F31" s="15"/>
      <c r="G31" s="15"/>
      <c r="H31" s="15"/>
      <c r="I31" s="15"/>
    </row>
    <row r="32" spans="2:9">
      <c r="B32" s="15"/>
      <c r="C32" s="15"/>
      <c r="D32" s="15" t="s">
        <v>37</v>
      </c>
      <c r="E32">
        <v>1</v>
      </c>
      <c r="F32" s="15"/>
      <c r="H32" s="15"/>
      <c r="I32" s="15"/>
    </row>
    <row r="33" spans="3:9">
      <c r="C33" s="15"/>
      <c r="D33" s="15" t="s">
        <v>1051</v>
      </c>
      <c r="E33">
        <v>1</v>
      </c>
      <c r="F33" s="15"/>
      <c r="H33" s="15"/>
      <c r="I33" s="15"/>
    </row>
    <row r="34" spans="3:9">
      <c r="C34" s="15"/>
      <c r="D34" s="15" t="s">
        <v>2426</v>
      </c>
      <c r="E34">
        <v>1</v>
      </c>
      <c r="F34" s="15"/>
      <c r="H34" s="15"/>
    </row>
    <row r="35" spans="3:9">
      <c r="C35" s="15"/>
      <c r="D35" s="15" t="s">
        <v>608</v>
      </c>
      <c r="E35">
        <v>1</v>
      </c>
      <c r="F35" s="15"/>
      <c r="H35" s="15"/>
    </row>
    <row r="36" spans="3:9">
      <c r="D36" s="15"/>
      <c r="F36" s="15"/>
      <c r="H36" s="15"/>
    </row>
    <row r="37" spans="3:9">
      <c r="D37" s="16" t="s">
        <v>3963</v>
      </c>
      <c r="E37" s="16" t="s">
        <v>5315</v>
      </c>
      <c r="F37" s="15"/>
      <c r="H37" s="15"/>
    </row>
    <row r="38" spans="3:9">
      <c r="D38" s="15" t="s">
        <v>31</v>
      </c>
      <c r="E38">
        <v>116</v>
      </c>
      <c r="H38" s="15"/>
    </row>
    <row r="39" spans="3:9">
      <c r="D39" s="15" t="s">
        <v>1121</v>
      </c>
      <c r="E39">
        <v>14</v>
      </c>
      <c r="H39" s="15"/>
    </row>
    <row r="40" spans="3:9">
      <c r="D40" s="15" t="s">
        <v>1118</v>
      </c>
      <c r="E40">
        <v>13</v>
      </c>
      <c r="H40" s="15"/>
    </row>
    <row r="41" spans="3:9">
      <c r="D41" s="15">
        <v>0</v>
      </c>
      <c r="E41">
        <v>12</v>
      </c>
      <c r="H41" s="15"/>
    </row>
    <row r="42" spans="3:9">
      <c r="D42" s="15" t="s">
        <v>45</v>
      </c>
      <c r="E42">
        <v>9</v>
      </c>
      <c r="H42" s="15"/>
    </row>
    <row r="43" spans="3:9">
      <c r="D43" s="15" t="s">
        <v>2601</v>
      </c>
      <c r="E43">
        <v>3</v>
      </c>
      <c r="H43" s="15"/>
    </row>
    <row r="44" spans="3:9">
      <c r="D44" s="15" t="s">
        <v>1119</v>
      </c>
      <c r="E44">
        <v>2</v>
      </c>
      <c r="H44" s="15"/>
    </row>
    <row r="45" spans="3:9">
      <c r="D45" s="15" t="s">
        <v>1898</v>
      </c>
      <c r="E45">
        <v>2</v>
      </c>
      <c r="H45" s="15"/>
    </row>
    <row r="46" spans="3:9">
      <c r="D46" s="15" t="s">
        <v>1120</v>
      </c>
      <c r="E46">
        <v>1</v>
      </c>
    </row>
    <row r="47" spans="3:9">
      <c r="D47" s="15" t="s">
        <v>1122</v>
      </c>
      <c r="E47">
        <v>1</v>
      </c>
    </row>
    <row r="48" spans="3:9">
      <c r="D48" s="15" t="s">
        <v>51</v>
      </c>
      <c r="E48">
        <v>1</v>
      </c>
    </row>
    <row r="49" spans="4:5">
      <c r="D49" s="15" t="s">
        <v>1663</v>
      </c>
      <c r="E49">
        <v>1</v>
      </c>
    </row>
    <row r="51" spans="4:5">
      <c r="D51" s="16" t="s">
        <v>3963</v>
      </c>
      <c r="E51" s="16" t="s">
        <v>5316</v>
      </c>
    </row>
    <row r="52" spans="4:5">
      <c r="D52" s="15" t="s">
        <v>113</v>
      </c>
      <c r="E52">
        <v>102</v>
      </c>
    </row>
    <row r="53" spans="4:5">
      <c r="D53" s="15">
        <v>0</v>
      </c>
      <c r="E53">
        <v>47</v>
      </c>
    </row>
    <row r="54" spans="4:5">
      <c r="D54" s="15" t="s">
        <v>1485</v>
      </c>
      <c r="E54">
        <v>5</v>
      </c>
    </row>
    <row r="55" spans="4:5">
      <c r="D55" s="15" t="s">
        <v>30</v>
      </c>
      <c r="E55">
        <v>5</v>
      </c>
    </row>
    <row r="56" spans="4:5">
      <c r="D56" s="15" t="s">
        <v>44</v>
      </c>
      <c r="E56">
        <v>4</v>
      </c>
    </row>
    <row r="57" spans="4:5">
      <c r="D57" s="15" t="s">
        <v>1418</v>
      </c>
      <c r="E57">
        <v>3</v>
      </c>
    </row>
    <row r="58" spans="4:5">
      <c r="D58" s="15" t="s">
        <v>1127</v>
      </c>
      <c r="E58">
        <v>2</v>
      </c>
    </row>
    <row r="59" spans="4:5">
      <c r="D59" s="15" t="s">
        <v>96</v>
      </c>
      <c r="E59">
        <v>2</v>
      </c>
    </row>
    <row r="60" spans="4:5">
      <c r="D60" s="15" t="s">
        <v>62</v>
      </c>
      <c r="E60">
        <v>1</v>
      </c>
    </row>
    <row r="61" spans="4:5">
      <c r="D61" s="15" t="s">
        <v>1396</v>
      </c>
      <c r="E61">
        <v>1</v>
      </c>
    </row>
    <row r="62" spans="4:5">
      <c r="D62" s="15" t="s">
        <v>3126</v>
      </c>
      <c r="E62">
        <v>1</v>
      </c>
    </row>
    <row r="63" spans="4:5">
      <c r="D63" s="15" t="s">
        <v>3552</v>
      </c>
      <c r="E63">
        <v>1</v>
      </c>
    </row>
    <row r="64" spans="4:5">
      <c r="D64" s="15" t="s">
        <v>50</v>
      </c>
      <c r="E64">
        <v>1</v>
      </c>
    </row>
    <row r="66" spans="4:5">
      <c r="D66" s="16" t="s">
        <v>3963</v>
      </c>
      <c r="E66" s="16" t="s">
        <v>5317</v>
      </c>
    </row>
    <row r="67" spans="4:5">
      <c r="D67" s="15" t="s">
        <v>45</v>
      </c>
      <c r="E67">
        <v>48</v>
      </c>
    </row>
    <row r="68" spans="4:5">
      <c r="D68" s="15">
        <v>0</v>
      </c>
      <c r="E68">
        <v>47</v>
      </c>
    </row>
    <row r="69" spans="4:5">
      <c r="D69" s="15" t="s">
        <v>30</v>
      </c>
      <c r="E69">
        <v>25</v>
      </c>
    </row>
    <row r="70" spans="4:5">
      <c r="D70" s="15" t="s">
        <v>51</v>
      </c>
      <c r="E70">
        <v>24</v>
      </c>
    </row>
    <row r="71" spans="4:5">
      <c r="D71" s="15" t="s">
        <v>29</v>
      </c>
      <c r="E71">
        <v>11</v>
      </c>
    </row>
    <row r="72" spans="4:5">
      <c r="D72" s="15" t="s">
        <v>1122</v>
      </c>
      <c r="E72">
        <v>9</v>
      </c>
    </row>
    <row r="73" spans="4:5">
      <c r="D73" s="15" t="s">
        <v>991</v>
      </c>
      <c r="E73">
        <v>3</v>
      </c>
    </row>
    <row r="74" spans="4:5">
      <c r="D74" s="15" t="s">
        <v>800</v>
      </c>
      <c r="E74">
        <v>2</v>
      </c>
    </row>
    <row r="75" spans="4:5">
      <c r="D75" s="15" t="s">
        <v>1118</v>
      </c>
      <c r="E75">
        <v>2</v>
      </c>
    </row>
    <row r="76" spans="4:5">
      <c r="D76" s="15" t="s">
        <v>1124</v>
      </c>
      <c r="E76">
        <v>2</v>
      </c>
    </row>
    <row r="77" spans="4:5">
      <c r="D77" s="15" t="s">
        <v>1123</v>
      </c>
      <c r="E77">
        <v>1</v>
      </c>
    </row>
    <row r="78" spans="4:5">
      <c r="D78" s="15" t="s">
        <v>31</v>
      </c>
      <c r="E78">
        <v>1</v>
      </c>
    </row>
    <row r="80" spans="4:5">
      <c r="D80" s="16" t="s">
        <v>3963</v>
      </c>
      <c r="E80" s="16" t="s">
        <v>5318</v>
      </c>
    </row>
    <row r="81" spans="4:5">
      <c r="D81" s="15">
        <v>0</v>
      </c>
      <c r="E81">
        <v>145</v>
      </c>
    </row>
    <row r="82" spans="4:5">
      <c r="D82" s="15" t="s">
        <v>113</v>
      </c>
      <c r="E82">
        <v>9</v>
      </c>
    </row>
    <row r="83" spans="4:5">
      <c r="D83" s="15" t="s">
        <v>2451</v>
      </c>
      <c r="E83">
        <v>3</v>
      </c>
    </row>
    <row r="84" spans="4:5">
      <c r="D84" s="15" t="s">
        <v>28</v>
      </c>
      <c r="E84">
        <v>3</v>
      </c>
    </row>
    <row r="85" spans="4:5">
      <c r="D85" s="15" t="s">
        <v>30</v>
      </c>
      <c r="E85">
        <v>2</v>
      </c>
    </row>
    <row r="86" spans="4:5">
      <c r="D86" s="15" t="s">
        <v>1866</v>
      </c>
      <c r="E86">
        <v>2</v>
      </c>
    </row>
    <row r="87" spans="4:5">
      <c r="D87" s="15" t="s">
        <v>1455</v>
      </c>
      <c r="E87">
        <v>2</v>
      </c>
    </row>
    <row r="88" spans="4:5">
      <c r="D88" s="15" t="s">
        <v>1126</v>
      </c>
      <c r="E88">
        <v>2</v>
      </c>
    </row>
    <row r="89" spans="4:5">
      <c r="D89" s="15" t="s">
        <v>1125</v>
      </c>
      <c r="E89">
        <v>1</v>
      </c>
    </row>
    <row r="90" spans="4:5">
      <c r="D90" s="15"/>
      <c r="E90">
        <v>1</v>
      </c>
    </row>
    <row r="91" spans="4:5">
      <c r="D91" s="15" t="s">
        <v>38</v>
      </c>
      <c r="E91">
        <v>1</v>
      </c>
    </row>
    <row r="92" spans="4:5">
      <c r="D92" s="15" t="s">
        <v>118</v>
      </c>
      <c r="E92">
        <v>1</v>
      </c>
    </row>
    <row r="93" spans="4:5">
      <c r="D93" s="15" t="s">
        <v>3676</v>
      </c>
      <c r="E93">
        <v>1</v>
      </c>
    </row>
    <row r="94" spans="4:5">
      <c r="D94" s="15" t="s">
        <v>801</v>
      </c>
      <c r="E94">
        <v>1</v>
      </c>
    </row>
    <row r="96" spans="4:5">
      <c r="D96" s="16" t="s">
        <v>3963</v>
      </c>
      <c r="E96" s="16" t="s">
        <v>5319</v>
      </c>
    </row>
    <row r="97" spans="4:5">
      <c r="D97" s="15">
        <v>0</v>
      </c>
      <c r="E97">
        <v>145</v>
      </c>
    </row>
    <row r="98" spans="4:5">
      <c r="D98" s="15" t="s">
        <v>45</v>
      </c>
      <c r="E98">
        <v>9</v>
      </c>
    </row>
    <row r="99" spans="4:5">
      <c r="D99" s="15" t="s">
        <v>51</v>
      </c>
      <c r="E99">
        <v>8</v>
      </c>
    </row>
    <row r="100" spans="4:5">
      <c r="D100" s="15" t="s">
        <v>1118</v>
      </c>
      <c r="E100">
        <v>6</v>
      </c>
    </row>
    <row r="101" spans="4:5">
      <c r="D101" s="15" t="s">
        <v>30</v>
      </c>
      <c r="E101">
        <v>2</v>
      </c>
    </row>
    <row r="102" spans="4:5">
      <c r="D102" s="15" t="s">
        <v>31</v>
      </c>
      <c r="E102">
        <v>2</v>
      </c>
    </row>
    <row r="103" spans="4:5">
      <c r="D103" s="15"/>
      <c r="E103">
        <v>1</v>
      </c>
    </row>
    <row r="104" spans="4:5">
      <c r="D104" s="15" t="s">
        <v>1898</v>
      </c>
      <c r="E104">
        <v>1</v>
      </c>
    </row>
    <row r="106" spans="4:5">
      <c r="D106" s="16" t="s">
        <v>3963</v>
      </c>
      <c r="E106" s="16" t="s">
        <v>5320</v>
      </c>
    </row>
    <row r="107" spans="4:5">
      <c r="D107" s="15" t="s">
        <v>113</v>
      </c>
      <c r="E107">
        <v>95</v>
      </c>
    </row>
    <row r="108" spans="4:5">
      <c r="D108" s="15">
        <v>0</v>
      </c>
      <c r="E108">
        <v>21</v>
      </c>
    </row>
    <row r="109" spans="4:5">
      <c r="D109" s="15" t="s">
        <v>1455</v>
      </c>
      <c r="E109">
        <v>13</v>
      </c>
    </row>
    <row r="110" spans="4:5">
      <c r="D110" s="15" t="s">
        <v>28</v>
      </c>
      <c r="E110">
        <v>11</v>
      </c>
    </row>
    <row r="111" spans="4:5">
      <c r="D111" s="15" t="s">
        <v>30</v>
      </c>
      <c r="E111">
        <v>5</v>
      </c>
    </row>
    <row r="112" spans="4:5">
      <c r="D112" s="15" t="s">
        <v>1485</v>
      </c>
      <c r="E112">
        <v>4</v>
      </c>
    </row>
    <row r="113" spans="4:5">
      <c r="D113" s="15" t="s">
        <v>1127</v>
      </c>
      <c r="E113">
        <v>3</v>
      </c>
    </row>
    <row r="114" spans="4:5">
      <c r="D114" s="15" t="s">
        <v>1418</v>
      </c>
      <c r="E114">
        <v>3</v>
      </c>
    </row>
    <row r="115" spans="4:5">
      <c r="D115" s="15" t="s">
        <v>44</v>
      </c>
      <c r="E115">
        <v>3</v>
      </c>
    </row>
    <row r="116" spans="4:5">
      <c r="D116" s="15" t="s">
        <v>1866</v>
      </c>
      <c r="E116">
        <v>3</v>
      </c>
    </row>
    <row r="117" spans="4:5">
      <c r="D117" s="15" t="s">
        <v>2426</v>
      </c>
      <c r="E117">
        <v>2</v>
      </c>
    </row>
    <row r="118" spans="4:5">
      <c r="D118" s="15" t="s">
        <v>96</v>
      </c>
      <c r="E118">
        <v>2</v>
      </c>
    </row>
    <row r="119" spans="4:5">
      <c r="D119" s="15" t="s">
        <v>2052</v>
      </c>
      <c r="E119">
        <v>1</v>
      </c>
    </row>
    <row r="120" spans="4:5">
      <c r="D120" s="15" t="s">
        <v>2473</v>
      </c>
      <c r="E120">
        <v>1</v>
      </c>
    </row>
    <row r="121" spans="4:5">
      <c r="D121" s="15" t="s">
        <v>3552</v>
      </c>
      <c r="E121">
        <v>1</v>
      </c>
    </row>
    <row r="122" spans="4:5">
      <c r="D122" s="15" t="s">
        <v>1899</v>
      </c>
      <c r="E122">
        <v>1</v>
      </c>
    </row>
    <row r="123" spans="4:5">
      <c r="D123" s="15" t="s">
        <v>1396</v>
      </c>
      <c r="E123">
        <v>1</v>
      </c>
    </row>
    <row r="124" spans="4:5">
      <c r="D124" s="15" t="s">
        <v>1664</v>
      </c>
      <c r="E124">
        <v>1</v>
      </c>
    </row>
    <row r="125" spans="4:5">
      <c r="D125" s="15" t="s">
        <v>55</v>
      </c>
      <c r="E125">
        <v>1</v>
      </c>
    </row>
    <row r="126" spans="4:5">
      <c r="D126" s="15" t="s">
        <v>3126</v>
      </c>
      <c r="E126">
        <v>1</v>
      </c>
    </row>
    <row r="127" spans="4:5">
      <c r="D127" s="15" t="s">
        <v>118</v>
      </c>
      <c r="E127">
        <v>1</v>
      </c>
    </row>
    <row r="128" spans="4:5">
      <c r="D128" s="15"/>
      <c r="E128">
        <v>1</v>
      </c>
    </row>
    <row r="130" spans="4:5">
      <c r="D130" s="16" t="s">
        <v>3963</v>
      </c>
      <c r="E130" s="16" t="s">
        <v>5321</v>
      </c>
    </row>
    <row r="131" spans="4:5">
      <c r="D131" s="15" t="s">
        <v>45</v>
      </c>
      <c r="E131">
        <v>74</v>
      </c>
    </row>
    <row r="132" spans="4:5">
      <c r="D132" s="15" t="s">
        <v>51</v>
      </c>
      <c r="E132">
        <v>62</v>
      </c>
    </row>
    <row r="133" spans="4:5">
      <c r="D133" s="15">
        <v>0</v>
      </c>
      <c r="E133">
        <v>20</v>
      </c>
    </row>
    <row r="134" spans="4:5">
      <c r="D134" s="15" t="s">
        <v>31</v>
      </c>
      <c r="E134">
        <v>8</v>
      </c>
    </row>
    <row r="135" spans="4:5">
      <c r="D135" s="15" t="s">
        <v>30</v>
      </c>
      <c r="E135">
        <v>5</v>
      </c>
    </row>
    <row r="136" spans="4:5">
      <c r="D136" s="15" t="s">
        <v>824</v>
      </c>
      <c r="E136">
        <v>2</v>
      </c>
    </row>
    <row r="137" spans="4:5">
      <c r="D137" s="15" t="s">
        <v>83</v>
      </c>
      <c r="E137">
        <v>1</v>
      </c>
    </row>
    <row r="138" spans="4:5">
      <c r="D138" s="15" t="s">
        <v>29</v>
      </c>
      <c r="E138">
        <v>1</v>
      </c>
    </row>
    <row r="139" spans="4:5">
      <c r="D139" s="15" t="s">
        <v>1898</v>
      </c>
      <c r="E139">
        <v>1</v>
      </c>
    </row>
    <row r="140" spans="4:5">
      <c r="D140" s="15"/>
      <c r="E140">
        <v>1</v>
      </c>
    </row>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501C5-0C35-4B3E-A884-5C6990795882}">
  <dimension ref="A3:C20"/>
  <sheetViews>
    <sheetView workbookViewId="0">
      <selection activeCell="A4" sqref="A4:A5"/>
    </sheetView>
  </sheetViews>
  <sheetFormatPr defaultRowHeight="15"/>
  <cols>
    <col min="1" max="1" width="14.85546875" bestFit="1" customWidth="1"/>
  </cols>
  <sheetData>
    <row r="3" spans="1:3">
      <c r="A3" s="5"/>
      <c r="B3" s="6"/>
      <c r="C3" s="7"/>
    </row>
    <row r="4" spans="1:3">
      <c r="A4" s="8"/>
      <c r="B4" s="9"/>
      <c r="C4" s="10"/>
    </row>
    <row r="5" spans="1:3">
      <c r="A5" s="8"/>
      <c r="B5" s="9"/>
      <c r="C5" s="10"/>
    </row>
    <row r="6" spans="1:3">
      <c r="A6" s="8"/>
      <c r="B6" s="9"/>
      <c r="C6" s="10"/>
    </row>
    <row r="7" spans="1:3">
      <c r="A7" s="8"/>
      <c r="B7" s="9"/>
      <c r="C7" s="10"/>
    </row>
    <row r="8" spans="1:3">
      <c r="A8" s="8"/>
      <c r="B8" s="9"/>
      <c r="C8" s="10"/>
    </row>
    <row r="9" spans="1:3">
      <c r="A9" s="8"/>
      <c r="B9" s="9"/>
      <c r="C9" s="10"/>
    </row>
    <row r="10" spans="1:3">
      <c r="A10" s="8"/>
      <c r="B10" s="9"/>
      <c r="C10" s="10"/>
    </row>
    <row r="11" spans="1:3">
      <c r="A11" s="8"/>
      <c r="B11" s="9"/>
      <c r="C11" s="10"/>
    </row>
    <row r="12" spans="1:3">
      <c r="A12" s="8"/>
      <c r="B12" s="9"/>
      <c r="C12" s="10"/>
    </row>
    <row r="13" spans="1:3">
      <c r="A13" s="8"/>
      <c r="B13" s="9"/>
      <c r="C13" s="10"/>
    </row>
    <row r="14" spans="1:3">
      <c r="A14" s="8"/>
      <c r="B14" s="9"/>
      <c r="C14" s="10"/>
    </row>
    <row r="15" spans="1:3">
      <c r="A15" s="8"/>
      <c r="B15" s="9"/>
      <c r="C15" s="10"/>
    </row>
    <row r="16" spans="1:3">
      <c r="A16" s="8"/>
      <c r="B16" s="9"/>
      <c r="C16" s="10"/>
    </row>
    <row r="17" spans="1:3">
      <c r="A17" s="8"/>
      <c r="B17" s="9"/>
      <c r="C17" s="10"/>
    </row>
    <row r="18" spans="1:3">
      <c r="A18" s="8"/>
      <c r="B18" s="9"/>
      <c r="C18" s="10"/>
    </row>
    <row r="19" spans="1:3">
      <c r="A19" s="8"/>
      <c r="B19" s="9"/>
      <c r="C19" s="10"/>
    </row>
    <row r="20" spans="1:3">
      <c r="A20" s="11"/>
      <c r="B20" s="12"/>
      <c r="C20" s="13"/>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A3D87-D884-4DE8-B495-529081C75CE9}">
  <dimension ref="A1:Q180"/>
  <sheetViews>
    <sheetView topLeftCell="B1" zoomScale="85" zoomScaleNormal="85" workbookViewId="0">
      <pane xSplit="4" ySplit="1" topLeftCell="I146" activePane="bottomRight" state="frozen"/>
      <selection activeCell="B1" sqref="B1"/>
      <selection pane="topRight" activeCell="F1" sqref="F1"/>
      <selection pane="bottomLeft" activeCell="B2" sqref="B2"/>
      <selection pane="bottomRight" activeCell="B1" sqref="B1:Q180"/>
    </sheetView>
  </sheetViews>
  <sheetFormatPr defaultRowHeight="15"/>
  <cols>
    <col min="1" max="1" width="9.28515625" bestFit="1" customWidth="1"/>
    <col min="2" max="2" width="8" style="19" bestFit="1" customWidth="1"/>
    <col min="3" max="3" width="8.5703125" style="19" bestFit="1" customWidth="1"/>
    <col min="4" max="4" width="25.5703125" style="19" bestFit="1" customWidth="1"/>
    <col min="5" max="5" width="17.85546875" style="19" bestFit="1" customWidth="1"/>
    <col min="6" max="6" width="35" style="26" customWidth="1"/>
    <col min="7" max="7" width="6.140625" style="26" bestFit="1" customWidth="1"/>
    <col min="8" max="8" width="104.5703125" style="26" bestFit="1" customWidth="1"/>
    <col min="9" max="9" width="4.28515625" style="26" customWidth="1"/>
    <col min="10" max="14" width="4.28515625" style="26" bestFit="1" customWidth="1"/>
    <col min="15" max="16" width="4.28515625" bestFit="1" customWidth="1"/>
    <col min="17" max="17" width="19.5703125" bestFit="1" customWidth="1"/>
  </cols>
  <sheetData>
    <row r="1" spans="1:17" ht="147.75" customHeight="1">
      <c r="A1" t="s">
        <v>5657</v>
      </c>
      <c r="B1" s="19" t="s">
        <v>5657</v>
      </c>
      <c r="C1" s="19" t="s">
        <v>6076</v>
      </c>
      <c r="D1" s="19" t="s">
        <v>5646</v>
      </c>
      <c r="E1" s="19" t="s">
        <v>6074</v>
      </c>
      <c r="F1" s="19" t="s">
        <v>5647</v>
      </c>
      <c r="G1" s="26" t="s">
        <v>6075</v>
      </c>
      <c r="H1" s="19" t="s">
        <v>5648</v>
      </c>
      <c r="I1" s="26" t="s">
        <v>5649</v>
      </c>
      <c r="J1" s="26" t="s">
        <v>5650</v>
      </c>
      <c r="K1" s="26" t="s">
        <v>5651</v>
      </c>
      <c r="L1" s="26" t="s">
        <v>5652</v>
      </c>
      <c r="M1" s="26" t="s">
        <v>5653</v>
      </c>
      <c r="N1" s="26" t="s">
        <v>5654</v>
      </c>
      <c r="O1" s="26" t="s">
        <v>5655</v>
      </c>
      <c r="P1" s="26" t="s">
        <v>5402</v>
      </c>
      <c r="Q1" t="s">
        <v>5762</v>
      </c>
    </row>
    <row r="2" spans="1:17">
      <c r="A2">
        <v>24</v>
      </c>
      <c r="B2" s="19">
        <v>1</v>
      </c>
      <c r="C2" s="19" t="s">
        <v>5763</v>
      </c>
      <c r="D2" s="19" t="s">
        <v>5764</v>
      </c>
      <c r="E2" s="19" t="s">
        <v>6070</v>
      </c>
      <c r="F2" t="s">
        <v>5923</v>
      </c>
      <c r="G2" t="s">
        <v>5765</v>
      </c>
      <c r="H2" t="s">
        <v>5766</v>
      </c>
      <c r="I2">
        <v>2</v>
      </c>
      <c r="J2">
        <v>8</v>
      </c>
      <c r="K2">
        <v>5</v>
      </c>
      <c r="L2">
        <v>1</v>
      </c>
      <c r="M2">
        <v>4</v>
      </c>
      <c r="N2">
        <v>3</v>
      </c>
      <c r="O2">
        <v>3</v>
      </c>
      <c r="P2">
        <v>2</v>
      </c>
    </row>
    <row r="3" spans="1:17">
      <c r="A3">
        <v>34</v>
      </c>
      <c r="B3" s="19">
        <v>2</v>
      </c>
      <c r="C3" s="19" t="s">
        <v>5763</v>
      </c>
      <c r="D3" s="19" t="s">
        <v>5764</v>
      </c>
      <c r="E3" s="19" t="s">
        <v>6070</v>
      </c>
      <c r="F3" t="s">
        <v>5923</v>
      </c>
      <c r="G3" t="s">
        <v>5767</v>
      </c>
      <c r="H3" t="s">
        <v>5768</v>
      </c>
      <c r="I3">
        <v>2</v>
      </c>
      <c r="J3">
        <v>8</v>
      </c>
      <c r="K3">
        <v>4</v>
      </c>
      <c r="L3">
        <v>1</v>
      </c>
      <c r="M3">
        <v>3</v>
      </c>
      <c r="N3">
        <v>6</v>
      </c>
      <c r="O3">
        <v>3</v>
      </c>
      <c r="P3">
        <v>2</v>
      </c>
    </row>
    <row r="4" spans="1:17">
      <c r="A4">
        <v>55</v>
      </c>
      <c r="B4" s="19">
        <v>3</v>
      </c>
      <c r="C4" s="19" t="s">
        <v>5763</v>
      </c>
      <c r="D4" s="19" t="s">
        <v>5764</v>
      </c>
      <c r="E4" s="19" t="s">
        <v>6070</v>
      </c>
      <c r="F4" t="s">
        <v>5923</v>
      </c>
      <c r="G4" t="s">
        <v>5769</v>
      </c>
      <c r="H4" t="s">
        <v>5770</v>
      </c>
      <c r="I4">
        <v>2</v>
      </c>
      <c r="J4">
        <v>8</v>
      </c>
      <c r="K4">
        <v>3</v>
      </c>
      <c r="L4">
        <v>1</v>
      </c>
      <c r="M4">
        <v>5</v>
      </c>
      <c r="N4">
        <v>6</v>
      </c>
      <c r="O4">
        <v>6</v>
      </c>
      <c r="P4">
        <v>5</v>
      </c>
    </row>
    <row r="5" spans="1:17">
      <c r="A5">
        <v>57</v>
      </c>
      <c r="B5" s="19">
        <v>4</v>
      </c>
      <c r="C5" s="19" t="s">
        <v>5763</v>
      </c>
      <c r="D5" s="19" t="s">
        <v>5764</v>
      </c>
      <c r="E5" s="19" t="s">
        <v>6070</v>
      </c>
      <c r="F5" t="s">
        <v>5923</v>
      </c>
      <c r="G5" t="s">
        <v>5771</v>
      </c>
      <c r="H5" t="s">
        <v>5772</v>
      </c>
      <c r="I5">
        <v>3</v>
      </c>
      <c r="J5">
        <v>8</v>
      </c>
      <c r="K5">
        <v>4</v>
      </c>
      <c r="L5">
        <v>1</v>
      </c>
      <c r="M5">
        <v>2</v>
      </c>
      <c r="N5">
        <v>7</v>
      </c>
      <c r="O5">
        <v>5</v>
      </c>
      <c r="P5">
        <v>6</v>
      </c>
    </row>
    <row r="6" spans="1:17">
      <c r="A6">
        <v>49</v>
      </c>
      <c r="B6" s="19">
        <v>5</v>
      </c>
      <c r="C6" s="19" t="s">
        <v>5763</v>
      </c>
      <c r="D6" s="19" t="s">
        <v>5764</v>
      </c>
      <c r="E6" s="19" t="s">
        <v>6070</v>
      </c>
      <c r="F6" t="s">
        <v>5923</v>
      </c>
      <c r="G6" t="s">
        <v>5773</v>
      </c>
      <c r="H6" t="s">
        <v>5774</v>
      </c>
      <c r="I6">
        <v>3</v>
      </c>
      <c r="J6">
        <v>8</v>
      </c>
      <c r="K6">
        <v>4</v>
      </c>
      <c r="L6">
        <v>1</v>
      </c>
      <c r="M6">
        <v>2</v>
      </c>
      <c r="N6">
        <v>7</v>
      </c>
      <c r="O6">
        <v>5</v>
      </c>
      <c r="P6">
        <v>6</v>
      </c>
    </row>
    <row r="7" spans="1:17">
      <c r="A7">
        <v>67</v>
      </c>
      <c r="B7" s="19">
        <v>6</v>
      </c>
      <c r="C7" s="19" t="s">
        <v>5763</v>
      </c>
      <c r="D7" s="19" t="s">
        <v>5764</v>
      </c>
      <c r="E7" s="19" t="s">
        <v>6070</v>
      </c>
      <c r="F7" t="s">
        <v>5923</v>
      </c>
      <c r="G7" t="s">
        <v>5775</v>
      </c>
      <c r="H7" t="s">
        <v>5776</v>
      </c>
      <c r="I7">
        <v>6</v>
      </c>
      <c r="J7">
        <v>8</v>
      </c>
      <c r="K7">
        <v>3</v>
      </c>
      <c r="L7">
        <v>1</v>
      </c>
      <c r="M7">
        <v>2</v>
      </c>
      <c r="N7">
        <v>7</v>
      </c>
      <c r="O7">
        <v>4</v>
      </c>
      <c r="P7">
        <v>5</v>
      </c>
    </row>
    <row r="8" spans="1:17">
      <c r="A8">
        <v>93</v>
      </c>
      <c r="B8" s="19">
        <v>7</v>
      </c>
      <c r="C8" s="19" t="s">
        <v>5763</v>
      </c>
      <c r="D8" s="19" t="s">
        <v>5764</v>
      </c>
      <c r="E8" s="19" t="s">
        <v>6070</v>
      </c>
      <c r="F8" t="s">
        <v>5923</v>
      </c>
      <c r="G8" t="s">
        <v>5777</v>
      </c>
      <c r="H8" t="s">
        <v>5778</v>
      </c>
      <c r="I8">
        <v>5</v>
      </c>
      <c r="J8">
        <v>8</v>
      </c>
      <c r="K8">
        <v>3</v>
      </c>
      <c r="L8">
        <v>1</v>
      </c>
      <c r="M8">
        <v>2</v>
      </c>
      <c r="N8">
        <v>7</v>
      </c>
      <c r="O8">
        <v>4</v>
      </c>
      <c r="P8">
        <v>6</v>
      </c>
    </row>
    <row r="9" spans="1:17">
      <c r="A9">
        <v>107</v>
      </c>
      <c r="B9" s="19">
        <v>8</v>
      </c>
      <c r="C9" s="19" t="s">
        <v>5763</v>
      </c>
      <c r="D9" s="19" t="s">
        <v>5764</v>
      </c>
      <c r="E9" s="19" t="s">
        <v>6071</v>
      </c>
      <c r="F9" t="s">
        <v>6072</v>
      </c>
      <c r="G9" t="s">
        <v>5779</v>
      </c>
      <c r="H9" t="s">
        <v>5780</v>
      </c>
      <c r="I9">
        <v>2</v>
      </c>
      <c r="J9">
        <v>6</v>
      </c>
      <c r="K9">
        <v>7</v>
      </c>
      <c r="L9">
        <v>5</v>
      </c>
      <c r="M9">
        <v>8</v>
      </c>
      <c r="N9">
        <v>3</v>
      </c>
      <c r="O9">
        <v>4</v>
      </c>
      <c r="P9">
        <v>1</v>
      </c>
    </row>
    <row r="10" spans="1:17">
      <c r="A10">
        <v>125</v>
      </c>
      <c r="B10" s="19">
        <v>9</v>
      </c>
      <c r="C10" s="19" t="s">
        <v>5763</v>
      </c>
      <c r="D10" s="19" t="s">
        <v>5764</v>
      </c>
      <c r="E10" s="19" t="s">
        <v>6071</v>
      </c>
      <c r="F10" t="s">
        <v>6072</v>
      </c>
      <c r="G10" t="s">
        <v>5781</v>
      </c>
      <c r="H10" t="s">
        <v>5782</v>
      </c>
      <c r="I10">
        <v>2</v>
      </c>
      <c r="J10">
        <v>6</v>
      </c>
      <c r="K10">
        <v>7</v>
      </c>
      <c r="L10">
        <v>5</v>
      </c>
      <c r="M10">
        <v>8</v>
      </c>
      <c r="N10">
        <v>3</v>
      </c>
      <c r="O10">
        <v>4</v>
      </c>
      <c r="P10">
        <v>1</v>
      </c>
    </row>
    <row r="11" spans="1:17">
      <c r="A11">
        <v>129</v>
      </c>
      <c r="B11" s="19">
        <v>10</v>
      </c>
      <c r="C11" s="19" t="s">
        <v>5763</v>
      </c>
      <c r="D11" s="19" t="s">
        <v>5764</v>
      </c>
      <c r="E11" s="19" t="s">
        <v>6071</v>
      </c>
      <c r="F11" t="s">
        <v>6072</v>
      </c>
      <c r="G11" t="s">
        <v>5783</v>
      </c>
      <c r="H11" t="s">
        <v>5784</v>
      </c>
      <c r="I11">
        <v>2</v>
      </c>
      <c r="J11">
        <v>6</v>
      </c>
      <c r="K11">
        <v>7</v>
      </c>
      <c r="L11">
        <v>5</v>
      </c>
      <c r="M11">
        <v>8</v>
      </c>
      <c r="N11">
        <v>3</v>
      </c>
      <c r="O11">
        <v>4</v>
      </c>
      <c r="P11">
        <v>1</v>
      </c>
    </row>
    <row r="12" spans="1:17">
      <c r="A12">
        <v>130</v>
      </c>
      <c r="B12" s="19">
        <v>11</v>
      </c>
      <c r="C12" s="19" t="s">
        <v>5763</v>
      </c>
      <c r="D12" s="19" t="s">
        <v>5764</v>
      </c>
      <c r="E12" s="19" t="s">
        <v>6071</v>
      </c>
      <c r="F12" t="s">
        <v>6072</v>
      </c>
      <c r="G12" t="s">
        <v>5785</v>
      </c>
      <c r="H12" t="s">
        <v>5786</v>
      </c>
      <c r="I12">
        <v>8</v>
      </c>
      <c r="J12">
        <v>6</v>
      </c>
      <c r="K12">
        <v>4</v>
      </c>
      <c r="L12">
        <v>7</v>
      </c>
      <c r="M12">
        <v>5</v>
      </c>
      <c r="N12">
        <v>2</v>
      </c>
      <c r="O12">
        <v>3</v>
      </c>
      <c r="P12">
        <v>1</v>
      </c>
    </row>
    <row r="13" spans="1:17">
      <c r="A13">
        <v>152</v>
      </c>
      <c r="B13" s="19">
        <v>12</v>
      </c>
      <c r="C13" s="19" t="s">
        <v>5763</v>
      </c>
      <c r="D13" s="19" t="s">
        <v>5764</v>
      </c>
      <c r="E13" s="19" t="s">
        <v>6071</v>
      </c>
      <c r="F13" t="s">
        <v>6072</v>
      </c>
      <c r="G13" t="s">
        <v>5787</v>
      </c>
      <c r="H13" t="s">
        <v>5788</v>
      </c>
      <c r="I13">
        <v>2</v>
      </c>
      <c r="J13">
        <v>6</v>
      </c>
      <c r="K13">
        <v>3</v>
      </c>
      <c r="L13">
        <v>8</v>
      </c>
      <c r="M13">
        <v>7</v>
      </c>
      <c r="N13">
        <v>5</v>
      </c>
      <c r="O13">
        <v>4</v>
      </c>
      <c r="P13">
        <v>1</v>
      </c>
    </row>
    <row r="14" spans="1:17">
      <c r="A14">
        <v>165</v>
      </c>
      <c r="B14" s="19">
        <v>13</v>
      </c>
      <c r="C14" s="19" t="s">
        <v>5763</v>
      </c>
      <c r="D14" s="19" t="s">
        <v>5764</v>
      </c>
      <c r="E14" s="19" t="s">
        <v>6071</v>
      </c>
      <c r="F14" t="s">
        <v>6072</v>
      </c>
      <c r="G14" t="s">
        <v>5789</v>
      </c>
      <c r="H14" t="s">
        <v>5790</v>
      </c>
      <c r="I14">
        <v>2</v>
      </c>
      <c r="J14">
        <v>7</v>
      </c>
      <c r="K14">
        <v>6</v>
      </c>
      <c r="L14">
        <v>5</v>
      </c>
      <c r="M14">
        <v>8</v>
      </c>
      <c r="N14">
        <v>3</v>
      </c>
      <c r="O14">
        <v>7</v>
      </c>
      <c r="P14">
        <v>1</v>
      </c>
    </row>
    <row r="15" spans="1:17">
      <c r="A15">
        <v>178</v>
      </c>
      <c r="B15" s="19">
        <v>14</v>
      </c>
      <c r="C15" s="19" t="s">
        <v>5763</v>
      </c>
      <c r="D15" s="19" t="s">
        <v>5764</v>
      </c>
      <c r="E15" s="19" t="s">
        <v>6071</v>
      </c>
      <c r="F15" t="s">
        <v>6072</v>
      </c>
      <c r="G15" t="s">
        <v>5791</v>
      </c>
      <c r="H15" t="s">
        <v>5792</v>
      </c>
      <c r="I15">
        <v>2</v>
      </c>
      <c r="J15">
        <v>6</v>
      </c>
      <c r="K15">
        <v>7</v>
      </c>
      <c r="L15">
        <v>5</v>
      </c>
      <c r="M15">
        <v>8</v>
      </c>
      <c r="N15">
        <v>3</v>
      </c>
      <c r="O15">
        <v>4</v>
      </c>
      <c r="P15">
        <v>1</v>
      </c>
    </row>
    <row r="16" spans="1:17">
      <c r="A16">
        <v>179</v>
      </c>
      <c r="B16" s="19">
        <v>15</v>
      </c>
      <c r="C16" s="19" t="s">
        <v>5763</v>
      </c>
      <c r="D16" s="19" t="s">
        <v>5764</v>
      </c>
      <c r="E16" s="19" t="s">
        <v>5793</v>
      </c>
      <c r="F16" t="s">
        <v>5794</v>
      </c>
      <c r="G16" t="s">
        <v>5795</v>
      </c>
      <c r="H16" t="s">
        <v>5796</v>
      </c>
      <c r="I16">
        <v>5</v>
      </c>
      <c r="J16">
        <v>8</v>
      </c>
      <c r="K16">
        <v>3</v>
      </c>
      <c r="L16">
        <v>1</v>
      </c>
      <c r="M16">
        <v>2</v>
      </c>
      <c r="N16">
        <v>7</v>
      </c>
      <c r="O16">
        <v>4</v>
      </c>
      <c r="P16">
        <v>6</v>
      </c>
    </row>
    <row r="17" spans="1:17">
      <c r="A17">
        <v>6</v>
      </c>
      <c r="B17" s="19">
        <v>16</v>
      </c>
      <c r="C17" s="19" t="s">
        <v>5763</v>
      </c>
      <c r="D17" s="19" t="s">
        <v>5764</v>
      </c>
      <c r="E17" s="19" t="s">
        <v>6071</v>
      </c>
      <c r="F17" t="s">
        <v>6072</v>
      </c>
      <c r="G17" t="s">
        <v>5797</v>
      </c>
      <c r="H17" t="s">
        <v>5798</v>
      </c>
      <c r="I17">
        <v>2</v>
      </c>
      <c r="J17">
        <v>7</v>
      </c>
      <c r="K17">
        <v>6</v>
      </c>
      <c r="L17">
        <v>4</v>
      </c>
      <c r="M17">
        <v>8</v>
      </c>
      <c r="N17">
        <v>3</v>
      </c>
      <c r="O17">
        <v>5</v>
      </c>
      <c r="P17">
        <v>1</v>
      </c>
    </row>
    <row r="18" spans="1:17">
      <c r="A18">
        <v>4</v>
      </c>
      <c r="B18" s="19">
        <v>17</v>
      </c>
      <c r="C18" s="19" t="s">
        <v>5763</v>
      </c>
      <c r="D18" s="19" t="s">
        <v>5764</v>
      </c>
      <c r="E18" s="19" t="s">
        <v>6071</v>
      </c>
      <c r="F18" t="s">
        <v>6072</v>
      </c>
      <c r="G18" t="s">
        <v>5799</v>
      </c>
      <c r="H18" t="s">
        <v>5800</v>
      </c>
      <c r="I18">
        <v>2</v>
      </c>
      <c r="J18">
        <v>7</v>
      </c>
      <c r="K18">
        <v>4</v>
      </c>
      <c r="L18">
        <v>8</v>
      </c>
      <c r="M18">
        <v>6</v>
      </c>
      <c r="N18">
        <v>5</v>
      </c>
      <c r="O18">
        <v>3</v>
      </c>
      <c r="P18">
        <v>1</v>
      </c>
    </row>
    <row r="19" spans="1:17">
      <c r="A19">
        <v>5</v>
      </c>
      <c r="B19" s="19">
        <v>18</v>
      </c>
      <c r="C19" s="19" t="s">
        <v>5763</v>
      </c>
      <c r="D19" s="19" t="s">
        <v>5764</v>
      </c>
      <c r="E19" s="19" t="s">
        <v>6071</v>
      </c>
      <c r="F19" t="s">
        <v>6072</v>
      </c>
      <c r="G19" t="s">
        <v>5801</v>
      </c>
      <c r="H19" t="s">
        <v>5802</v>
      </c>
      <c r="I19">
        <v>8</v>
      </c>
      <c r="J19">
        <v>6</v>
      </c>
      <c r="K19">
        <v>4</v>
      </c>
      <c r="L19">
        <v>7</v>
      </c>
      <c r="M19">
        <v>5</v>
      </c>
      <c r="N19">
        <v>2</v>
      </c>
      <c r="O19">
        <v>3</v>
      </c>
      <c r="P19">
        <v>1</v>
      </c>
    </row>
    <row r="20" spans="1:17">
      <c r="A20">
        <v>20</v>
      </c>
      <c r="B20" s="19">
        <v>19</v>
      </c>
      <c r="C20" s="19" t="s">
        <v>5763</v>
      </c>
      <c r="D20" s="19" t="s">
        <v>5764</v>
      </c>
      <c r="E20" s="19" t="s">
        <v>6071</v>
      </c>
      <c r="F20" t="s">
        <v>6072</v>
      </c>
      <c r="G20" t="s">
        <v>5803</v>
      </c>
      <c r="H20" t="s">
        <v>5804</v>
      </c>
      <c r="I20">
        <v>8</v>
      </c>
      <c r="J20">
        <v>6</v>
      </c>
      <c r="K20">
        <v>4</v>
      </c>
      <c r="L20">
        <v>7</v>
      </c>
      <c r="M20">
        <v>5</v>
      </c>
      <c r="N20">
        <v>2</v>
      </c>
      <c r="O20">
        <v>3</v>
      </c>
      <c r="P20">
        <v>1</v>
      </c>
    </row>
    <row r="21" spans="1:17">
      <c r="A21">
        <v>42</v>
      </c>
      <c r="B21" s="19">
        <v>20</v>
      </c>
      <c r="C21" s="19" t="s">
        <v>5763</v>
      </c>
      <c r="D21" s="19" t="s">
        <v>5764</v>
      </c>
      <c r="E21" s="19" t="s">
        <v>5793</v>
      </c>
      <c r="F21" t="s">
        <v>5794</v>
      </c>
      <c r="G21" t="s">
        <v>5805</v>
      </c>
      <c r="H21" t="s">
        <v>5806</v>
      </c>
      <c r="I21">
        <v>2</v>
      </c>
      <c r="J21">
        <v>6</v>
      </c>
      <c r="K21">
        <v>3</v>
      </c>
      <c r="L21">
        <v>8</v>
      </c>
      <c r="M21">
        <v>1</v>
      </c>
      <c r="N21">
        <v>5</v>
      </c>
      <c r="O21">
        <v>4</v>
      </c>
      <c r="P21">
        <v>7</v>
      </c>
    </row>
    <row r="22" spans="1:17">
      <c r="A22">
        <v>59</v>
      </c>
      <c r="B22" s="19">
        <v>21</v>
      </c>
      <c r="C22" s="19" t="s">
        <v>5763</v>
      </c>
      <c r="D22" s="19" t="s">
        <v>5764</v>
      </c>
      <c r="E22" s="19" t="s">
        <v>5793</v>
      </c>
      <c r="F22" t="s">
        <v>5794</v>
      </c>
      <c r="G22" t="s">
        <v>5807</v>
      </c>
      <c r="H22" t="s">
        <v>5808</v>
      </c>
      <c r="I22">
        <v>1</v>
      </c>
      <c r="J22">
        <v>6</v>
      </c>
      <c r="K22">
        <v>5</v>
      </c>
      <c r="L22">
        <v>3</v>
      </c>
      <c r="M22">
        <v>4</v>
      </c>
      <c r="N22">
        <v>7</v>
      </c>
      <c r="O22">
        <v>8</v>
      </c>
      <c r="P22">
        <v>2</v>
      </c>
    </row>
    <row r="23" spans="1:17">
      <c r="A23">
        <v>77</v>
      </c>
      <c r="B23" s="19">
        <v>22</v>
      </c>
      <c r="C23" s="19" t="s">
        <v>5763</v>
      </c>
      <c r="D23" s="19" t="s">
        <v>5764</v>
      </c>
      <c r="E23" s="19" t="s">
        <v>5809</v>
      </c>
      <c r="F23" t="s">
        <v>5810</v>
      </c>
      <c r="G23" t="s">
        <v>5811</v>
      </c>
      <c r="H23" t="s">
        <v>5812</v>
      </c>
      <c r="I23">
        <v>4</v>
      </c>
      <c r="J23">
        <v>3</v>
      </c>
      <c r="K23">
        <v>6</v>
      </c>
      <c r="L23">
        <v>2</v>
      </c>
      <c r="M23">
        <v>1</v>
      </c>
      <c r="N23">
        <v>5</v>
      </c>
      <c r="O23">
        <v>7</v>
      </c>
      <c r="P23">
        <v>8</v>
      </c>
    </row>
    <row r="24" spans="1:17">
      <c r="A24">
        <v>75</v>
      </c>
      <c r="B24" s="19">
        <v>23</v>
      </c>
      <c r="C24" s="19" t="s">
        <v>5763</v>
      </c>
      <c r="D24" s="19" t="s">
        <v>5764</v>
      </c>
      <c r="E24" s="19" t="s">
        <v>5793</v>
      </c>
      <c r="F24" t="s">
        <v>5794</v>
      </c>
      <c r="G24" t="s">
        <v>5813</v>
      </c>
      <c r="H24" t="s">
        <v>5814</v>
      </c>
      <c r="I24">
        <v>6</v>
      </c>
      <c r="J24">
        <v>8</v>
      </c>
      <c r="K24">
        <v>3</v>
      </c>
      <c r="L24">
        <v>1</v>
      </c>
      <c r="M24">
        <v>2</v>
      </c>
      <c r="N24">
        <v>7</v>
      </c>
      <c r="O24">
        <v>4</v>
      </c>
      <c r="P24">
        <v>5</v>
      </c>
    </row>
    <row r="25" spans="1:17">
      <c r="A25">
        <v>76</v>
      </c>
      <c r="B25" s="19">
        <v>24</v>
      </c>
      <c r="C25" s="19" t="s">
        <v>5763</v>
      </c>
      <c r="D25" s="19" t="s">
        <v>5764</v>
      </c>
      <c r="E25" s="19" t="s">
        <v>5793</v>
      </c>
      <c r="F25" t="s">
        <v>5794</v>
      </c>
      <c r="G25" t="s">
        <v>5815</v>
      </c>
      <c r="H25" t="s">
        <v>5816</v>
      </c>
      <c r="I25">
        <v>5</v>
      </c>
      <c r="J25">
        <v>8</v>
      </c>
      <c r="K25">
        <v>3</v>
      </c>
      <c r="L25">
        <v>1</v>
      </c>
      <c r="M25">
        <v>2</v>
      </c>
      <c r="N25">
        <v>7</v>
      </c>
      <c r="O25">
        <v>4</v>
      </c>
      <c r="P25">
        <v>6</v>
      </c>
    </row>
    <row r="26" spans="1:17">
      <c r="A26">
        <v>164</v>
      </c>
      <c r="B26" s="19">
        <v>25</v>
      </c>
      <c r="C26" s="19" t="s">
        <v>5763</v>
      </c>
      <c r="D26" s="19" t="s">
        <v>5764</v>
      </c>
      <c r="E26" s="19" t="s">
        <v>5809</v>
      </c>
      <c r="F26" t="s">
        <v>5810</v>
      </c>
      <c r="G26" t="s">
        <v>5817</v>
      </c>
      <c r="H26" t="s">
        <v>5818</v>
      </c>
      <c r="I26">
        <v>3</v>
      </c>
      <c r="J26">
        <v>8</v>
      </c>
      <c r="K26">
        <v>5</v>
      </c>
      <c r="L26">
        <v>1</v>
      </c>
      <c r="M26">
        <v>2</v>
      </c>
      <c r="N26">
        <v>4</v>
      </c>
      <c r="O26">
        <v>7</v>
      </c>
      <c r="P26">
        <v>6</v>
      </c>
    </row>
    <row r="27" spans="1:17">
      <c r="A27">
        <v>175</v>
      </c>
      <c r="B27" s="19">
        <v>26</v>
      </c>
      <c r="C27" s="19" t="s">
        <v>5763</v>
      </c>
      <c r="D27" s="19" t="s">
        <v>5764</v>
      </c>
      <c r="E27" s="19" t="s">
        <v>5809</v>
      </c>
      <c r="F27" t="s">
        <v>5810</v>
      </c>
      <c r="G27" t="s">
        <v>5819</v>
      </c>
      <c r="H27" t="s">
        <v>5820</v>
      </c>
      <c r="I27">
        <v>6</v>
      </c>
      <c r="J27">
        <v>5</v>
      </c>
      <c r="K27">
        <v>2</v>
      </c>
      <c r="L27">
        <v>8</v>
      </c>
      <c r="M27">
        <v>7</v>
      </c>
      <c r="N27">
        <v>4</v>
      </c>
      <c r="O27">
        <v>1</v>
      </c>
      <c r="P27">
        <v>3</v>
      </c>
    </row>
    <row r="28" spans="1:17">
      <c r="A28">
        <v>1</v>
      </c>
      <c r="B28" s="19">
        <v>27</v>
      </c>
      <c r="C28" s="19" t="s">
        <v>5763</v>
      </c>
      <c r="D28" s="19" t="s">
        <v>5764</v>
      </c>
      <c r="E28" s="19" t="s">
        <v>5809</v>
      </c>
      <c r="F28" t="s">
        <v>5810</v>
      </c>
      <c r="G28" t="s">
        <v>5821</v>
      </c>
      <c r="H28" t="s">
        <v>6073</v>
      </c>
      <c r="I28">
        <v>3</v>
      </c>
      <c r="J28">
        <v>7</v>
      </c>
      <c r="K28">
        <v>5</v>
      </c>
      <c r="L28">
        <v>8</v>
      </c>
      <c r="M28">
        <v>2</v>
      </c>
      <c r="N28">
        <v>7</v>
      </c>
      <c r="O28">
        <v>6</v>
      </c>
      <c r="P28">
        <v>4</v>
      </c>
      <c r="Q28">
        <v>1</v>
      </c>
    </row>
    <row r="29" spans="1:17">
      <c r="A29">
        <v>2</v>
      </c>
      <c r="B29" s="19">
        <v>28</v>
      </c>
      <c r="C29" s="19" t="s">
        <v>5763</v>
      </c>
      <c r="D29" s="19" t="s">
        <v>5764</v>
      </c>
      <c r="E29" s="19" t="s">
        <v>5809</v>
      </c>
      <c r="F29" t="s">
        <v>5810</v>
      </c>
      <c r="G29" t="s">
        <v>5822</v>
      </c>
      <c r="H29" t="s">
        <v>5823</v>
      </c>
      <c r="I29">
        <v>1</v>
      </c>
      <c r="J29">
        <v>4</v>
      </c>
      <c r="K29">
        <v>3</v>
      </c>
      <c r="L29">
        <v>2</v>
      </c>
      <c r="M29">
        <v>5</v>
      </c>
      <c r="N29">
        <v>8</v>
      </c>
      <c r="O29">
        <v>7</v>
      </c>
      <c r="P29">
        <v>6</v>
      </c>
    </row>
    <row r="30" spans="1:17">
      <c r="A30">
        <v>7</v>
      </c>
      <c r="B30" s="19">
        <v>29</v>
      </c>
      <c r="C30" s="19" t="s">
        <v>5763</v>
      </c>
      <c r="D30" s="19" t="s">
        <v>5764</v>
      </c>
      <c r="E30" s="19" t="s">
        <v>5809</v>
      </c>
      <c r="F30" t="s">
        <v>5810</v>
      </c>
      <c r="G30" t="s">
        <v>5824</v>
      </c>
      <c r="H30" t="s">
        <v>5825</v>
      </c>
      <c r="I30">
        <v>1</v>
      </c>
      <c r="J30">
        <v>8</v>
      </c>
      <c r="K30">
        <v>4</v>
      </c>
      <c r="L30">
        <v>6</v>
      </c>
      <c r="M30">
        <v>5</v>
      </c>
      <c r="N30">
        <v>7</v>
      </c>
      <c r="O30">
        <v>4</v>
      </c>
      <c r="P30">
        <v>1</v>
      </c>
    </row>
    <row r="31" spans="1:17">
      <c r="A31">
        <v>16</v>
      </c>
      <c r="B31" s="19">
        <v>30</v>
      </c>
      <c r="C31" s="19" t="s">
        <v>5763</v>
      </c>
      <c r="D31" s="19" t="s">
        <v>5764</v>
      </c>
      <c r="E31" s="19" t="s">
        <v>5809</v>
      </c>
      <c r="F31" t="s">
        <v>5810</v>
      </c>
      <c r="G31" t="s">
        <v>5826</v>
      </c>
      <c r="H31" t="s">
        <v>5827</v>
      </c>
      <c r="I31">
        <v>3</v>
      </c>
      <c r="J31">
        <v>5</v>
      </c>
      <c r="K31">
        <v>7</v>
      </c>
      <c r="L31">
        <v>1</v>
      </c>
      <c r="M31">
        <v>2</v>
      </c>
      <c r="N31">
        <v>4</v>
      </c>
      <c r="O31">
        <v>8</v>
      </c>
      <c r="P31">
        <v>6</v>
      </c>
    </row>
    <row r="32" spans="1:17">
      <c r="A32">
        <v>22</v>
      </c>
      <c r="B32" s="19">
        <v>31</v>
      </c>
      <c r="C32" s="19" t="s">
        <v>5763</v>
      </c>
      <c r="D32" s="19" t="s">
        <v>5764</v>
      </c>
      <c r="E32" s="19" t="s">
        <v>5809</v>
      </c>
      <c r="F32" t="s">
        <v>5810</v>
      </c>
      <c r="G32" t="s">
        <v>5828</v>
      </c>
      <c r="H32" t="s">
        <v>5829</v>
      </c>
      <c r="I32">
        <v>1</v>
      </c>
      <c r="J32">
        <v>3</v>
      </c>
      <c r="K32">
        <v>4</v>
      </c>
      <c r="L32">
        <v>2</v>
      </c>
      <c r="M32">
        <v>5</v>
      </c>
      <c r="N32">
        <v>8</v>
      </c>
      <c r="O32">
        <v>7</v>
      </c>
      <c r="P32">
        <v>6</v>
      </c>
    </row>
    <row r="33" spans="1:16">
      <c r="A33">
        <v>25</v>
      </c>
      <c r="B33" s="19">
        <v>32</v>
      </c>
      <c r="C33" s="19" t="s">
        <v>5763</v>
      </c>
      <c r="D33" s="19" t="s">
        <v>5764</v>
      </c>
      <c r="E33" s="19" t="s">
        <v>4529</v>
      </c>
      <c r="F33" t="s">
        <v>5830</v>
      </c>
      <c r="G33" t="s">
        <v>5831</v>
      </c>
      <c r="H33" t="s">
        <v>5832</v>
      </c>
      <c r="I33">
        <v>1</v>
      </c>
      <c r="J33">
        <v>5</v>
      </c>
      <c r="K33">
        <v>8</v>
      </c>
      <c r="L33">
        <v>2</v>
      </c>
      <c r="M33">
        <v>3</v>
      </c>
      <c r="N33">
        <v>6</v>
      </c>
      <c r="O33">
        <v>7</v>
      </c>
      <c r="P33">
        <v>5</v>
      </c>
    </row>
    <row r="34" spans="1:16">
      <c r="A34">
        <v>31</v>
      </c>
      <c r="B34" s="19">
        <v>33</v>
      </c>
      <c r="C34" s="19" t="s">
        <v>5763</v>
      </c>
      <c r="D34" s="19" t="s">
        <v>5764</v>
      </c>
      <c r="E34" s="19" t="s">
        <v>5809</v>
      </c>
      <c r="F34" t="s">
        <v>5810</v>
      </c>
      <c r="G34" t="s">
        <v>5833</v>
      </c>
      <c r="H34" t="s">
        <v>5834</v>
      </c>
      <c r="I34">
        <v>1</v>
      </c>
      <c r="J34">
        <v>2</v>
      </c>
      <c r="K34">
        <v>4</v>
      </c>
      <c r="L34">
        <v>3</v>
      </c>
      <c r="M34">
        <v>6</v>
      </c>
      <c r="N34">
        <v>5</v>
      </c>
      <c r="O34">
        <v>7</v>
      </c>
      <c r="P34">
        <v>8</v>
      </c>
    </row>
    <row r="35" spans="1:16">
      <c r="A35">
        <v>29</v>
      </c>
      <c r="B35" s="19">
        <v>34</v>
      </c>
      <c r="C35" s="19" t="s">
        <v>5763</v>
      </c>
      <c r="D35" s="19" t="s">
        <v>5764</v>
      </c>
      <c r="E35" s="19" t="s">
        <v>5809</v>
      </c>
      <c r="F35" t="s">
        <v>5810</v>
      </c>
      <c r="G35" t="s">
        <v>5835</v>
      </c>
      <c r="H35" t="s">
        <v>5836</v>
      </c>
      <c r="I35">
        <v>1</v>
      </c>
      <c r="J35">
        <v>4</v>
      </c>
      <c r="K35">
        <v>3</v>
      </c>
      <c r="L35">
        <v>2</v>
      </c>
      <c r="M35">
        <v>5</v>
      </c>
      <c r="N35">
        <v>8</v>
      </c>
      <c r="O35">
        <v>7</v>
      </c>
      <c r="P35">
        <v>6</v>
      </c>
    </row>
    <row r="36" spans="1:16">
      <c r="A36">
        <v>32</v>
      </c>
      <c r="B36" s="19">
        <v>35</v>
      </c>
      <c r="C36" s="19" t="s">
        <v>5763</v>
      </c>
      <c r="D36" s="19" t="s">
        <v>5764</v>
      </c>
      <c r="E36" s="19" t="s">
        <v>4529</v>
      </c>
      <c r="F36" t="s">
        <v>5830</v>
      </c>
      <c r="G36" t="s">
        <v>5837</v>
      </c>
      <c r="H36" t="s">
        <v>5838</v>
      </c>
      <c r="I36">
        <v>1</v>
      </c>
      <c r="J36">
        <v>2</v>
      </c>
      <c r="K36">
        <v>6</v>
      </c>
      <c r="L36">
        <v>3</v>
      </c>
      <c r="M36">
        <v>5</v>
      </c>
      <c r="N36">
        <v>8</v>
      </c>
      <c r="O36">
        <v>4</v>
      </c>
      <c r="P36">
        <v>1</v>
      </c>
    </row>
    <row r="37" spans="1:16">
      <c r="A37">
        <v>30</v>
      </c>
      <c r="B37" s="19">
        <v>36</v>
      </c>
      <c r="C37" s="19" t="s">
        <v>5763</v>
      </c>
      <c r="D37" s="19" t="s">
        <v>5764</v>
      </c>
      <c r="E37" s="19" t="s">
        <v>5839</v>
      </c>
      <c r="F37" t="s">
        <v>5840</v>
      </c>
      <c r="G37" t="s">
        <v>5841</v>
      </c>
      <c r="H37" t="s">
        <v>5842</v>
      </c>
      <c r="I37">
        <v>1</v>
      </c>
      <c r="J37">
        <v>2</v>
      </c>
      <c r="K37">
        <v>8</v>
      </c>
      <c r="L37">
        <v>3</v>
      </c>
      <c r="M37">
        <v>4</v>
      </c>
      <c r="N37">
        <v>6</v>
      </c>
      <c r="O37">
        <v>5</v>
      </c>
      <c r="P37">
        <v>1</v>
      </c>
    </row>
    <row r="38" spans="1:16">
      <c r="A38">
        <v>40</v>
      </c>
      <c r="B38" s="19">
        <v>37</v>
      </c>
      <c r="C38" s="19" t="s">
        <v>5763</v>
      </c>
      <c r="D38" s="19" t="s">
        <v>5764</v>
      </c>
      <c r="E38" s="19" t="s">
        <v>4529</v>
      </c>
      <c r="F38" t="s">
        <v>5830</v>
      </c>
      <c r="G38" t="s">
        <v>5843</v>
      </c>
      <c r="H38" t="s">
        <v>5844</v>
      </c>
      <c r="I38">
        <v>1</v>
      </c>
      <c r="J38">
        <v>3</v>
      </c>
      <c r="K38">
        <v>8</v>
      </c>
      <c r="L38">
        <v>2</v>
      </c>
      <c r="M38">
        <v>4</v>
      </c>
      <c r="N38">
        <v>6</v>
      </c>
      <c r="O38">
        <v>7</v>
      </c>
      <c r="P38">
        <v>5</v>
      </c>
    </row>
    <row r="39" spans="1:16">
      <c r="A39">
        <v>53</v>
      </c>
      <c r="B39" s="19">
        <v>38</v>
      </c>
      <c r="C39" s="19" t="s">
        <v>5763</v>
      </c>
      <c r="D39" s="19" t="s">
        <v>5764</v>
      </c>
      <c r="E39" s="19" t="s">
        <v>5839</v>
      </c>
      <c r="F39" t="s">
        <v>5840</v>
      </c>
      <c r="G39" t="s">
        <v>5845</v>
      </c>
      <c r="H39" t="s">
        <v>5846</v>
      </c>
      <c r="I39">
        <v>1</v>
      </c>
      <c r="J39">
        <v>2</v>
      </c>
      <c r="K39">
        <v>8</v>
      </c>
      <c r="L39">
        <v>3</v>
      </c>
      <c r="M39">
        <v>4</v>
      </c>
      <c r="N39">
        <v>6</v>
      </c>
      <c r="O39">
        <v>7</v>
      </c>
      <c r="P39">
        <v>5</v>
      </c>
    </row>
    <row r="40" spans="1:16">
      <c r="A40">
        <v>52</v>
      </c>
      <c r="B40" s="19">
        <v>39</v>
      </c>
      <c r="C40" s="19" t="s">
        <v>5763</v>
      </c>
      <c r="D40" s="19" t="s">
        <v>5764</v>
      </c>
      <c r="E40" s="19" t="s">
        <v>5839</v>
      </c>
      <c r="F40" t="s">
        <v>5840</v>
      </c>
      <c r="G40" t="s">
        <v>5847</v>
      </c>
      <c r="H40" t="s">
        <v>5848</v>
      </c>
      <c r="I40">
        <v>1</v>
      </c>
      <c r="J40">
        <v>2</v>
      </c>
      <c r="K40">
        <v>8</v>
      </c>
      <c r="L40">
        <v>3</v>
      </c>
      <c r="M40">
        <v>4</v>
      </c>
      <c r="N40">
        <v>6</v>
      </c>
      <c r="O40">
        <v>7</v>
      </c>
      <c r="P40">
        <v>5</v>
      </c>
    </row>
    <row r="41" spans="1:16">
      <c r="A41">
        <v>58</v>
      </c>
      <c r="B41" s="19">
        <v>40</v>
      </c>
      <c r="C41" s="19" t="s">
        <v>5763</v>
      </c>
      <c r="D41" s="19" t="s">
        <v>5764</v>
      </c>
      <c r="E41" s="19" t="s">
        <v>5839</v>
      </c>
      <c r="F41" t="s">
        <v>5840</v>
      </c>
      <c r="G41" t="s">
        <v>5849</v>
      </c>
      <c r="H41" t="s">
        <v>5850</v>
      </c>
      <c r="I41">
        <v>1</v>
      </c>
      <c r="J41">
        <v>2</v>
      </c>
      <c r="K41">
        <v>7</v>
      </c>
      <c r="L41">
        <v>4</v>
      </c>
      <c r="M41">
        <v>6</v>
      </c>
      <c r="N41">
        <v>5</v>
      </c>
      <c r="O41">
        <v>8</v>
      </c>
      <c r="P41">
        <v>3</v>
      </c>
    </row>
    <row r="42" spans="1:16">
      <c r="A42">
        <v>63</v>
      </c>
      <c r="B42" s="19">
        <v>41</v>
      </c>
      <c r="C42" s="19" t="s">
        <v>5763</v>
      </c>
      <c r="D42" s="19" t="s">
        <v>5764</v>
      </c>
      <c r="E42" s="19" t="s">
        <v>5839</v>
      </c>
      <c r="F42" t="s">
        <v>5840</v>
      </c>
      <c r="G42" t="s">
        <v>5851</v>
      </c>
      <c r="H42" t="s">
        <v>5852</v>
      </c>
      <c r="I42">
        <v>1</v>
      </c>
      <c r="J42">
        <v>3</v>
      </c>
      <c r="K42">
        <v>4</v>
      </c>
      <c r="L42">
        <v>2</v>
      </c>
      <c r="M42">
        <v>5</v>
      </c>
      <c r="N42">
        <v>8</v>
      </c>
      <c r="O42">
        <v>7</v>
      </c>
      <c r="P42">
        <v>6</v>
      </c>
    </row>
    <row r="43" spans="1:16">
      <c r="A43">
        <v>72</v>
      </c>
      <c r="B43" s="19">
        <v>42</v>
      </c>
      <c r="C43" s="19" t="s">
        <v>5763</v>
      </c>
      <c r="D43" s="19" t="s">
        <v>5764</v>
      </c>
      <c r="E43" s="19" t="s">
        <v>5839</v>
      </c>
      <c r="F43" t="s">
        <v>5840</v>
      </c>
      <c r="G43" t="s">
        <v>5853</v>
      </c>
      <c r="H43" t="s">
        <v>5854</v>
      </c>
      <c r="I43">
        <v>2</v>
      </c>
      <c r="J43">
        <v>3</v>
      </c>
      <c r="K43">
        <v>8</v>
      </c>
      <c r="L43">
        <v>4</v>
      </c>
      <c r="M43">
        <v>7</v>
      </c>
      <c r="N43">
        <v>1</v>
      </c>
      <c r="O43">
        <v>1</v>
      </c>
      <c r="P43">
        <v>7</v>
      </c>
    </row>
    <row r="44" spans="1:16">
      <c r="A44">
        <v>73</v>
      </c>
      <c r="B44" s="19">
        <v>43</v>
      </c>
      <c r="C44" s="19" t="s">
        <v>5763</v>
      </c>
      <c r="D44" s="19" t="s">
        <v>5764</v>
      </c>
      <c r="E44" s="19" t="s">
        <v>5839</v>
      </c>
      <c r="F44" t="s">
        <v>5840</v>
      </c>
      <c r="G44" t="s">
        <v>5855</v>
      </c>
      <c r="H44" t="s">
        <v>5856</v>
      </c>
      <c r="I44">
        <v>2</v>
      </c>
      <c r="J44">
        <v>4</v>
      </c>
      <c r="K44">
        <v>8</v>
      </c>
      <c r="L44">
        <v>6</v>
      </c>
      <c r="M44">
        <v>7</v>
      </c>
      <c r="N44">
        <v>3</v>
      </c>
      <c r="O44">
        <v>5</v>
      </c>
      <c r="P44">
        <v>1</v>
      </c>
    </row>
    <row r="45" spans="1:16">
      <c r="A45">
        <v>78</v>
      </c>
      <c r="B45" s="19">
        <v>44</v>
      </c>
      <c r="C45" s="19" t="s">
        <v>5763</v>
      </c>
      <c r="D45" s="19" t="s">
        <v>5764</v>
      </c>
      <c r="E45" s="19" t="s">
        <v>5857</v>
      </c>
      <c r="F45" t="s">
        <v>5858</v>
      </c>
      <c r="G45" t="s">
        <v>5859</v>
      </c>
      <c r="H45" t="s">
        <v>5860</v>
      </c>
      <c r="I45">
        <v>4</v>
      </c>
      <c r="J45">
        <v>5</v>
      </c>
      <c r="K45">
        <v>8</v>
      </c>
      <c r="L45">
        <v>3</v>
      </c>
      <c r="M45">
        <v>2</v>
      </c>
      <c r="N45">
        <v>6</v>
      </c>
      <c r="O45">
        <v>5</v>
      </c>
      <c r="P45">
        <v>3</v>
      </c>
    </row>
    <row r="46" spans="1:16">
      <c r="A46">
        <v>94</v>
      </c>
      <c r="B46" s="19">
        <v>45</v>
      </c>
      <c r="C46" s="19" t="s">
        <v>5763</v>
      </c>
      <c r="D46" s="19" t="s">
        <v>5764</v>
      </c>
      <c r="E46" s="19" t="s">
        <v>5839</v>
      </c>
      <c r="F46" t="s">
        <v>5840</v>
      </c>
      <c r="G46" t="s">
        <v>5861</v>
      </c>
      <c r="H46" t="s">
        <v>5862</v>
      </c>
      <c r="I46">
        <v>1</v>
      </c>
      <c r="J46">
        <v>2</v>
      </c>
      <c r="K46">
        <v>6</v>
      </c>
      <c r="L46">
        <v>3</v>
      </c>
      <c r="M46">
        <v>7</v>
      </c>
      <c r="N46">
        <v>5</v>
      </c>
      <c r="O46">
        <v>8</v>
      </c>
      <c r="P46">
        <v>4</v>
      </c>
    </row>
    <row r="47" spans="1:16">
      <c r="A47">
        <v>100</v>
      </c>
      <c r="B47" s="19">
        <v>46</v>
      </c>
      <c r="C47" s="19" t="s">
        <v>5763</v>
      </c>
      <c r="D47" s="19" t="s">
        <v>5764</v>
      </c>
      <c r="E47" s="19" t="s">
        <v>5839</v>
      </c>
      <c r="F47" t="s">
        <v>5840</v>
      </c>
      <c r="G47" t="s">
        <v>5863</v>
      </c>
      <c r="H47" t="s">
        <v>5864</v>
      </c>
      <c r="I47">
        <v>1</v>
      </c>
      <c r="J47">
        <v>3</v>
      </c>
      <c r="K47">
        <v>6</v>
      </c>
      <c r="L47">
        <v>7</v>
      </c>
      <c r="M47">
        <v>8</v>
      </c>
      <c r="N47">
        <v>4</v>
      </c>
      <c r="O47">
        <v>5</v>
      </c>
      <c r="P47">
        <v>2</v>
      </c>
    </row>
    <row r="48" spans="1:16">
      <c r="A48">
        <v>98</v>
      </c>
      <c r="B48" s="19">
        <v>47</v>
      </c>
      <c r="C48" s="19" t="s">
        <v>5763</v>
      </c>
      <c r="D48" s="19" t="s">
        <v>5764</v>
      </c>
      <c r="E48" s="19" t="s">
        <v>5839</v>
      </c>
      <c r="F48" t="s">
        <v>5840</v>
      </c>
      <c r="G48" t="s">
        <v>5865</v>
      </c>
      <c r="H48" t="s">
        <v>5866</v>
      </c>
      <c r="I48">
        <v>1</v>
      </c>
      <c r="J48">
        <v>3</v>
      </c>
      <c r="K48">
        <v>6</v>
      </c>
      <c r="L48">
        <v>2</v>
      </c>
      <c r="M48">
        <v>8</v>
      </c>
      <c r="N48">
        <v>4</v>
      </c>
      <c r="O48">
        <v>7</v>
      </c>
      <c r="P48">
        <v>5</v>
      </c>
    </row>
    <row r="49" spans="1:16">
      <c r="A49">
        <v>101</v>
      </c>
      <c r="B49" s="19">
        <v>48</v>
      </c>
      <c r="C49" s="19" t="s">
        <v>5763</v>
      </c>
      <c r="D49" s="19" t="s">
        <v>5764</v>
      </c>
      <c r="E49" s="19" t="s">
        <v>5839</v>
      </c>
      <c r="F49" t="s">
        <v>5840</v>
      </c>
      <c r="G49" t="s">
        <v>5867</v>
      </c>
      <c r="H49" t="s">
        <v>5868</v>
      </c>
      <c r="I49">
        <v>1</v>
      </c>
      <c r="J49">
        <v>2</v>
      </c>
      <c r="K49">
        <v>8</v>
      </c>
      <c r="L49">
        <v>3</v>
      </c>
      <c r="M49">
        <v>5</v>
      </c>
      <c r="N49">
        <v>7</v>
      </c>
      <c r="O49">
        <v>6</v>
      </c>
      <c r="P49">
        <v>4</v>
      </c>
    </row>
    <row r="50" spans="1:16">
      <c r="A50">
        <v>103</v>
      </c>
      <c r="B50" s="19">
        <v>49</v>
      </c>
      <c r="C50" s="19" t="s">
        <v>5763</v>
      </c>
      <c r="D50" s="19" t="s">
        <v>5764</v>
      </c>
      <c r="E50" s="19" t="s">
        <v>5857</v>
      </c>
      <c r="F50" t="s">
        <v>5858</v>
      </c>
      <c r="G50" t="s">
        <v>5869</v>
      </c>
      <c r="H50" t="s">
        <v>5870</v>
      </c>
      <c r="I50">
        <v>2</v>
      </c>
      <c r="J50">
        <v>4</v>
      </c>
      <c r="K50">
        <v>8</v>
      </c>
      <c r="L50">
        <v>6</v>
      </c>
      <c r="M50">
        <v>7</v>
      </c>
      <c r="N50">
        <v>3</v>
      </c>
      <c r="O50">
        <v>5</v>
      </c>
      <c r="P50">
        <v>1</v>
      </c>
    </row>
    <row r="51" spans="1:16">
      <c r="A51">
        <v>99</v>
      </c>
      <c r="B51" s="19">
        <v>50</v>
      </c>
      <c r="C51" s="19" t="s">
        <v>5763</v>
      </c>
      <c r="D51" s="19" t="s">
        <v>5764</v>
      </c>
      <c r="E51" s="19" t="s">
        <v>5857</v>
      </c>
      <c r="F51" t="s">
        <v>5858</v>
      </c>
      <c r="G51" t="s">
        <v>5871</v>
      </c>
      <c r="H51" t="s">
        <v>5872</v>
      </c>
      <c r="I51">
        <v>1</v>
      </c>
      <c r="J51">
        <v>2</v>
      </c>
      <c r="K51">
        <v>4</v>
      </c>
      <c r="L51">
        <v>3</v>
      </c>
      <c r="M51">
        <v>7</v>
      </c>
      <c r="N51">
        <v>5</v>
      </c>
      <c r="O51">
        <v>8</v>
      </c>
      <c r="P51">
        <v>6</v>
      </c>
    </row>
    <row r="52" spans="1:16">
      <c r="A52">
        <v>115</v>
      </c>
      <c r="B52" s="19">
        <v>51</v>
      </c>
      <c r="C52" s="19" t="s">
        <v>5763</v>
      </c>
      <c r="D52" s="19" t="s">
        <v>5764</v>
      </c>
      <c r="E52" s="19" t="s">
        <v>5857</v>
      </c>
      <c r="F52" t="s">
        <v>5858</v>
      </c>
      <c r="G52" t="s">
        <v>5873</v>
      </c>
      <c r="H52" t="s">
        <v>5852</v>
      </c>
      <c r="I52">
        <v>1</v>
      </c>
      <c r="J52">
        <v>2</v>
      </c>
      <c r="K52">
        <v>4</v>
      </c>
      <c r="L52">
        <v>3</v>
      </c>
      <c r="M52">
        <v>6</v>
      </c>
      <c r="N52">
        <v>5</v>
      </c>
      <c r="O52">
        <v>7</v>
      </c>
      <c r="P52">
        <v>8</v>
      </c>
    </row>
    <row r="53" spans="1:16">
      <c r="A53">
        <v>110</v>
      </c>
      <c r="B53" s="19">
        <v>52</v>
      </c>
      <c r="C53" s="19" t="s">
        <v>5763</v>
      </c>
      <c r="D53" s="19" t="s">
        <v>5764</v>
      </c>
      <c r="E53" s="19" t="s">
        <v>5874</v>
      </c>
      <c r="F53" t="s">
        <v>5875</v>
      </c>
      <c r="G53" t="s">
        <v>5876</v>
      </c>
      <c r="H53" t="s">
        <v>5877</v>
      </c>
      <c r="I53">
        <v>3</v>
      </c>
      <c r="J53">
        <v>4</v>
      </c>
      <c r="K53">
        <v>6</v>
      </c>
      <c r="L53">
        <v>1</v>
      </c>
      <c r="M53">
        <v>2</v>
      </c>
      <c r="N53">
        <v>5</v>
      </c>
      <c r="O53">
        <v>7</v>
      </c>
      <c r="P53">
        <v>8</v>
      </c>
    </row>
    <row r="54" spans="1:16">
      <c r="A54">
        <v>114</v>
      </c>
      <c r="B54" s="19">
        <v>53</v>
      </c>
      <c r="C54" s="19" t="s">
        <v>5763</v>
      </c>
      <c r="D54" s="19" t="s">
        <v>5764</v>
      </c>
      <c r="E54" s="19" t="s">
        <v>5857</v>
      </c>
      <c r="F54" t="s">
        <v>5858</v>
      </c>
      <c r="G54" t="s">
        <v>5878</v>
      </c>
      <c r="H54" t="s">
        <v>5879</v>
      </c>
      <c r="I54">
        <v>1</v>
      </c>
      <c r="J54">
        <v>4</v>
      </c>
      <c r="K54">
        <v>3</v>
      </c>
      <c r="L54">
        <v>2</v>
      </c>
      <c r="M54">
        <v>5</v>
      </c>
      <c r="N54">
        <v>8</v>
      </c>
      <c r="O54">
        <v>7</v>
      </c>
      <c r="P54">
        <v>6</v>
      </c>
    </row>
    <row r="55" spans="1:16">
      <c r="A55">
        <v>120</v>
      </c>
      <c r="B55" s="19">
        <v>54</v>
      </c>
      <c r="C55" s="19" t="s">
        <v>5763</v>
      </c>
      <c r="D55" s="19" t="s">
        <v>5764</v>
      </c>
      <c r="E55" s="19" t="s">
        <v>5857</v>
      </c>
      <c r="F55" t="s">
        <v>5858</v>
      </c>
      <c r="G55" t="s">
        <v>5880</v>
      </c>
      <c r="H55" t="s">
        <v>5881</v>
      </c>
      <c r="I55">
        <v>1</v>
      </c>
      <c r="J55">
        <v>2</v>
      </c>
      <c r="K55">
        <v>7</v>
      </c>
      <c r="L55">
        <v>3</v>
      </c>
      <c r="M55">
        <v>6</v>
      </c>
      <c r="N55">
        <v>5</v>
      </c>
      <c r="O55">
        <v>8</v>
      </c>
      <c r="P55">
        <v>4</v>
      </c>
    </row>
    <row r="56" spans="1:16">
      <c r="A56">
        <v>123</v>
      </c>
      <c r="B56" s="19">
        <v>55</v>
      </c>
      <c r="C56" s="19" t="s">
        <v>5763</v>
      </c>
      <c r="D56" s="19" t="s">
        <v>5764</v>
      </c>
      <c r="E56" s="19" t="s">
        <v>5857</v>
      </c>
      <c r="F56" t="s">
        <v>5858</v>
      </c>
      <c r="G56" t="s">
        <v>5882</v>
      </c>
      <c r="H56" t="s">
        <v>5883</v>
      </c>
      <c r="I56">
        <v>3</v>
      </c>
      <c r="J56">
        <v>4</v>
      </c>
      <c r="K56">
        <v>6</v>
      </c>
      <c r="L56">
        <v>1</v>
      </c>
      <c r="M56">
        <v>2</v>
      </c>
      <c r="N56">
        <v>5</v>
      </c>
      <c r="O56">
        <v>7</v>
      </c>
      <c r="P56">
        <v>8</v>
      </c>
    </row>
    <row r="57" spans="1:16">
      <c r="A57">
        <v>148</v>
      </c>
      <c r="B57" s="19">
        <v>56</v>
      </c>
      <c r="C57" s="19" t="s">
        <v>5763</v>
      </c>
      <c r="D57" s="19" t="s">
        <v>5764</v>
      </c>
      <c r="E57" s="19" t="s">
        <v>5857</v>
      </c>
      <c r="F57" t="s">
        <v>5858</v>
      </c>
      <c r="G57" t="s">
        <v>5884</v>
      </c>
      <c r="H57" t="s">
        <v>5885</v>
      </c>
      <c r="I57">
        <v>4</v>
      </c>
      <c r="J57">
        <v>8</v>
      </c>
      <c r="K57">
        <v>6</v>
      </c>
      <c r="L57">
        <v>1</v>
      </c>
      <c r="M57">
        <v>2</v>
      </c>
      <c r="N57">
        <v>7</v>
      </c>
      <c r="O57">
        <v>5</v>
      </c>
      <c r="P57">
        <v>3</v>
      </c>
    </row>
    <row r="58" spans="1:16">
      <c r="A58">
        <v>149</v>
      </c>
      <c r="B58" s="19">
        <v>57</v>
      </c>
      <c r="C58" s="19" t="s">
        <v>5763</v>
      </c>
      <c r="D58" s="19" t="s">
        <v>5764</v>
      </c>
      <c r="E58" s="19" t="s">
        <v>5857</v>
      </c>
      <c r="F58" t="s">
        <v>5858</v>
      </c>
      <c r="G58" t="s">
        <v>5886</v>
      </c>
      <c r="H58" t="s">
        <v>5887</v>
      </c>
      <c r="I58">
        <v>1</v>
      </c>
      <c r="J58">
        <v>3</v>
      </c>
      <c r="K58">
        <v>4</v>
      </c>
      <c r="L58">
        <v>2</v>
      </c>
      <c r="M58">
        <v>6</v>
      </c>
      <c r="N58">
        <v>8</v>
      </c>
      <c r="O58">
        <v>7</v>
      </c>
      <c r="P58">
        <v>5</v>
      </c>
    </row>
    <row r="59" spans="1:16">
      <c r="A59">
        <v>154</v>
      </c>
      <c r="B59" s="19">
        <v>58</v>
      </c>
      <c r="C59" s="19" t="s">
        <v>5763</v>
      </c>
      <c r="D59" s="19" t="s">
        <v>5764</v>
      </c>
      <c r="E59" s="19" t="s">
        <v>5888</v>
      </c>
      <c r="F59" t="s">
        <v>5889</v>
      </c>
      <c r="G59" t="s">
        <v>5890</v>
      </c>
      <c r="H59" t="s">
        <v>5891</v>
      </c>
      <c r="I59">
        <v>1</v>
      </c>
      <c r="J59">
        <v>3</v>
      </c>
      <c r="K59">
        <v>4</v>
      </c>
      <c r="L59">
        <v>2</v>
      </c>
      <c r="M59">
        <v>5</v>
      </c>
      <c r="N59">
        <v>8</v>
      </c>
      <c r="O59">
        <v>7</v>
      </c>
      <c r="P59">
        <v>6</v>
      </c>
    </row>
    <row r="60" spans="1:16">
      <c r="A60">
        <v>160</v>
      </c>
      <c r="B60" s="19">
        <v>59</v>
      </c>
      <c r="C60" s="19" t="s">
        <v>5763</v>
      </c>
      <c r="D60" s="19" t="s">
        <v>5764</v>
      </c>
      <c r="E60" s="19" t="s">
        <v>5888</v>
      </c>
      <c r="F60" t="s">
        <v>5889</v>
      </c>
      <c r="G60" t="s">
        <v>5892</v>
      </c>
      <c r="H60" t="s">
        <v>5893</v>
      </c>
      <c r="I60">
        <v>1</v>
      </c>
      <c r="J60">
        <v>2</v>
      </c>
      <c r="K60">
        <v>4</v>
      </c>
      <c r="L60">
        <v>3</v>
      </c>
      <c r="M60">
        <v>8</v>
      </c>
      <c r="N60">
        <v>6</v>
      </c>
      <c r="O60">
        <v>5</v>
      </c>
      <c r="P60">
        <v>7</v>
      </c>
    </row>
    <row r="61" spans="1:16">
      <c r="A61">
        <v>166</v>
      </c>
      <c r="B61" s="19">
        <v>60</v>
      </c>
      <c r="C61" s="19" t="s">
        <v>5763</v>
      </c>
      <c r="D61" s="19" t="s">
        <v>5764</v>
      </c>
      <c r="E61" s="19" t="s">
        <v>5888</v>
      </c>
      <c r="F61" t="s">
        <v>5889</v>
      </c>
      <c r="G61" t="s">
        <v>5894</v>
      </c>
      <c r="H61" t="s">
        <v>5895</v>
      </c>
      <c r="I61">
        <v>3</v>
      </c>
      <c r="J61">
        <v>8</v>
      </c>
      <c r="K61">
        <v>6</v>
      </c>
      <c r="L61">
        <v>1</v>
      </c>
      <c r="M61">
        <v>2</v>
      </c>
      <c r="N61">
        <v>7</v>
      </c>
      <c r="O61">
        <v>5</v>
      </c>
      <c r="P61">
        <v>4</v>
      </c>
    </row>
    <row r="62" spans="1:16">
      <c r="A62">
        <v>171</v>
      </c>
      <c r="B62" s="19">
        <v>61</v>
      </c>
      <c r="C62" s="19" t="s">
        <v>5763</v>
      </c>
      <c r="D62" s="19" t="s">
        <v>5764</v>
      </c>
      <c r="E62" s="19" t="s">
        <v>5888</v>
      </c>
      <c r="F62" t="s">
        <v>5889</v>
      </c>
      <c r="G62" t="s">
        <v>5896</v>
      </c>
      <c r="H62" t="s">
        <v>5897</v>
      </c>
      <c r="I62">
        <v>1</v>
      </c>
      <c r="J62">
        <v>3</v>
      </c>
      <c r="K62">
        <v>6</v>
      </c>
      <c r="L62">
        <v>2</v>
      </c>
      <c r="M62">
        <v>5</v>
      </c>
      <c r="N62">
        <v>8</v>
      </c>
      <c r="O62">
        <v>7</v>
      </c>
      <c r="P62">
        <v>4</v>
      </c>
    </row>
    <row r="63" spans="1:16">
      <c r="A63">
        <v>3</v>
      </c>
      <c r="B63" s="19">
        <v>62</v>
      </c>
      <c r="C63" s="19" t="s">
        <v>5763</v>
      </c>
      <c r="D63" s="19" t="s">
        <v>5764</v>
      </c>
      <c r="E63" s="19" t="s">
        <v>5888</v>
      </c>
      <c r="F63" t="s">
        <v>5889</v>
      </c>
      <c r="G63" t="s">
        <v>5898</v>
      </c>
      <c r="H63" t="s">
        <v>5899</v>
      </c>
      <c r="I63">
        <v>3</v>
      </c>
      <c r="J63">
        <v>6</v>
      </c>
      <c r="K63">
        <v>8</v>
      </c>
      <c r="L63">
        <v>1</v>
      </c>
      <c r="M63">
        <v>2</v>
      </c>
      <c r="N63">
        <v>5</v>
      </c>
      <c r="O63">
        <v>7</v>
      </c>
      <c r="P63">
        <v>4</v>
      </c>
    </row>
    <row r="64" spans="1:16">
      <c r="A64">
        <v>21</v>
      </c>
      <c r="B64" s="19">
        <v>63</v>
      </c>
      <c r="C64" s="19" t="s">
        <v>5763</v>
      </c>
      <c r="D64" s="19" t="s">
        <v>5764</v>
      </c>
      <c r="E64" s="19" t="s">
        <v>5900</v>
      </c>
      <c r="F64" t="s">
        <v>5901</v>
      </c>
      <c r="G64" t="s">
        <v>5902</v>
      </c>
      <c r="H64" t="s">
        <v>5903</v>
      </c>
      <c r="I64">
        <v>3</v>
      </c>
      <c r="J64">
        <v>4</v>
      </c>
      <c r="K64">
        <v>6</v>
      </c>
      <c r="L64">
        <v>1</v>
      </c>
      <c r="M64">
        <v>2</v>
      </c>
      <c r="N64">
        <v>5</v>
      </c>
      <c r="O64">
        <v>7</v>
      </c>
      <c r="P64">
        <v>8</v>
      </c>
    </row>
    <row r="65" spans="1:16">
      <c r="A65">
        <v>33</v>
      </c>
      <c r="B65" s="19">
        <v>64</v>
      </c>
      <c r="C65" s="19" t="s">
        <v>5763</v>
      </c>
      <c r="D65" s="19" t="s">
        <v>5764</v>
      </c>
      <c r="E65" s="19" t="s">
        <v>5888</v>
      </c>
      <c r="F65" t="s">
        <v>5889</v>
      </c>
      <c r="G65" t="s">
        <v>5904</v>
      </c>
      <c r="H65" t="s">
        <v>5905</v>
      </c>
      <c r="I65">
        <v>3</v>
      </c>
      <c r="J65">
        <v>8</v>
      </c>
      <c r="K65">
        <v>6</v>
      </c>
      <c r="L65">
        <v>1</v>
      </c>
      <c r="M65">
        <v>2</v>
      </c>
      <c r="N65">
        <v>7</v>
      </c>
      <c r="O65">
        <v>5</v>
      </c>
      <c r="P65">
        <v>4</v>
      </c>
    </row>
    <row r="66" spans="1:16">
      <c r="A66">
        <v>37</v>
      </c>
      <c r="B66" s="19">
        <v>65</v>
      </c>
      <c r="C66" s="19" t="s">
        <v>5763</v>
      </c>
      <c r="D66" s="19" t="s">
        <v>5764</v>
      </c>
      <c r="E66" s="19" t="s">
        <v>5888</v>
      </c>
      <c r="F66" t="s">
        <v>5889</v>
      </c>
      <c r="G66" t="s">
        <v>5906</v>
      </c>
      <c r="H66" t="s">
        <v>5907</v>
      </c>
      <c r="I66">
        <v>3</v>
      </c>
      <c r="J66">
        <v>8</v>
      </c>
      <c r="K66">
        <v>6</v>
      </c>
      <c r="L66">
        <v>1</v>
      </c>
      <c r="M66">
        <v>2</v>
      </c>
      <c r="N66">
        <v>7</v>
      </c>
      <c r="O66">
        <v>5</v>
      </c>
      <c r="P66">
        <v>4</v>
      </c>
    </row>
    <row r="67" spans="1:16">
      <c r="A67">
        <v>36</v>
      </c>
      <c r="B67" s="19">
        <v>66</v>
      </c>
      <c r="C67" s="19" t="s">
        <v>5763</v>
      </c>
      <c r="D67" s="19" t="s">
        <v>5764</v>
      </c>
      <c r="E67" s="19" t="s">
        <v>5888</v>
      </c>
      <c r="F67" t="s">
        <v>5889</v>
      </c>
      <c r="G67" t="s">
        <v>5908</v>
      </c>
      <c r="H67" t="s">
        <v>5909</v>
      </c>
      <c r="I67">
        <v>3</v>
      </c>
      <c r="J67">
        <v>8</v>
      </c>
      <c r="K67">
        <v>6</v>
      </c>
      <c r="L67">
        <v>1</v>
      </c>
      <c r="M67">
        <v>2</v>
      </c>
      <c r="N67">
        <v>7</v>
      </c>
      <c r="O67">
        <v>5</v>
      </c>
      <c r="P67">
        <v>4</v>
      </c>
    </row>
    <row r="68" spans="1:16">
      <c r="A68">
        <v>47</v>
      </c>
      <c r="B68" s="19">
        <v>67</v>
      </c>
      <c r="C68" s="19" t="s">
        <v>5763</v>
      </c>
      <c r="D68" s="19" t="s">
        <v>5764</v>
      </c>
      <c r="E68" s="19" t="s">
        <v>5888</v>
      </c>
      <c r="F68" t="s">
        <v>5889</v>
      </c>
      <c r="G68" t="s">
        <v>5910</v>
      </c>
      <c r="H68" t="s">
        <v>5911</v>
      </c>
      <c r="I68">
        <v>3</v>
      </c>
      <c r="J68">
        <v>8</v>
      </c>
      <c r="K68">
        <v>6</v>
      </c>
      <c r="L68">
        <v>1</v>
      </c>
      <c r="M68">
        <v>2</v>
      </c>
      <c r="N68">
        <v>7</v>
      </c>
      <c r="O68">
        <v>5</v>
      </c>
      <c r="P68">
        <v>4</v>
      </c>
    </row>
    <row r="69" spans="1:16">
      <c r="A69">
        <v>38</v>
      </c>
      <c r="B69" s="19">
        <v>68</v>
      </c>
      <c r="C69" s="19" t="s">
        <v>5763</v>
      </c>
      <c r="D69" s="19" t="s">
        <v>5764</v>
      </c>
      <c r="E69" s="19" t="s">
        <v>5888</v>
      </c>
      <c r="F69" t="s">
        <v>5889</v>
      </c>
      <c r="G69" t="s">
        <v>5912</v>
      </c>
      <c r="H69" t="s">
        <v>5913</v>
      </c>
      <c r="I69">
        <v>1</v>
      </c>
      <c r="J69">
        <v>3</v>
      </c>
      <c r="K69">
        <v>4</v>
      </c>
      <c r="L69">
        <v>2</v>
      </c>
      <c r="M69">
        <v>5</v>
      </c>
      <c r="N69">
        <v>8</v>
      </c>
      <c r="O69">
        <v>7</v>
      </c>
      <c r="P69">
        <v>6</v>
      </c>
    </row>
    <row r="70" spans="1:16">
      <c r="A70">
        <v>41</v>
      </c>
      <c r="B70" s="19">
        <v>69</v>
      </c>
      <c r="C70" s="19" t="s">
        <v>5763</v>
      </c>
      <c r="D70" s="19" t="s">
        <v>5764</v>
      </c>
      <c r="E70" s="19" t="s">
        <v>5888</v>
      </c>
      <c r="F70" t="s">
        <v>5889</v>
      </c>
      <c r="G70" t="s">
        <v>5914</v>
      </c>
      <c r="H70" t="s">
        <v>5915</v>
      </c>
      <c r="I70">
        <v>3</v>
      </c>
      <c r="J70">
        <v>6</v>
      </c>
      <c r="K70">
        <v>8</v>
      </c>
      <c r="L70">
        <v>1</v>
      </c>
      <c r="M70">
        <v>2</v>
      </c>
      <c r="N70">
        <v>5</v>
      </c>
      <c r="O70">
        <v>7</v>
      </c>
      <c r="P70">
        <v>4</v>
      </c>
    </row>
    <row r="71" spans="1:16">
      <c r="A71">
        <v>56</v>
      </c>
      <c r="B71" s="19">
        <v>70</v>
      </c>
      <c r="C71" s="19" t="s">
        <v>5763</v>
      </c>
      <c r="D71" s="19" t="s">
        <v>5764</v>
      </c>
      <c r="E71" s="19" t="s">
        <v>5888</v>
      </c>
      <c r="F71" t="s">
        <v>5889</v>
      </c>
      <c r="G71" t="s">
        <v>5916</v>
      </c>
      <c r="H71" t="s">
        <v>5917</v>
      </c>
      <c r="I71">
        <v>3</v>
      </c>
      <c r="J71">
        <v>6</v>
      </c>
      <c r="K71">
        <v>8</v>
      </c>
      <c r="L71">
        <v>1</v>
      </c>
      <c r="M71">
        <v>2</v>
      </c>
      <c r="N71">
        <v>5</v>
      </c>
      <c r="O71">
        <v>7</v>
      </c>
      <c r="P71">
        <v>4</v>
      </c>
    </row>
    <row r="72" spans="1:16">
      <c r="A72">
        <v>74</v>
      </c>
      <c r="B72" s="19">
        <v>71</v>
      </c>
      <c r="C72" s="19" t="s">
        <v>5763</v>
      </c>
      <c r="D72" s="19" t="s">
        <v>5764</v>
      </c>
      <c r="E72" s="19" t="s">
        <v>6071</v>
      </c>
      <c r="F72" t="s">
        <v>6072</v>
      </c>
      <c r="G72" t="s">
        <v>5918</v>
      </c>
      <c r="H72" t="s">
        <v>5919</v>
      </c>
      <c r="I72">
        <v>2</v>
      </c>
      <c r="J72">
        <v>7</v>
      </c>
      <c r="K72">
        <v>4</v>
      </c>
      <c r="L72">
        <v>8</v>
      </c>
      <c r="M72">
        <v>3</v>
      </c>
      <c r="N72">
        <v>6</v>
      </c>
      <c r="O72">
        <v>5</v>
      </c>
      <c r="P72">
        <v>1</v>
      </c>
    </row>
    <row r="73" spans="1:16">
      <c r="A73">
        <v>97</v>
      </c>
      <c r="B73" s="19">
        <v>72</v>
      </c>
      <c r="C73" s="19" t="s">
        <v>5920</v>
      </c>
      <c r="D73" s="19" t="s">
        <v>5921</v>
      </c>
      <c r="E73" s="19" t="s">
        <v>5922</v>
      </c>
      <c r="F73" t="s">
        <v>5923</v>
      </c>
      <c r="G73" t="s">
        <v>5924</v>
      </c>
      <c r="H73" t="s">
        <v>5766</v>
      </c>
      <c r="I73">
        <v>2</v>
      </c>
      <c r="J73">
        <v>8</v>
      </c>
      <c r="K73">
        <v>5</v>
      </c>
      <c r="L73">
        <v>1</v>
      </c>
      <c r="M73">
        <v>4</v>
      </c>
      <c r="N73">
        <v>3</v>
      </c>
      <c r="O73">
        <v>6</v>
      </c>
      <c r="P73">
        <v>7</v>
      </c>
    </row>
    <row r="74" spans="1:16">
      <c r="A74">
        <v>111</v>
      </c>
      <c r="B74" s="19">
        <v>73</v>
      </c>
      <c r="C74" s="19" t="s">
        <v>5920</v>
      </c>
      <c r="D74" s="19" t="s">
        <v>5921</v>
      </c>
      <c r="E74" s="19" t="s">
        <v>5922</v>
      </c>
      <c r="F74" t="s">
        <v>5923</v>
      </c>
      <c r="G74" t="s">
        <v>5925</v>
      </c>
      <c r="H74" t="s">
        <v>5768</v>
      </c>
      <c r="I74">
        <v>2</v>
      </c>
      <c r="J74">
        <v>8</v>
      </c>
      <c r="K74">
        <v>4</v>
      </c>
      <c r="L74">
        <v>1</v>
      </c>
      <c r="M74">
        <v>3</v>
      </c>
      <c r="N74">
        <v>6</v>
      </c>
      <c r="O74">
        <v>5</v>
      </c>
      <c r="P74">
        <v>7</v>
      </c>
    </row>
    <row r="75" spans="1:16">
      <c r="A75">
        <v>117</v>
      </c>
      <c r="B75" s="19">
        <v>74</v>
      </c>
      <c r="C75" s="19" t="s">
        <v>5920</v>
      </c>
      <c r="D75" s="19" t="s">
        <v>5921</v>
      </c>
      <c r="E75" s="19" t="s">
        <v>5922</v>
      </c>
      <c r="F75" t="s">
        <v>5923</v>
      </c>
      <c r="G75" t="s">
        <v>5926</v>
      </c>
      <c r="H75" t="s">
        <v>5770</v>
      </c>
      <c r="I75">
        <v>2</v>
      </c>
      <c r="J75">
        <v>8</v>
      </c>
      <c r="K75">
        <v>3</v>
      </c>
      <c r="L75">
        <v>1</v>
      </c>
      <c r="M75">
        <v>5</v>
      </c>
      <c r="N75">
        <v>6</v>
      </c>
      <c r="O75">
        <v>4</v>
      </c>
      <c r="P75">
        <v>7</v>
      </c>
    </row>
    <row r="76" spans="1:16">
      <c r="A76">
        <v>119</v>
      </c>
      <c r="B76" s="19">
        <v>75</v>
      </c>
      <c r="C76" s="19" t="s">
        <v>5920</v>
      </c>
      <c r="D76" s="19" t="s">
        <v>5921</v>
      </c>
      <c r="E76" s="19" t="s">
        <v>5922</v>
      </c>
      <c r="F76" t="s">
        <v>5923</v>
      </c>
      <c r="G76" t="s">
        <v>5927</v>
      </c>
      <c r="H76" t="s">
        <v>5772</v>
      </c>
      <c r="I76">
        <v>3</v>
      </c>
      <c r="J76">
        <v>8</v>
      </c>
      <c r="K76">
        <v>4</v>
      </c>
      <c r="L76">
        <v>1</v>
      </c>
      <c r="M76">
        <v>2</v>
      </c>
      <c r="N76">
        <v>7</v>
      </c>
      <c r="O76">
        <v>5</v>
      </c>
      <c r="P76">
        <v>6</v>
      </c>
    </row>
    <row r="77" spans="1:16">
      <c r="A77">
        <v>122</v>
      </c>
      <c r="B77" s="19">
        <v>76</v>
      </c>
      <c r="C77" s="19" t="s">
        <v>5920</v>
      </c>
      <c r="D77" s="19" t="s">
        <v>5921</v>
      </c>
      <c r="E77" s="19" t="s">
        <v>5922</v>
      </c>
      <c r="F77" t="s">
        <v>5923</v>
      </c>
      <c r="G77" t="s">
        <v>5928</v>
      </c>
      <c r="H77" t="s">
        <v>5774</v>
      </c>
      <c r="I77">
        <v>3</v>
      </c>
      <c r="J77">
        <v>8</v>
      </c>
      <c r="K77">
        <v>4</v>
      </c>
      <c r="L77">
        <v>1</v>
      </c>
      <c r="M77">
        <v>2</v>
      </c>
      <c r="N77">
        <v>7</v>
      </c>
      <c r="O77">
        <v>5</v>
      </c>
      <c r="P77">
        <v>6</v>
      </c>
    </row>
    <row r="78" spans="1:16">
      <c r="A78">
        <v>126</v>
      </c>
      <c r="B78" s="19">
        <v>77</v>
      </c>
      <c r="C78" s="19" t="s">
        <v>5920</v>
      </c>
      <c r="D78" s="19" t="s">
        <v>5921</v>
      </c>
      <c r="E78" s="19" t="s">
        <v>5922</v>
      </c>
      <c r="F78" t="s">
        <v>5923</v>
      </c>
      <c r="G78" t="s">
        <v>5929</v>
      </c>
      <c r="H78" t="s">
        <v>5776</v>
      </c>
      <c r="I78">
        <v>6</v>
      </c>
      <c r="J78">
        <v>8</v>
      </c>
      <c r="K78">
        <v>3</v>
      </c>
      <c r="L78">
        <v>1</v>
      </c>
      <c r="M78">
        <v>2</v>
      </c>
      <c r="N78">
        <v>7</v>
      </c>
      <c r="O78">
        <v>4</v>
      </c>
      <c r="P78">
        <v>5</v>
      </c>
    </row>
    <row r="79" spans="1:16">
      <c r="A79">
        <v>127</v>
      </c>
      <c r="B79" s="19">
        <v>78</v>
      </c>
      <c r="C79" s="19" t="s">
        <v>5920</v>
      </c>
      <c r="D79" s="19" t="s">
        <v>5921</v>
      </c>
      <c r="E79" s="19" t="s">
        <v>5922</v>
      </c>
      <c r="F79" t="s">
        <v>5923</v>
      </c>
      <c r="G79" t="s">
        <v>5930</v>
      </c>
      <c r="H79" t="s">
        <v>5778</v>
      </c>
      <c r="I79">
        <v>5</v>
      </c>
      <c r="J79">
        <v>8</v>
      </c>
      <c r="K79">
        <v>3</v>
      </c>
      <c r="L79">
        <v>1</v>
      </c>
      <c r="M79">
        <v>2</v>
      </c>
      <c r="N79">
        <v>7</v>
      </c>
      <c r="O79">
        <v>4</v>
      </c>
      <c r="P79">
        <v>6</v>
      </c>
    </row>
    <row r="80" spans="1:16">
      <c r="A80">
        <v>128</v>
      </c>
      <c r="B80" s="19">
        <v>79</v>
      </c>
      <c r="C80" s="19" t="s">
        <v>5920</v>
      </c>
      <c r="D80" s="19" t="s">
        <v>5921</v>
      </c>
      <c r="E80" s="19" t="s">
        <v>5931</v>
      </c>
      <c r="F80" t="s">
        <v>5932</v>
      </c>
      <c r="G80" t="s">
        <v>5933</v>
      </c>
      <c r="H80" t="s">
        <v>5919</v>
      </c>
      <c r="I80">
        <v>2</v>
      </c>
      <c r="J80">
        <v>7</v>
      </c>
      <c r="K80">
        <v>4</v>
      </c>
      <c r="L80">
        <v>8</v>
      </c>
      <c r="M80">
        <v>3</v>
      </c>
      <c r="N80">
        <v>6</v>
      </c>
      <c r="O80">
        <v>5</v>
      </c>
      <c r="P80">
        <v>1</v>
      </c>
    </row>
    <row r="81" spans="1:16">
      <c r="A81">
        <v>118</v>
      </c>
      <c r="B81" s="19">
        <v>80</v>
      </c>
      <c r="C81" s="19" t="s">
        <v>5920</v>
      </c>
      <c r="D81" s="19" t="s">
        <v>5921</v>
      </c>
      <c r="E81" s="19" t="s">
        <v>5931</v>
      </c>
      <c r="F81" t="s">
        <v>5932</v>
      </c>
      <c r="G81" t="s">
        <v>5934</v>
      </c>
      <c r="H81" t="s">
        <v>5780</v>
      </c>
      <c r="I81">
        <v>2</v>
      </c>
      <c r="J81">
        <v>6</v>
      </c>
      <c r="K81">
        <v>3</v>
      </c>
      <c r="L81">
        <v>8</v>
      </c>
      <c r="M81">
        <v>7</v>
      </c>
      <c r="N81">
        <v>5</v>
      </c>
      <c r="O81">
        <v>4</v>
      </c>
      <c r="P81">
        <v>1</v>
      </c>
    </row>
    <row r="82" spans="1:16">
      <c r="A82">
        <v>121</v>
      </c>
      <c r="B82" s="19">
        <v>81</v>
      </c>
      <c r="C82" s="19" t="s">
        <v>5920</v>
      </c>
      <c r="D82" s="19" t="s">
        <v>5921</v>
      </c>
      <c r="E82" s="19" t="s">
        <v>5931</v>
      </c>
      <c r="F82" t="s">
        <v>5932</v>
      </c>
      <c r="G82" t="s">
        <v>5935</v>
      </c>
      <c r="H82" t="s">
        <v>5782</v>
      </c>
      <c r="I82">
        <v>2</v>
      </c>
      <c r="J82">
        <v>6</v>
      </c>
      <c r="K82">
        <v>3</v>
      </c>
      <c r="L82">
        <v>8</v>
      </c>
      <c r="M82">
        <v>7</v>
      </c>
      <c r="N82">
        <v>5</v>
      </c>
      <c r="O82">
        <v>4</v>
      </c>
      <c r="P82">
        <v>1</v>
      </c>
    </row>
    <row r="83" spans="1:16">
      <c r="A83">
        <v>153</v>
      </c>
      <c r="B83" s="19">
        <v>82</v>
      </c>
      <c r="C83" s="19" t="s">
        <v>5920</v>
      </c>
      <c r="D83" s="19" t="s">
        <v>5921</v>
      </c>
      <c r="E83" s="19" t="s">
        <v>5931</v>
      </c>
      <c r="F83" t="s">
        <v>5932</v>
      </c>
      <c r="G83" t="s">
        <v>5936</v>
      </c>
      <c r="H83" t="s">
        <v>5784</v>
      </c>
      <c r="I83">
        <v>2</v>
      </c>
      <c r="J83">
        <v>6</v>
      </c>
      <c r="K83">
        <v>3</v>
      </c>
      <c r="L83">
        <v>8</v>
      </c>
      <c r="M83">
        <v>7</v>
      </c>
      <c r="N83">
        <v>5</v>
      </c>
      <c r="O83">
        <v>4</v>
      </c>
      <c r="P83">
        <v>1</v>
      </c>
    </row>
    <row r="84" spans="1:16">
      <c r="A84">
        <v>176</v>
      </c>
      <c r="B84" s="19">
        <v>83</v>
      </c>
      <c r="C84" s="19" t="s">
        <v>5920</v>
      </c>
      <c r="D84" s="19" t="s">
        <v>5921</v>
      </c>
      <c r="E84" s="19" t="s">
        <v>5931</v>
      </c>
      <c r="F84" t="s">
        <v>5932</v>
      </c>
      <c r="G84" t="s">
        <v>5937</v>
      </c>
      <c r="H84" t="s">
        <v>5786</v>
      </c>
      <c r="I84">
        <v>8</v>
      </c>
      <c r="J84">
        <v>6</v>
      </c>
      <c r="K84">
        <v>4</v>
      </c>
      <c r="L84">
        <v>7</v>
      </c>
      <c r="M84">
        <v>5</v>
      </c>
      <c r="N84">
        <v>2</v>
      </c>
      <c r="O84">
        <v>3</v>
      </c>
      <c r="P84">
        <v>1</v>
      </c>
    </row>
    <row r="85" spans="1:16">
      <c r="A85">
        <v>177</v>
      </c>
      <c r="B85" s="19">
        <v>84</v>
      </c>
      <c r="C85" s="19" t="s">
        <v>5920</v>
      </c>
      <c r="D85" s="19" t="s">
        <v>5921</v>
      </c>
      <c r="E85" s="19" t="s">
        <v>5931</v>
      </c>
      <c r="F85" t="s">
        <v>5932</v>
      </c>
      <c r="G85" t="s">
        <v>5938</v>
      </c>
      <c r="H85" t="s">
        <v>5788</v>
      </c>
      <c r="I85">
        <v>2</v>
      </c>
      <c r="J85">
        <v>6</v>
      </c>
      <c r="K85">
        <v>3</v>
      </c>
      <c r="L85">
        <v>8</v>
      </c>
      <c r="M85">
        <v>7</v>
      </c>
      <c r="N85">
        <v>5</v>
      </c>
      <c r="O85">
        <v>4</v>
      </c>
      <c r="P85">
        <v>1</v>
      </c>
    </row>
    <row r="86" spans="1:16">
      <c r="A86">
        <v>35</v>
      </c>
      <c r="B86" s="19">
        <v>85</v>
      </c>
      <c r="C86" s="19" t="s">
        <v>5920</v>
      </c>
      <c r="D86" s="19" t="s">
        <v>5921</v>
      </c>
      <c r="E86" s="19" t="s">
        <v>5931</v>
      </c>
      <c r="F86" t="s">
        <v>5932</v>
      </c>
      <c r="G86" t="s">
        <v>5939</v>
      </c>
      <c r="H86" t="s">
        <v>5790</v>
      </c>
      <c r="I86">
        <v>2</v>
      </c>
      <c r="J86">
        <v>6</v>
      </c>
      <c r="K86">
        <v>3</v>
      </c>
      <c r="L86">
        <v>8</v>
      </c>
      <c r="M86">
        <v>7</v>
      </c>
      <c r="N86">
        <v>5</v>
      </c>
      <c r="O86">
        <v>4</v>
      </c>
      <c r="P86">
        <v>1</v>
      </c>
    </row>
    <row r="87" spans="1:16">
      <c r="A87">
        <v>48</v>
      </c>
      <c r="B87" s="19">
        <v>86</v>
      </c>
      <c r="C87" s="19" t="s">
        <v>5920</v>
      </c>
      <c r="D87" s="19" t="s">
        <v>5921</v>
      </c>
      <c r="E87" s="19" t="s">
        <v>5931</v>
      </c>
      <c r="F87" t="s">
        <v>5932</v>
      </c>
      <c r="G87" t="s">
        <v>5940</v>
      </c>
      <c r="H87" t="s">
        <v>5792</v>
      </c>
      <c r="I87">
        <v>2</v>
      </c>
      <c r="J87">
        <v>6</v>
      </c>
      <c r="K87">
        <v>3</v>
      </c>
      <c r="L87">
        <v>8</v>
      </c>
      <c r="M87">
        <v>7</v>
      </c>
      <c r="N87">
        <v>5</v>
      </c>
      <c r="O87">
        <v>4</v>
      </c>
      <c r="P87">
        <v>1</v>
      </c>
    </row>
    <row r="88" spans="1:16">
      <c r="A88">
        <v>43</v>
      </c>
      <c r="B88" s="19">
        <v>87</v>
      </c>
      <c r="C88" s="19" t="s">
        <v>5920</v>
      </c>
      <c r="D88" s="19" t="s">
        <v>5921</v>
      </c>
      <c r="E88" s="19" t="s">
        <v>5941</v>
      </c>
      <c r="F88" t="s">
        <v>5942</v>
      </c>
      <c r="G88" t="s">
        <v>5943</v>
      </c>
      <c r="H88" t="s">
        <v>5944</v>
      </c>
      <c r="I88">
        <v>3</v>
      </c>
      <c r="J88">
        <v>6</v>
      </c>
      <c r="K88">
        <v>8</v>
      </c>
      <c r="L88">
        <v>1</v>
      </c>
      <c r="M88">
        <v>2</v>
      </c>
      <c r="N88">
        <v>5</v>
      </c>
      <c r="O88">
        <v>7</v>
      </c>
      <c r="P88">
        <v>4</v>
      </c>
    </row>
    <row r="89" spans="1:16">
      <c r="A89">
        <v>54</v>
      </c>
      <c r="B89" s="19">
        <v>88</v>
      </c>
      <c r="C89" s="19" t="s">
        <v>5920</v>
      </c>
      <c r="D89" s="19" t="s">
        <v>5921</v>
      </c>
      <c r="E89" s="19" t="s">
        <v>5931</v>
      </c>
      <c r="F89" t="s">
        <v>5932</v>
      </c>
      <c r="G89" t="s">
        <v>5945</v>
      </c>
      <c r="H89" t="s">
        <v>5798</v>
      </c>
      <c r="I89">
        <v>2</v>
      </c>
      <c r="J89">
        <v>6</v>
      </c>
      <c r="K89">
        <v>3</v>
      </c>
      <c r="L89">
        <v>8</v>
      </c>
      <c r="M89">
        <v>7</v>
      </c>
      <c r="N89">
        <v>5</v>
      </c>
      <c r="O89">
        <v>4</v>
      </c>
      <c r="P89">
        <v>1</v>
      </c>
    </row>
    <row r="90" spans="1:16">
      <c r="A90">
        <v>61</v>
      </c>
      <c r="B90" s="19">
        <v>89</v>
      </c>
      <c r="C90" s="19" t="s">
        <v>5920</v>
      </c>
      <c r="D90" s="19" t="s">
        <v>5921</v>
      </c>
      <c r="E90" s="19" t="s">
        <v>5931</v>
      </c>
      <c r="F90" t="s">
        <v>5932</v>
      </c>
      <c r="G90" t="s">
        <v>5946</v>
      </c>
      <c r="H90" t="s">
        <v>5800</v>
      </c>
      <c r="I90">
        <v>6</v>
      </c>
      <c r="J90">
        <v>7</v>
      </c>
      <c r="K90">
        <v>4</v>
      </c>
      <c r="L90">
        <v>8</v>
      </c>
      <c r="M90">
        <v>2</v>
      </c>
      <c r="N90">
        <v>3</v>
      </c>
      <c r="O90">
        <v>5</v>
      </c>
      <c r="P90">
        <v>1</v>
      </c>
    </row>
    <row r="91" spans="1:16">
      <c r="A91">
        <v>62</v>
      </c>
      <c r="B91" s="19">
        <v>90</v>
      </c>
      <c r="C91" s="19" t="s">
        <v>5920</v>
      </c>
      <c r="D91" s="19" t="s">
        <v>5921</v>
      </c>
      <c r="E91" s="19" t="s">
        <v>5931</v>
      </c>
      <c r="F91" t="s">
        <v>5932</v>
      </c>
      <c r="G91" t="s">
        <v>5947</v>
      </c>
      <c r="H91" t="s">
        <v>5802</v>
      </c>
      <c r="I91">
        <v>8</v>
      </c>
      <c r="J91">
        <v>6</v>
      </c>
      <c r="K91">
        <v>4</v>
      </c>
      <c r="L91">
        <v>7</v>
      </c>
      <c r="M91">
        <v>5</v>
      </c>
      <c r="N91">
        <v>2</v>
      </c>
      <c r="O91">
        <v>3</v>
      </c>
      <c r="P91">
        <v>1</v>
      </c>
    </row>
    <row r="92" spans="1:16">
      <c r="A92">
        <v>64</v>
      </c>
      <c r="B92" s="19">
        <v>91</v>
      </c>
      <c r="C92" s="19" t="s">
        <v>5920</v>
      </c>
      <c r="D92" s="19" t="s">
        <v>5921</v>
      </c>
      <c r="E92" s="19" t="s">
        <v>5931</v>
      </c>
      <c r="F92" t="s">
        <v>5932</v>
      </c>
      <c r="G92" t="s">
        <v>5948</v>
      </c>
      <c r="H92" t="s">
        <v>5804</v>
      </c>
      <c r="I92">
        <v>8</v>
      </c>
      <c r="J92">
        <v>6</v>
      </c>
      <c r="K92">
        <v>4</v>
      </c>
      <c r="L92">
        <v>7</v>
      </c>
      <c r="M92">
        <v>5</v>
      </c>
      <c r="N92">
        <v>2</v>
      </c>
      <c r="O92">
        <v>3</v>
      </c>
      <c r="P92">
        <v>1</v>
      </c>
    </row>
    <row r="93" spans="1:16">
      <c r="A93">
        <v>68</v>
      </c>
      <c r="B93" s="19">
        <v>92</v>
      </c>
      <c r="C93" s="19" t="s">
        <v>5920</v>
      </c>
      <c r="D93" s="19" t="s">
        <v>5921</v>
      </c>
      <c r="E93" s="19" t="s">
        <v>5941</v>
      </c>
      <c r="F93" t="s">
        <v>5942</v>
      </c>
      <c r="G93" t="s">
        <v>5949</v>
      </c>
      <c r="H93" t="s">
        <v>5950</v>
      </c>
      <c r="I93">
        <v>3</v>
      </c>
      <c r="J93">
        <v>6</v>
      </c>
      <c r="K93">
        <v>8</v>
      </c>
      <c r="L93">
        <v>1</v>
      </c>
      <c r="M93">
        <v>2</v>
      </c>
      <c r="N93">
        <v>5</v>
      </c>
      <c r="O93">
        <v>7</v>
      </c>
      <c r="P93">
        <v>4</v>
      </c>
    </row>
    <row r="94" spans="1:16">
      <c r="A94">
        <v>69</v>
      </c>
      <c r="B94" s="19">
        <v>93</v>
      </c>
      <c r="C94" s="19" t="s">
        <v>5920</v>
      </c>
      <c r="D94" s="19" t="s">
        <v>5921</v>
      </c>
      <c r="E94" s="19" t="s">
        <v>5941</v>
      </c>
      <c r="F94" t="s">
        <v>5942</v>
      </c>
      <c r="G94" t="s">
        <v>5951</v>
      </c>
      <c r="H94" t="s">
        <v>5952</v>
      </c>
      <c r="I94">
        <v>3</v>
      </c>
      <c r="J94">
        <v>6</v>
      </c>
      <c r="K94">
        <v>8</v>
      </c>
      <c r="L94">
        <v>1</v>
      </c>
      <c r="M94">
        <v>2</v>
      </c>
      <c r="N94">
        <v>5</v>
      </c>
      <c r="O94">
        <v>7</v>
      </c>
      <c r="P94">
        <v>4</v>
      </c>
    </row>
    <row r="95" spans="1:16">
      <c r="A95">
        <v>70</v>
      </c>
      <c r="B95" s="19">
        <v>94</v>
      </c>
      <c r="C95" s="19" t="s">
        <v>5920</v>
      </c>
      <c r="D95" s="19" t="s">
        <v>5921</v>
      </c>
      <c r="E95" s="19" t="s">
        <v>5953</v>
      </c>
      <c r="F95" t="s">
        <v>5810</v>
      </c>
      <c r="G95" t="s">
        <v>5954</v>
      </c>
      <c r="H95" t="s">
        <v>5955</v>
      </c>
      <c r="I95">
        <v>4</v>
      </c>
      <c r="J95">
        <v>3</v>
      </c>
      <c r="K95">
        <v>6</v>
      </c>
      <c r="L95">
        <v>2</v>
      </c>
      <c r="M95">
        <v>1</v>
      </c>
      <c r="N95">
        <v>5</v>
      </c>
      <c r="O95">
        <v>7</v>
      </c>
      <c r="P95">
        <v>6</v>
      </c>
    </row>
    <row r="96" spans="1:16">
      <c r="A96">
        <v>60</v>
      </c>
      <c r="B96" s="19">
        <v>95</v>
      </c>
      <c r="C96" s="19" t="s">
        <v>5920</v>
      </c>
      <c r="D96" s="19" t="s">
        <v>5921</v>
      </c>
      <c r="E96" s="19" t="s">
        <v>5953</v>
      </c>
      <c r="F96" t="s">
        <v>5810</v>
      </c>
      <c r="G96" t="s">
        <v>5956</v>
      </c>
      <c r="H96" t="s">
        <v>5818</v>
      </c>
      <c r="I96">
        <v>3</v>
      </c>
      <c r="J96">
        <v>8</v>
      </c>
      <c r="K96">
        <v>5</v>
      </c>
      <c r="L96">
        <v>1</v>
      </c>
      <c r="M96">
        <v>2</v>
      </c>
      <c r="N96">
        <v>4</v>
      </c>
      <c r="O96">
        <v>7</v>
      </c>
      <c r="P96">
        <v>6</v>
      </c>
    </row>
    <row r="97" spans="1:17">
      <c r="A97">
        <v>65</v>
      </c>
      <c r="B97" s="19">
        <v>96</v>
      </c>
      <c r="C97" s="19" t="s">
        <v>5920</v>
      </c>
      <c r="D97" s="19" t="s">
        <v>5921</v>
      </c>
      <c r="E97" s="19" t="s">
        <v>5953</v>
      </c>
      <c r="F97" t="s">
        <v>5810</v>
      </c>
      <c r="G97" t="s">
        <v>5957</v>
      </c>
      <c r="H97" t="s">
        <v>5820</v>
      </c>
      <c r="I97">
        <v>6</v>
      </c>
      <c r="J97">
        <v>5</v>
      </c>
      <c r="K97">
        <v>2</v>
      </c>
      <c r="L97">
        <v>8</v>
      </c>
      <c r="M97">
        <v>7</v>
      </c>
      <c r="N97">
        <v>4</v>
      </c>
      <c r="O97">
        <v>1</v>
      </c>
      <c r="P97">
        <v>3</v>
      </c>
    </row>
    <row r="98" spans="1:17">
      <c r="A98">
        <v>66</v>
      </c>
      <c r="B98" s="19">
        <v>97</v>
      </c>
      <c r="C98" s="19" t="s">
        <v>5920</v>
      </c>
      <c r="D98" s="19" t="s">
        <v>5921</v>
      </c>
      <c r="E98" s="19" t="s">
        <v>5953</v>
      </c>
      <c r="F98" t="s">
        <v>5810</v>
      </c>
      <c r="G98" t="s">
        <v>5958</v>
      </c>
      <c r="H98" t="s">
        <v>6073</v>
      </c>
      <c r="I98">
        <v>3</v>
      </c>
      <c r="J98">
        <v>7</v>
      </c>
      <c r="K98">
        <v>5</v>
      </c>
      <c r="L98">
        <v>8</v>
      </c>
      <c r="M98">
        <v>2</v>
      </c>
      <c r="N98">
        <v>7</v>
      </c>
      <c r="O98">
        <v>6</v>
      </c>
      <c r="P98">
        <v>4</v>
      </c>
      <c r="Q98">
        <v>1</v>
      </c>
    </row>
    <row r="99" spans="1:17">
      <c r="A99">
        <v>87</v>
      </c>
      <c r="B99" s="19">
        <v>98</v>
      </c>
      <c r="C99" s="19" t="s">
        <v>5920</v>
      </c>
      <c r="D99" s="19" t="s">
        <v>5921</v>
      </c>
      <c r="E99" s="19" t="s">
        <v>5953</v>
      </c>
      <c r="F99" t="s">
        <v>5810</v>
      </c>
      <c r="G99" t="s">
        <v>5959</v>
      </c>
      <c r="H99" t="s">
        <v>5823</v>
      </c>
      <c r="I99">
        <v>1</v>
      </c>
      <c r="J99">
        <v>3</v>
      </c>
      <c r="K99">
        <v>5</v>
      </c>
      <c r="L99">
        <v>2</v>
      </c>
      <c r="M99">
        <v>4</v>
      </c>
      <c r="N99">
        <v>7</v>
      </c>
      <c r="O99">
        <v>8</v>
      </c>
      <c r="P99">
        <v>6</v>
      </c>
    </row>
    <row r="100" spans="1:17">
      <c r="A100">
        <v>91</v>
      </c>
      <c r="B100" s="19">
        <v>99</v>
      </c>
      <c r="C100" s="19" t="s">
        <v>5920</v>
      </c>
      <c r="D100" s="19" t="s">
        <v>5921</v>
      </c>
      <c r="E100" s="19" t="s">
        <v>5953</v>
      </c>
      <c r="F100" t="s">
        <v>5810</v>
      </c>
      <c r="G100" t="s">
        <v>5960</v>
      </c>
      <c r="H100" t="s">
        <v>5825</v>
      </c>
      <c r="I100">
        <v>1</v>
      </c>
      <c r="J100">
        <v>8</v>
      </c>
      <c r="K100">
        <v>4</v>
      </c>
      <c r="L100">
        <v>6</v>
      </c>
      <c r="M100">
        <v>5</v>
      </c>
      <c r="N100">
        <v>7</v>
      </c>
      <c r="O100">
        <v>3</v>
      </c>
      <c r="P100">
        <v>5</v>
      </c>
    </row>
    <row r="101" spans="1:17">
      <c r="A101">
        <v>92</v>
      </c>
      <c r="B101" s="19">
        <v>100</v>
      </c>
      <c r="C101" s="19" t="s">
        <v>5920</v>
      </c>
      <c r="D101" s="19" t="s">
        <v>5921</v>
      </c>
      <c r="E101" s="19" t="s">
        <v>5953</v>
      </c>
      <c r="F101" t="s">
        <v>5810</v>
      </c>
      <c r="G101" t="s">
        <v>5961</v>
      </c>
      <c r="H101" t="s">
        <v>5827</v>
      </c>
      <c r="I101">
        <v>3</v>
      </c>
      <c r="J101">
        <v>5</v>
      </c>
      <c r="K101">
        <v>8</v>
      </c>
      <c r="L101">
        <v>1</v>
      </c>
      <c r="M101">
        <v>2</v>
      </c>
      <c r="N101">
        <v>4</v>
      </c>
      <c r="O101">
        <v>7</v>
      </c>
      <c r="P101">
        <v>6</v>
      </c>
    </row>
    <row r="102" spans="1:17">
      <c r="A102">
        <v>102</v>
      </c>
      <c r="B102" s="19">
        <v>101</v>
      </c>
      <c r="C102" s="19" t="s">
        <v>5920</v>
      </c>
      <c r="D102" s="19" t="s">
        <v>5921</v>
      </c>
      <c r="E102" s="19" t="s">
        <v>5953</v>
      </c>
      <c r="F102" t="s">
        <v>5810</v>
      </c>
      <c r="G102" t="s">
        <v>5962</v>
      </c>
      <c r="H102" t="s">
        <v>5829</v>
      </c>
      <c r="I102">
        <v>1</v>
      </c>
      <c r="J102">
        <v>3</v>
      </c>
      <c r="K102">
        <v>5</v>
      </c>
      <c r="L102">
        <v>2</v>
      </c>
      <c r="M102">
        <v>4</v>
      </c>
      <c r="N102">
        <v>7</v>
      </c>
      <c r="O102">
        <v>8</v>
      </c>
      <c r="P102">
        <v>6</v>
      </c>
    </row>
    <row r="103" spans="1:17">
      <c r="A103">
        <v>113</v>
      </c>
      <c r="B103" s="19">
        <v>102</v>
      </c>
      <c r="C103" s="19" t="s">
        <v>5920</v>
      </c>
      <c r="D103" s="19" t="s">
        <v>5921</v>
      </c>
      <c r="E103" s="19" t="s">
        <v>5963</v>
      </c>
      <c r="F103" t="s">
        <v>5830</v>
      </c>
      <c r="G103" t="s">
        <v>5964</v>
      </c>
      <c r="H103" t="s">
        <v>5832</v>
      </c>
      <c r="I103">
        <v>1</v>
      </c>
      <c r="J103">
        <v>5</v>
      </c>
      <c r="K103">
        <v>8</v>
      </c>
      <c r="L103">
        <v>2</v>
      </c>
      <c r="M103">
        <v>3</v>
      </c>
      <c r="N103">
        <v>6</v>
      </c>
      <c r="O103">
        <v>7</v>
      </c>
      <c r="P103">
        <v>4</v>
      </c>
    </row>
    <row r="104" spans="1:17">
      <c r="A104">
        <v>116</v>
      </c>
      <c r="B104" s="19">
        <v>103</v>
      </c>
      <c r="C104" s="19" t="s">
        <v>5920</v>
      </c>
      <c r="D104" s="19" t="s">
        <v>5921</v>
      </c>
      <c r="E104" s="19" t="s">
        <v>5953</v>
      </c>
      <c r="F104" t="s">
        <v>5810</v>
      </c>
      <c r="G104" t="s">
        <v>5965</v>
      </c>
      <c r="H104" t="s">
        <v>5834</v>
      </c>
      <c r="I104">
        <v>3</v>
      </c>
      <c r="J104">
        <v>5</v>
      </c>
      <c r="K104">
        <v>8</v>
      </c>
      <c r="L104">
        <v>1</v>
      </c>
      <c r="M104">
        <v>2</v>
      </c>
      <c r="N104">
        <v>4</v>
      </c>
      <c r="O104">
        <v>7</v>
      </c>
      <c r="P104">
        <v>6</v>
      </c>
    </row>
    <row r="105" spans="1:17">
      <c r="A105">
        <v>150</v>
      </c>
      <c r="B105" s="19">
        <v>104</v>
      </c>
      <c r="C105" s="19" t="s">
        <v>5920</v>
      </c>
      <c r="D105" s="19" t="s">
        <v>5921</v>
      </c>
      <c r="E105" s="19" t="s">
        <v>5953</v>
      </c>
      <c r="F105" t="s">
        <v>5810</v>
      </c>
      <c r="G105" t="s">
        <v>5966</v>
      </c>
      <c r="H105" t="s">
        <v>5836</v>
      </c>
      <c r="I105">
        <v>1</v>
      </c>
      <c r="J105">
        <v>3</v>
      </c>
      <c r="K105">
        <v>5</v>
      </c>
      <c r="L105">
        <v>2</v>
      </c>
      <c r="M105">
        <v>4</v>
      </c>
      <c r="N105">
        <v>7</v>
      </c>
      <c r="O105">
        <v>8</v>
      </c>
      <c r="P105">
        <v>6</v>
      </c>
    </row>
    <row r="106" spans="1:17">
      <c r="A106">
        <v>151</v>
      </c>
      <c r="B106" s="19">
        <v>105</v>
      </c>
      <c r="C106" s="19" t="s">
        <v>5920</v>
      </c>
      <c r="D106" s="19" t="s">
        <v>5921</v>
      </c>
      <c r="E106" s="19" t="s">
        <v>5963</v>
      </c>
      <c r="F106" t="s">
        <v>5830</v>
      </c>
      <c r="G106" t="s">
        <v>5967</v>
      </c>
      <c r="H106" t="s">
        <v>5838</v>
      </c>
      <c r="I106">
        <v>4</v>
      </c>
      <c r="J106">
        <v>7</v>
      </c>
      <c r="K106">
        <v>6</v>
      </c>
      <c r="L106">
        <v>1</v>
      </c>
      <c r="M106">
        <v>2</v>
      </c>
      <c r="N106">
        <v>8</v>
      </c>
      <c r="O106">
        <v>5</v>
      </c>
      <c r="P106">
        <v>3</v>
      </c>
    </row>
    <row r="107" spans="1:17">
      <c r="A107">
        <v>168</v>
      </c>
      <c r="B107" s="19">
        <v>106</v>
      </c>
      <c r="C107" s="19" t="s">
        <v>5920</v>
      </c>
      <c r="D107" s="19" t="s">
        <v>5921</v>
      </c>
      <c r="E107" s="19" t="s">
        <v>5968</v>
      </c>
      <c r="F107" t="s">
        <v>5858</v>
      </c>
      <c r="G107" t="s">
        <v>5969</v>
      </c>
      <c r="H107" t="s">
        <v>5860</v>
      </c>
      <c r="I107">
        <v>2</v>
      </c>
      <c r="J107">
        <v>7</v>
      </c>
      <c r="K107">
        <v>8</v>
      </c>
      <c r="L107">
        <v>1</v>
      </c>
      <c r="M107">
        <v>6</v>
      </c>
      <c r="N107">
        <v>4</v>
      </c>
      <c r="O107">
        <v>5</v>
      </c>
      <c r="P107">
        <v>3</v>
      </c>
    </row>
    <row r="108" spans="1:17">
      <c r="A108">
        <v>169</v>
      </c>
      <c r="B108" s="19">
        <v>107</v>
      </c>
      <c r="C108" s="19" t="s">
        <v>5920</v>
      </c>
      <c r="D108" s="19" t="s">
        <v>5921</v>
      </c>
      <c r="E108" s="19" t="s">
        <v>5963</v>
      </c>
      <c r="F108" t="s">
        <v>5830</v>
      </c>
      <c r="G108" t="s">
        <v>5970</v>
      </c>
      <c r="H108" t="s">
        <v>5844</v>
      </c>
      <c r="I108">
        <v>4</v>
      </c>
      <c r="J108">
        <v>6</v>
      </c>
      <c r="K108">
        <v>7</v>
      </c>
      <c r="L108">
        <v>1</v>
      </c>
      <c r="M108">
        <v>2</v>
      </c>
      <c r="N108">
        <v>5</v>
      </c>
      <c r="O108">
        <v>8</v>
      </c>
      <c r="P108">
        <v>3</v>
      </c>
    </row>
    <row r="109" spans="1:17">
      <c r="A109">
        <v>174</v>
      </c>
      <c r="B109" s="19">
        <v>108</v>
      </c>
      <c r="C109" s="19" t="s">
        <v>5920</v>
      </c>
      <c r="D109" s="19" t="s">
        <v>5921</v>
      </c>
      <c r="E109" s="19" t="s">
        <v>5968</v>
      </c>
      <c r="F109" t="s">
        <v>5858</v>
      </c>
      <c r="G109" t="s">
        <v>5971</v>
      </c>
      <c r="H109" t="s">
        <v>5870</v>
      </c>
      <c r="I109">
        <v>2</v>
      </c>
      <c r="J109">
        <v>4</v>
      </c>
      <c r="K109">
        <v>8</v>
      </c>
      <c r="L109">
        <v>6</v>
      </c>
      <c r="M109">
        <v>7</v>
      </c>
      <c r="N109">
        <v>3</v>
      </c>
      <c r="O109">
        <v>5</v>
      </c>
      <c r="P109">
        <v>1</v>
      </c>
    </row>
    <row r="110" spans="1:17">
      <c r="A110">
        <v>167</v>
      </c>
      <c r="B110" s="19">
        <v>109</v>
      </c>
      <c r="C110" s="19" t="s">
        <v>5920</v>
      </c>
      <c r="D110" s="19" t="s">
        <v>5921</v>
      </c>
      <c r="E110" s="19" t="s">
        <v>5968</v>
      </c>
      <c r="F110" t="s">
        <v>5858</v>
      </c>
      <c r="G110" t="s">
        <v>5972</v>
      </c>
      <c r="H110" t="s">
        <v>5872</v>
      </c>
      <c r="I110">
        <v>1</v>
      </c>
      <c r="J110">
        <v>3</v>
      </c>
      <c r="K110">
        <v>6</v>
      </c>
      <c r="L110">
        <v>2</v>
      </c>
      <c r="M110">
        <v>8</v>
      </c>
      <c r="N110">
        <v>4</v>
      </c>
      <c r="O110">
        <v>7</v>
      </c>
      <c r="P110">
        <v>5</v>
      </c>
    </row>
    <row r="111" spans="1:17">
      <c r="A111">
        <v>170</v>
      </c>
      <c r="B111" s="19">
        <v>110</v>
      </c>
      <c r="C111" s="19" t="s">
        <v>5920</v>
      </c>
      <c r="D111" s="19" t="s">
        <v>5921</v>
      </c>
      <c r="E111" s="19" t="s">
        <v>5968</v>
      </c>
      <c r="F111" t="s">
        <v>5858</v>
      </c>
      <c r="G111" t="s">
        <v>5973</v>
      </c>
      <c r="H111" t="s">
        <v>5852</v>
      </c>
      <c r="I111">
        <v>2</v>
      </c>
      <c r="J111">
        <v>5</v>
      </c>
      <c r="K111">
        <v>3</v>
      </c>
      <c r="L111">
        <v>1</v>
      </c>
      <c r="M111">
        <v>6</v>
      </c>
      <c r="N111">
        <v>8</v>
      </c>
      <c r="O111">
        <v>7</v>
      </c>
      <c r="P111">
        <v>4</v>
      </c>
    </row>
    <row r="112" spans="1:17">
      <c r="A112">
        <v>172</v>
      </c>
      <c r="B112" s="19">
        <v>111</v>
      </c>
      <c r="C112" s="19" t="s">
        <v>5920</v>
      </c>
      <c r="D112" s="19" t="s">
        <v>5921</v>
      </c>
      <c r="E112" s="19" t="s">
        <v>5974</v>
      </c>
      <c r="F112" t="s">
        <v>5875</v>
      </c>
      <c r="G112" t="s">
        <v>5975</v>
      </c>
      <c r="H112" t="s">
        <v>5877</v>
      </c>
      <c r="I112">
        <v>1</v>
      </c>
      <c r="J112">
        <v>4</v>
      </c>
      <c r="K112">
        <v>3</v>
      </c>
      <c r="L112">
        <v>2</v>
      </c>
      <c r="M112">
        <v>5</v>
      </c>
      <c r="N112">
        <v>8</v>
      </c>
      <c r="O112">
        <v>7</v>
      </c>
      <c r="P112">
        <v>6</v>
      </c>
    </row>
    <row r="113" spans="1:16">
      <c r="A113">
        <v>173</v>
      </c>
      <c r="B113" s="19">
        <v>112</v>
      </c>
      <c r="C113" s="19" t="s">
        <v>5920</v>
      </c>
      <c r="D113" s="19" t="s">
        <v>5921</v>
      </c>
      <c r="E113" s="19" t="s">
        <v>5968</v>
      </c>
      <c r="F113" t="s">
        <v>5858</v>
      </c>
      <c r="G113" t="s">
        <v>5976</v>
      </c>
      <c r="H113" t="s">
        <v>5879</v>
      </c>
      <c r="I113">
        <v>2</v>
      </c>
      <c r="J113">
        <v>4</v>
      </c>
      <c r="K113">
        <v>3</v>
      </c>
      <c r="L113">
        <v>1</v>
      </c>
      <c r="M113">
        <v>5</v>
      </c>
      <c r="N113">
        <v>7</v>
      </c>
      <c r="O113">
        <v>8</v>
      </c>
      <c r="P113">
        <v>6</v>
      </c>
    </row>
    <row r="114" spans="1:16">
      <c r="A114">
        <v>26</v>
      </c>
      <c r="B114" s="19">
        <v>113</v>
      </c>
      <c r="C114" s="19" t="s">
        <v>5920</v>
      </c>
      <c r="D114" s="19" t="s">
        <v>5921</v>
      </c>
      <c r="E114" s="19" t="s">
        <v>5968</v>
      </c>
      <c r="F114" t="s">
        <v>5858</v>
      </c>
      <c r="G114" t="s">
        <v>5977</v>
      </c>
      <c r="H114" t="s">
        <v>5881</v>
      </c>
      <c r="I114">
        <v>1</v>
      </c>
      <c r="J114">
        <v>4</v>
      </c>
      <c r="K114">
        <v>7</v>
      </c>
      <c r="L114">
        <v>3</v>
      </c>
      <c r="M114">
        <v>8</v>
      </c>
      <c r="N114">
        <v>5</v>
      </c>
      <c r="O114">
        <v>6</v>
      </c>
      <c r="P114">
        <v>2</v>
      </c>
    </row>
    <row r="115" spans="1:16">
      <c r="A115">
        <v>39</v>
      </c>
      <c r="B115" s="19">
        <v>114</v>
      </c>
      <c r="C115" s="19" t="s">
        <v>5920</v>
      </c>
      <c r="D115" s="19" t="s">
        <v>5921</v>
      </c>
      <c r="E115" s="19" t="s">
        <v>5968</v>
      </c>
      <c r="F115" t="s">
        <v>5858</v>
      </c>
      <c r="G115" t="s">
        <v>5978</v>
      </c>
      <c r="H115" t="s">
        <v>5883</v>
      </c>
      <c r="I115">
        <v>3</v>
      </c>
      <c r="J115">
        <v>4</v>
      </c>
      <c r="K115">
        <v>6</v>
      </c>
      <c r="L115">
        <v>1</v>
      </c>
      <c r="M115">
        <v>2</v>
      </c>
      <c r="N115">
        <v>5</v>
      </c>
      <c r="O115">
        <v>7</v>
      </c>
      <c r="P115">
        <v>8</v>
      </c>
    </row>
    <row r="116" spans="1:16">
      <c r="A116">
        <v>46</v>
      </c>
      <c r="B116" s="19">
        <v>115</v>
      </c>
      <c r="C116" s="19" t="s">
        <v>5920</v>
      </c>
      <c r="D116" s="19" t="s">
        <v>5921</v>
      </c>
      <c r="E116" s="19" t="s">
        <v>5968</v>
      </c>
      <c r="F116" t="s">
        <v>5858</v>
      </c>
      <c r="G116" t="s">
        <v>5979</v>
      </c>
      <c r="H116" t="s">
        <v>5885</v>
      </c>
      <c r="I116">
        <v>4</v>
      </c>
      <c r="J116">
        <v>8</v>
      </c>
      <c r="K116">
        <v>3</v>
      </c>
      <c r="L116">
        <v>6</v>
      </c>
      <c r="M116">
        <v>2</v>
      </c>
      <c r="N116">
        <v>7</v>
      </c>
      <c r="O116">
        <v>5</v>
      </c>
      <c r="P116">
        <v>1</v>
      </c>
    </row>
    <row r="117" spans="1:16">
      <c r="A117">
        <v>50</v>
      </c>
      <c r="B117" s="19">
        <v>116</v>
      </c>
      <c r="C117" s="19" t="s">
        <v>5920</v>
      </c>
      <c r="D117" s="19" t="s">
        <v>5921</v>
      </c>
      <c r="E117" s="19" t="s">
        <v>5968</v>
      </c>
      <c r="F117" t="s">
        <v>5858</v>
      </c>
      <c r="G117" t="s">
        <v>5980</v>
      </c>
      <c r="H117" t="s">
        <v>5887</v>
      </c>
      <c r="I117">
        <v>1</v>
      </c>
      <c r="J117">
        <v>4</v>
      </c>
      <c r="K117">
        <v>3</v>
      </c>
      <c r="L117">
        <v>2</v>
      </c>
      <c r="M117">
        <v>5</v>
      </c>
      <c r="N117">
        <v>8</v>
      </c>
      <c r="O117">
        <v>7</v>
      </c>
      <c r="P117">
        <v>6</v>
      </c>
    </row>
    <row r="118" spans="1:16">
      <c r="A118">
        <v>95</v>
      </c>
      <c r="B118" s="19">
        <v>117</v>
      </c>
      <c r="C118" s="19" t="s">
        <v>5920</v>
      </c>
      <c r="D118" s="19" t="s">
        <v>5921</v>
      </c>
      <c r="E118" s="19" t="s">
        <v>5981</v>
      </c>
      <c r="F118" t="s">
        <v>5889</v>
      </c>
      <c r="G118" t="s">
        <v>5982</v>
      </c>
      <c r="H118" t="s">
        <v>5891</v>
      </c>
      <c r="I118">
        <v>1</v>
      </c>
      <c r="J118">
        <v>3</v>
      </c>
      <c r="K118">
        <v>5</v>
      </c>
      <c r="L118">
        <v>2</v>
      </c>
      <c r="M118">
        <v>6</v>
      </c>
      <c r="N118">
        <v>8</v>
      </c>
      <c r="O118">
        <v>7</v>
      </c>
      <c r="P118">
        <v>4</v>
      </c>
    </row>
    <row r="119" spans="1:16">
      <c r="A119">
        <v>104</v>
      </c>
      <c r="B119" s="19">
        <v>118</v>
      </c>
      <c r="C119" s="19" t="s">
        <v>5920</v>
      </c>
      <c r="D119" s="19" t="s">
        <v>5921</v>
      </c>
      <c r="E119" s="19" t="s">
        <v>5981</v>
      </c>
      <c r="F119" t="s">
        <v>5889</v>
      </c>
      <c r="G119" t="s">
        <v>5983</v>
      </c>
      <c r="H119" t="s">
        <v>5893</v>
      </c>
      <c r="I119">
        <v>1</v>
      </c>
      <c r="J119">
        <v>2</v>
      </c>
      <c r="K119">
        <v>4</v>
      </c>
      <c r="L119">
        <v>3</v>
      </c>
      <c r="M119">
        <v>7</v>
      </c>
      <c r="N119">
        <v>6</v>
      </c>
      <c r="O119">
        <v>8</v>
      </c>
      <c r="P119">
        <v>5</v>
      </c>
    </row>
    <row r="120" spans="1:16">
      <c r="A120">
        <v>106</v>
      </c>
      <c r="B120" s="19">
        <v>119</v>
      </c>
      <c r="C120" s="19" t="s">
        <v>5920</v>
      </c>
      <c r="D120" s="19" t="s">
        <v>5921</v>
      </c>
      <c r="E120" s="19" t="s">
        <v>5981</v>
      </c>
      <c r="F120" t="s">
        <v>5889</v>
      </c>
      <c r="G120" t="s">
        <v>5984</v>
      </c>
      <c r="H120" t="s">
        <v>5895</v>
      </c>
      <c r="I120">
        <v>1</v>
      </c>
      <c r="J120">
        <v>2</v>
      </c>
      <c r="K120">
        <v>4</v>
      </c>
      <c r="L120">
        <v>3</v>
      </c>
      <c r="M120">
        <v>7</v>
      </c>
      <c r="N120">
        <v>6</v>
      </c>
      <c r="O120">
        <v>8</v>
      </c>
      <c r="P120">
        <v>5</v>
      </c>
    </row>
    <row r="121" spans="1:16">
      <c r="A121">
        <v>105</v>
      </c>
      <c r="B121" s="19">
        <v>120</v>
      </c>
      <c r="C121" s="19" t="s">
        <v>5920</v>
      </c>
      <c r="D121" s="19" t="s">
        <v>5921</v>
      </c>
      <c r="E121" s="19" t="s">
        <v>5981</v>
      </c>
      <c r="F121" t="s">
        <v>5889</v>
      </c>
      <c r="G121" t="s">
        <v>5985</v>
      </c>
      <c r="H121" t="s">
        <v>5897</v>
      </c>
      <c r="I121">
        <v>1</v>
      </c>
      <c r="J121">
        <v>2</v>
      </c>
      <c r="K121">
        <v>4</v>
      </c>
      <c r="L121">
        <v>3</v>
      </c>
      <c r="M121">
        <v>5</v>
      </c>
      <c r="N121">
        <v>8</v>
      </c>
      <c r="O121">
        <v>7</v>
      </c>
      <c r="P121">
        <v>6</v>
      </c>
    </row>
    <row r="122" spans="1:16">
      <c r="A122">
        <v>132</v>
      </c>
      <c r="B122" s="19">
        <v>121</v>
      </c>
      <c r="C122" s="19" t="s">
        <v>5920</v>
      </c>
      <c r="D122" s="19" t="s">
        <v>5921</v>
      </c>
      <c r="E122" s="19" t="s">
        <v>5981</v>
      </c>
      <c r="F122" t="s">
        <v>5889</v>
      </c>
      <c r="G122" t="s">
        <v>5986</v>
      </c>
      <c r="H122" t="s">
        <v>5899</v>
      </c>
      <c r="I122">
        <v>1</v>
      </c>
      <c r="J122">
        <v>2</v>
      </c>
      <c r="K122">
        <v>4</v>
      </c>
      <c r="L122">
        <v>3</v>
      </c>
      <c r="M122">
        <v>8</v>
      </c>
      <c r="N122">
        <v>7</v>
      </c>
      <c r="O122">
        <v>6</v>
      </c>
      <c r="P122">
        <v>5</v>
      </c>
    </row>
    <row r="123" spans="1:16">
      <c r="A123">
        <v>135</v>
      </c>
      <c r="B123" s="19">
        <v>122</v>
      </c>
      <c r="C123" s="19" t="s">
        <v>5920</v>
      </c>
      <c r="D123" s="19" t="s">
        <v>5921</v>
      </c>
      <c r="E123" s="19" t="s">
        <v>5987</v>
      </c>
      <c r="F123" t="s">
        <v>5988</v>
      </c>
      <c r="G123" t="s">
        <v>5989</v>
      </c>
      <c r="H123" t="s">
        <v>5990</v>
      </c>
      <c r="I123">
        <v>1</v>
      </c>
      <c r="J123">
        <v>2</v>
      </c>
      <c r="K123">
        <v>4</v>
      </c>
      <c r="L123">
        <v>3</v>
      </c>
      <c r="M123">
        <v>5</v>
      </c>
      <c r="N123">
        <v>6</v>
      </c>
      <c r="O123">
        <v>7</v>
      </c>
      <c r="P123">
        <v>8</v>
      </c>
    </row>
    <row r="124" spans="1:16">
      <c r="A124">
        <v>147</v>
      </c>
      <c r="B124" s="19">
        <v>123</v>
      </c>
      <c r="C124" s="19" t="s">
        <v>5920</v>
      </c>
      <c r="D124" s="19" t="s">
        <v>5921</v>
      </c>
      <c r="E124" s="19" t="s">
        <v>5981</v>
      </c>
      <c r="F124" t="s">
        <v>5889</v>
      </c>
      <c r="G124" t="s">
        <v>5991</v>
      </c>
      <c r="H124" t="s">
        <v>5905</v>
      </c>
      <c r="I124">
        <v>1</v>
      </c>
      <c r="J124">
        <v>2</v>
      </c>
      <c r="K124">
        <v>4</v>
      </c>
      <c r="L124">
        <v>3</v>
      </c>
      <c r="M124">
        <v>7</v>
      </c>
      <c r="N124">
        <v>6</v>
      </c>
      <c r="O124">
        <v>8</v>
      </c>
      <c r="P124">
        <v>5</v>
      </c>
    </row>
    <row r="125" spans="1:16">
      <c r="A125">
        <v>163</v>
      </c>
      <c r="B125" s="19">
        <v>124</v>
      </c>
      <c r="C125" s="19" t="s">
        <v>5920</v>
      </c>
      <c r="D125" s="19" t="s">
        <v>5921</v>
      </c>
      <c r="E125" s="19" t="s">
        <v>5981</v>
      </c>
      <c r="F125" t="s">
        <v>5889</v>
      </c>
      <c r="G125" t="s">
        <v>5992</v>
      </c>
      <c r="H125" t="s">
        <v>5907</v>
      </c>
      <c r="I125">
        <v>1</v>
      </c>
      <c r="J125">
        <v>2</v>
      </c>
      <c r="K125">
        <v>4</v>
      </c>
      <c r="L125">
        <v>3</v>
      </c>
      <c r="M125">
        <v>7</v>
      </c>
      <c r="N125">
        <v>6</v>
      </c>
      <c r="O125">
        <v>8</v>
      </c>
      <c r="P125">
        <v>5</v>
      </c>
    </row>
    <row r="126" spans="1:16">
      <c r="A126">
        <v>156</v>
      </c>
      <c r="B126" s="19">
        <v>125</v>
      </c>
      <c r="C126" s="19" t="s">
        <v>5920</v>
      </c>
      <c r="D126" s="19" t="s">
        <v>5921</v>
      </c>
      <c r="E126" s="19" t="s">
        <v>5981</v>
      </c>
      <c r="F126" t="s">
        <v>5889</v>
      </c>
      <c r="G126" t="s">
        <v>5993</v>
      </c>
      <c r="H126" t="s">
        <v>5909</v>
      </c>
      <c r="I126">
        <v>1</v>
      </c>
      <c r="J126">
        <v>2</v>
      </c>
      <c r="K126">
        <v>4</v>
      </c>
      <c r="L126">
        <v>3</v>
      </c>
      <c r="M126">
        <v>7</v>
      </c>
      <c r="N126">
        <v>6</v>
      </c>
      <c r="O126">
        <v>8</v>
      </c>
      <c r="P126">
        <v>5</v>
      </c>
    </row>
    <row r="127" spans="1:16">
      <c r="A127">
        <v>158</v>
      </c>
      <c r="B127" s="19">
        <v>126</v>
      </c>
      <c r="C127" s="19" t="s">
        <v>5920</v>
      </c>
      <c r="D127" s="19" t="s">
        <v>5921</v>
      </c>
      <c r="E127" s="19" t="s">
        <v>5981</v>
      </c>
      <c r="F127" t="s">
        <v>5889</v>
      </c>
      <c r="G127" t="s">
        <v>5994</v>
      </c>
      <c r="H127" t="s">
        <v>5911</v>
      </c>
      <c r="I127">
        <v>1</v>
      </c>
      <c r="J127">
        <v>2</v>
      </c>
      <c r="K127">
        <v>4</v>
      </c>
      <c r="L127">
        <v>3</v>
      </c>
      <c r="M127">
        <v>7</v>
      </c>
      <c r="N127">
        <v>6</v>
      </c>
      <c r="O127">
        <v>8</v>
      </c>
      <c r="P127">
        <v>5</v>
      </c>
    </row>
    <row r="128" spans="1:16">
      <c r="A128">
        <v>23</v>
      </c>
      <c r="B128" s="19">
        <v>127</v>
      </c>
      <c r="C128" s="19" t="s">
        <v>5920</v>
      </c>
      <c r="D128" s="19" t="s">
        <v>5921</v>
      </c>
      <c r="E128" s="19" t="s">
        <v>5981</v>
      </c>
      <c r="F128" t="s">
        <v>5889</v>
      </c>
      <c r="G128" t="s">
        <v>5995</v>
      </c>
      <c r="H128" t="s">
        <v>5913</v>
      </c>
      <c r="I128">
        <v>1</v>
      </c>
      <c r="J128">
        <v>2</v>
      </c>
      <c r="K128">
        <v>4</v>
      </c>
      <c r="L128">
        <v>3</v>
      </c>
      <c r="M128">
        <v>8</v>
      </c>
      <c r="N128">
        <v>7</v>
      </c>
      <c r="O128">
        <v>6</v>
      </c>
      <c r="P128">
        <v>5</v>
      </c>
    </row>
    <row r="129" spans="1:16">
      <c r="A129">
        <v>44</v>
      </c>
      <c r="B129" s="19">
        <v>128</v>
      </c>
      <c r="C129" s="19" t="s">
        <v>5920</v>
      </c>
      <c r="D129" s="19" t="s">
        <v>5921</v>
      </c>
      <c r="E129" s="19" t="s">
        <v>5981</v>
      </c>
      <c r="F129" t="s">
        <v>5889</v>
      </c>
      <c r="G129" t="s">
        <v>5996</v>
      </c>
      <c r="H129" t="s">
        <v>5915</v>
      </c>
      <c r="I129">
        <v>1</v>
      </c>
      <c r="J129">
        <v>2</v>
      </c>
      <c r="K129">
        <v>4</v>
      </c>
      <c r="L129">
        <v>3</v>
      </c>
      <c r="M129">
        <v>5</v>
      </c>
      <c r="N129">
        <v>8</v>
      </c>
      <c r="O129">
        <v>7</v>
      </c>
      <c r="P129">
        <v>6</v>
      </c>
    </row>
    <row r="130" spans="1:16">
      <c r="A130">
        <v>112</v>
      </c>
      <c r="B130" s="19">
        <v>129</v>
      </c>
      <c r="C130" s="19" t="s">
        <v>5920</v>
      </c>
      <c r="D130" s="19" t="s">
        <v>5921</v>
      </c>
      <c r="E130" s="19" t="s">
        <v>5981</v>
      </c>
      <c r="F130" t="s">
        <v>5889</v>
      </c>
      <c r="G130" t="s">
        <v>5997</v>
      </c>
      <c r="H130" t="s">
        <v>5917</v>
      </c>
      <c r="I130">
        <v>1</v>
      </c>
      <c r="J130">
        <v>5</v>
      </c>
      <c r="K130">
        <v>6</v>
      </c>
      <c r="L130">
        <v>4</v>
      </c>
      <c r="M130">
        <v>3</v>
      </c>
      <c r="N130">
        <v>7</v>
      </c>
      <c r="O130">
        <v>8</v>
      </c>
      <c r="P130">
        <v>2</v>
      </c>
    </row>
    <row r="131" spans="1:16">
      <c r="A131">
        <v>124</v>
      </c>
      <c r="B131" s="19">
        <v>130</v>
      </c>
      <c r="C131" s="19" t="s">
        <v>5920</v>
      </c>
      <c r="D131" s="19" t="s">
        <v>5921</v>
      </c>
      <c r="E131" s="19" t="s">
        <v>5987</v>
      </c>
      <c r="F131" t="s">
        <v>5988</v>
      </c>
      <c r="G131" t="s">
        <v>5998</v>
      </c>
      <c r="H131" t="s">
        <v>5999</v>
      </c>
      <c r="I131">
        <v>1</v>
      </c>
      <c r="J131">
        <v>2</v>
      </c>
      <c r="K131">
        <v>3</v>
      </c>
      <c r="L131">
        <v>4</v>
      </c>
      <c r="M131">
        <v>5</v>
      </c>
      <c r="N131">
        <v>6</v>
      </c>
      <c r="O131">
        <v>7</v>
      </c>
      <c r="P131">
        <v>8</v>
      </c>
    </row>
    <row r="132" spans="1:16">
      <c r="A132">
        <v>133</v>
      </c>
      <c r="B132" s="19">
        <v>131</v>
      </c>
      <c r="C132" s="19" t="s">
        <v>5920</v>
      </c>
      <c r="D132" s="19" t="s">
        <v>5921</v>
      </c>
      <c r="E132" s="19" t="s">
        <v>6000</v>
      </c>
      <c r="F132" t="s">
        <v>5901</v>
      </c>
      <c r="G132" t="s">
        <v>6001</v>
      </c>
      <c r="H132" t="s">
        <v>5903</v>
      </c>
      <c r="I132">
        <v>1</v>
      </c>
      <c r="J132">
        <v>3</v>
      </c>
      <c r="K132">
        <v>4</v>
      </c>
      <c r="L132">
        <v>2</v>
      </c>
      <c r="M132">
        <v>5</v>
      </c>
      <c r="N132">
        <v>6</v>
      </c>
      <c r="O132">
        <v>7</v>
      </c>
      <c r="P132">
        <v>8</v>
      </c>
    </row>
    <row r="133" spans="1:16">
      <c r="A133">
        <v>134</v>
      </c>
      <c r="B133" s="19">
        <v>132</v>
      </c>
      <c r="C133" s="19" t="s">
        <v>6002</v>
      </c>
      <c r="D133" s="19" t="s">
        <v>6003</v>
      </c>
      <c r="E133" s="19" t="s">
        <v>6004</v>
      </c>
      <c r="F133" t="s">
        <v>6005</v>
      </c>
      <c r="G133" t="s">
        <v>6006</v>
      </c>
      <c r="H133" t="s">
        <v>6007</v>
      </c>
      <c r="I133">
        <v>1</v>
      </c>
      <c r="J133">
        <v>7</v>
      </c>
      <c r="K133">
        <v>2</v>
      </c>
      <c r="L133">
        <v>6</v>
      </c>
      <c r="M133">
        <v>5</v>
      </c>
      <c r="N133">
        <v>8</v>
      </c>
      <c r="O133">
        <v>4</v>
      </c>
      <c r="P133">
        <v>3</v>
      </c>
    </row>
    <row r="134" spans="1:16">
      <c r="A134">
        <v>155</v>
      </c>
      <c r="B134" s="19">
        <v>133</v>
      </c>
      <c r="C134" s="19" t="s">
        <v>6002</v>
      </c>
      <c r="D134" s="19" t="s">
        <v>6003</v>
      </c>
      <c r="E134" s="19" t="s">
        <v>6004</v>
      </c>
      <c r="F134" t="s">
        <v>6005</v>
      </c>
      <c r="G134" t="s">
        <v>6008</v>
      </c>
      <c r="H134" t="s">
        <v>6009</v>
      </c>
      <c r="I134">
        <v>1</v>
      </c>
      <c r="J134">
        <v>7</v>
      </c>
      <c r="K134">
        <v>4</v>
      </c>
      <c r="L134">
        <v>8</v>
      </c>
      <c r="M134">
        <v>3</v>
      </c>
      <c r="N134">
        <v>5</v>
      </c>
      <c r="O134">
        <v>6</v>
      </c>
      <c r="P134">
        <v>2</v>
      </c>
    </row>
    <row r="135" spans="1:16">
      <c r="A135">
        <v>161</v>
      </c>
      <c r="B135" s="19">
        <v>134</v>
      </c>
      <c r="C135" s="19" t="s">
        <v>6002</v>
      </c>
      <c r="D135" s="19" t="s">
        <v>6003</v>
      </c>
      <c r="E135" s="19" t="s">
        <v>6004</v>
      </c>
      <c r="F135" t="s">
        <v>6005</v>
      </c>
      <c r="G135" t="s">
        <v>6010</v>
      </c>
      <c r="H135" t="s">
        <v>6011</v>
      </c>
      <c r="I135">
        <v>3</v>
      </c>
      <c r="J135">
        <v>7</v>
      </c>
      <c r="K135">
        <v>5</v>
      </c>
      <c r="L135">
        <v>8</v>
      </c>
      <c r="M135">
        <v>1</v>
      </c>
      <c r="N135">
        <v>6</v>
      </c>
      <c r="O135">
        <v>4</v>
      </c>
      <c r="P135">
        <v>2</v>
      </c>
    </row>
    <row r="136" spans="1:16">
      <c r="A136">
        <v>159</v>
      </c>
      <c r="B136" s="19">
        <v>135</v>
      </c>
      <c r="C136" s="19" t="s">
        <v>6002</v>
      </c>
      <c r="D136" s="19" t="s">
        <v>6003</v>
      </c>
      <c r="E136" s="19" t="s">
        <v>6012</v>
      </c>
      <c r="F136" t="s">
        <v>5932</v>
      </c>
      <c r="G136" t="s">
        <v>6013</v>
      </c>
      <c r="H136" t="s">
        <v>5790</v>
      </c>
      <c r="I136">
        <v>2</v>
      </c>
      <c r="J136">
        <v>4</v>
      </c>
      <c r="K136">
        <v>6</v>
      </c>
      <c r="L136">
        <v>7</v>
      </c>
      <c r="M136">
        <v>8</v>
      </c>
      <c r="N136">
        <v>3</v>
      </c>
      <c r="O136">
        <v>5</v>
      </c>
      <c r="P136">
        <v>1</v>
      </c>
    </row>
    <row r="137" spans="1:16">
      <c r="A137">
        <v>10</v>
      </c>
      <c r="B137" s="19">
        <v>136</v>
      </c>
      <c r="C137" s="19" t="s">
        <v>6002</v>
      </c>
      <c r="D137" s="19" t="s">
        <v>6003</v>
      </c>
      <c r="E137" s="19" t="s">
        <v>6012</v>
      </c>
      <c r="F137" t="s">
        <v>5932</v>
      </c>
      <c r="G137" t="s">
        <v>6014</v>
      </c>
      <c r="H137" t="s">
        <v>5780</v>
      </c>
      <c r="I137">
        <v>2</v>
      </c>
      <c r="J137">
        <v>5</v>
      </c>
      <c r="K137">
        <v>6</v>
      </c>
      <c r="L137">
        <v>7</v>
      </c>
      <c r="M137">
        <v>8</v>
      </c>
      <c r="N137">
        <v>3</v>
      </c>
      <c r="O137">
        <v>4</v>
      </c>
      <c r="P137">
        <v>1</v>
      </c>
    </row>
    <row r="138" spans="1:16">
      <c r="A138">
        <v>11</v>
      </c>
      <c r="B138" s="19">
        <v>137</v>
      </c>
      <c r="C138" s="19" t="s">
        <v>6002</v>
      </c>
      <c r="D138" s="19" t="s">
        <v>6003</v>
      </c>
      <c r="E138" s="19" t="s">
        <v>6012</v>
      </c>
      <c r="F138" t="s">
        <v>5932</v>
      </c>
      <c r="G138" t="s">
        <v>6015</v>
      </c>
      <c r="H138" t="s">
        <v>5782</v>
      </c>
      <c r="I138">
        <v>2</v>
      </c>
      <c r="J138">
        <v>4</v>
      </c>
      <c r="K138">
        <v>6</v>
      </c>
      <c r="L138">
        <v>7</v>
      </c>
      <c r="M138">
        <v>8</v>
      </c>
      <c r="N138">
        <v>3</v>
      </c>
      <c r="O138">
        <v>5</v>
      </c>
      <c r="P138">
        <v>1</v>
      </c>
    </row>
    <row r="139" spans="1:16">
      <c r="A139">
        <v>12</v>
      </c>
      <c r="B139" s="19">
        <v>138</v>
      </c>
      <c r="C139" s="19" t="s">
        <v>6002</v>
      </c>
      <c r="D139" s="19" t="s">
        <v>6003</v>
      </c>
      <c r="E139" s="19" t="s">
        <v>6012</v>
      </c>
      <c r="F139" t="s">
        <v>5932</v>
      </c>
      <c r="G139" t="s">
        <v>6016</v>
      </c>
      <c r="H139" t="s">
        <v>5804</v>
      </c>
      <c r="I139">
        <v>8</v>
      </c>
      <c r="J139">
        <v>6</v>
      </c>
      <c r="K139">
        <v>4</v>
      </c>
      <c r="L139">
        <v>7</v>
      </c>
      <c r="M139">
        <v>5</v>
      </c>
      <c r="N139">
        <v>2</v>
      </c>
      <c r="O139">
        <v>3</v>
      </c>
      <c r="P139">
        <v>1</v>
      </c>
    </row>
    <row r="140" spans="1:16">
      <c r="A140">
        <v>19</v>
      </c>
      <c r="B140" s="19">
        <v>139</v>
      </c>
      <c r="C140" s="19" t="s">
        <v>6002</v>
      </c>
      <c r="D140" s="19" t="s">
        <v>6003</v>
      </c>
      <c r="E140" s="19" t="s">
        <v>6012</v>
      </c>
      <c r="F140" t="s">
        <v>5932</v>
      </c>
      <c r="G140" t="s">
        <v>6017</v>
      </c>
      <c r="H140" t="s">
        <v>5919</v>
      </c>
      <c r="I140">
        <v>2</v>
      </c>
      <c r="J140">
        <v>7</v>
      </c>
      <c r="K140">
        <v>4</v>
      </c>
      <c r="L140">
        <v>8</v>
      </c>
      <c r="M140">
        <v>3</v>
      </c>
      <c r="N140">
        <v>6</v>
      </c>
      <c r="O140">
        <v>5</v>
      </c>
      <c r="P140">
        <v>3</v>
      </c>
    </row>
    <row r="141" spans="1:16">
      <c r="A141">
        <v>8</v>
      </c>
      <c r="B141" s="19">
        <v>140</v>
      </c>
      <c r="C141" s="19" t="s">
        <v>6002</v>
      </c>
      <c r="D141" s="19" t="s">
        <v>6003</v>
      </c>
      <c r="E141" s="19" t="s">
        <v>6012</v>
      </c>
      <c r="F141" t="s">
        <v>5932</v>
      </c>
      <c r="G141" t="s">
        <v>6018</v>
      </c>
      <c r="H141" t="s">
        <v>5786</v>
      </c>
      <c r="I141">
        <v>8</v>
      </c>
      <c r="J141">
        <v>6</v>
      </c>
      <c r="K141">
        <v>4</v>
      </c>
      <c r="L141">
        <v>7</v>
      </c>
      <c r="M141">
        <v>5</v>
      </c>
      <c r="N141">
        <v>2</v>
      </c>
      <c r="O141">
        <v>3</v>
      </c>
      <c r="P141">
        <v>1</v>
      </c>
    </row>
    <row r="142" spans="1:16">
      <c r="A142">
        <v>9</v>
      </c>
      <c r="B142" s="19">
        <v>141</v>
      </c>
      <c r="C142" s="19" t="s">
        <v>6002</v>
      </c>
      <c r="D142" s="19" t="s">
        <v>6003</v>
      </c>
      <c r="E142" s="19" t="s">
        <v>6012</v>
      </c>
      <c r="F142" t="s">
        <v>5932</v>
      </c>
      <c r="G142" t="s">
        <v>6019</v>
      </c>
      <c r="H142" t="s">
        <v>5784</v>
      </c>
      <c r="I142">
        <v>2</v>
      </c>
      <c r="J142">
        <v>5</v>
      </c>
      <c r="K142">
        <v>6</v>
      </c>
      <c r="L142">
        <v>7</v>
      </c>
      <c r="M142">
        <v>8</v>
      </c>
      <c r="N142">
        <v>3</v>
      </c>
      <c r="O142">
        <v>4</v>
      </c>
      <c r="P142">
        <v>1</v>
      </c>
    </row>
    <row r="143" spans="1:16">
      <c r="A143">
        <v>13</v>
      </c>
      <c r="B143" s="19">
        <v>142</v>
      </c>
      <c r="C143" s="19" t="s">
        <v>6002</v>
      </c>
      <c r="D143" s="19" t="s">
        <v>6003</v>
      </c>
      <c r="E143" s="19" t="s">
        <v>6012</v>
      </c>
      <c r="F143" t="s">
        <v>5932</v>
      </c>
      <c r="G143" t="s">
        <v>6020</v>
      </c>
      <c r="H143" t="s">
        <v>5800</v>
      </c>
      <c r="I143">
        <v>4</v>
      </c>
      <c r="J143">
        <v>3</v>
      </c>
      <c r="K143">
        <v>5</v>
      </c>
      <c r="L143">
        <v>8</v>
      </c>
      <c r="M143">
        <v>7</v>
      </c>
      <c r="N143">
        <v>2</v>
      </c>
      <c r="O143">
        <v>6</v>
      </c>
      <c r="P143">
        <v>1</v>
      </c>
    </row>
    <row r="144" spans="1:16">
      <c r="A144">
        <v>14</v>
      </c>
      <c r="B144" s="19">
        <v>143</v>
      </c>
      <c r="C144" s="19" t="s">
        <v>6002</v>
      </c>
      <c r="D144" s="19" t="s">
        <v>6003</v>
      </c>
      <c r="E144" s="19" t="s">
        <v>6012</v>
      </c>
      <c r="F144" t="s">
        <v>5932</v>
      </c>
      <c r="G144" t="s">
        <v>6021</v>
      </c>
      <c r="H144" t="s">
        <v>5792</v>
      </c>
      <c r="I144">
        <v>2</v>
      </c>
      <c r="J144">
        <v>4</v>
      </c>
      <c r="K144">
        <v>6</v>
      </c>
      <c r="L144">
        <v>7</v>
      </c>
      <c r="M144">
        <v>8</v>
      </c>
      <c r="N144">
        <v>3</v>
      </c>
      <c r="O144">
        <v>5</v>
      </c>
      <c r="P144">
        <v>1</v>
      </c>
    </row>
    <row r="145" spans="1:16">
      <c r="A145">
        <v>15</v>
      </c>
      <c r="B145" s="19">
        <v>144</v>
      </c>
      <c r="C145" s="19" t="s">
        <v>6002</v>
      </c>
      <c r="D145" s="19" t="s">
        <v>6003</v>
      </c>
      <c r="E145" s="19" t="s">
        <v>6012</v>
      </c>
      <c r="F145" t="s">
        <v>5932</v>
      </c>
      <c r="G145" t="s">
        <v>6022</v>
      </c>
      <c r="H145" t="s">
        <v>5798</v>
      </c>
      <c r="I145">
        <v>2</v>
      </c>
      <c r="J145">
        <v>5</v>
      </c>
      <c r="K145">
        <v>6</v>
      </c>
      <c r="L145">
        <v>7</v>
      </c>
      <c r="M145">
        <v>8</v>
      </c>
      <c r="N145">
        <v>3</v>
      </c>
      <c r="O145">
        <v>4</v>
      </c>
      <c r="P145">
        <v>1</v>
      </c>
    </row>
    <row r="146" spans="1:16">
      <c r="A146">
        <v>17</v>
      </c>
      <c r="B146" s="19">
        <v>145</v>
      </c>
      <c r="C146" s="19" t="s">
        <v>6002</v>
      </c>
      <c r="D146" s="19" t="s">
        <v>6003</v>
      </c>
      <c r="E146" s="19" t="s">
        <v>6012</v>
      </c>
      <c r="F146" t="s">
        <v>5932</v>
      </c>
      <c r="G146" t="s">
        <v>6023</v>
      </c>
      <c r="H146" t="s">
        <v>5788</v>
      </c>
      <c r="I146">
        <v>2</v>
      </c>
      <c r="J146">
        <v>4</v>
      </c>
      <c r="K146">
        <v>6</v>
      </c>
      <c r="L146">
        <v>7</v>
      </c>
      <c r="M146">
        <v>8</v>
      </c>
      <c r="N146">
        <v>3</v>
      </c>
      <c r="O146">
        <v>5</v>
      </c>
      <c r="P146">
        <v>1</v>
      </c>
    </row>
    <row r="147" spans="1:16">
      <c r="A147">
        <v>18</v>
      </c>
      <c r="B147" s="19">
        <v>146</v>
      </c>
      <c r="C147" s="19" t="s">
        <v>6002</v>
      </c>
      <c r="D147" s="19" t="s">
        <v>6003</v>
      </c>
      <c r="E147" s="19" t="s">
        <v>6012</v>
      </c>
      <c r="F147" t="s">
        <v>5932</v>
      </c>
      <c r="G147" t="s">
        <v>6024</v>
      </c>
      <c r="H147" t="s">
        <v>5802</v>
      </c>
      <c r="I147">
        <v>8</v>
      </c>
      <c r="J147">
        <v>6</v>
      </c>
      <c r="K147">
        <v>4</v>
      </c>
      <c r="L147">
        <v>7</v>
      </c>
      <c r="M147">
        <v>5</v>
      </c>
      <c r="N147">
        <v>2</v>
      </c>
      <c r="O147">
        <v>3</v>
      </c>
      <c r="P147">
        <v>1</v>
      </c>
    </row>
    <row r="148" spans="1:16">
      <c r="A148">
        <v>27</v>
      </c>
      <c r="B148" s="19">
        <v>147</v>
      </c>
      <c r="C148" s="19" t="s">
        <v>6002</v>
      </c>
      <c r="D148" s="19" t="s">
        <v>6003</v>
      </c>
      <c r="E148" s="19" t="s">
        <v>6025</v>
      </c>
      <c r="F148" t="s">
        <v>5942</v>
      </c>
      <c r="G148" t="s">
        <v>6026</v>
      </c>
      <c r="H148" t="s">
        <v>5944</v>
      </c>
      <c r="I148">
        <v>1</v>
      </c>
      <c r="J148">
        <v>2</v>
      </c>
      <c r="K148">
        <v>4</v>
      </c>
      <c r="L148">
        <v>7</v>
      </c>
      <c r="M148">
        <v>8</v>
      </c>
      <c r="N148">
        <v>6</v>
      </c>
      <c r="O148">
        <v>5</v>
      </c>
      <c r="P148">
        <v>3</v>
      </c>
    </row>
    <row r="149" spans="1:16">
      <c r="A149">
        <v>28</v>
      </c>
      <c r="B149" s="19">
        <v>148</v>
      </c>
      <c r="C149" s="19" t="s">
        <v>6002</v>
      </c>
      <c r="D149" s="19" t="s">
        <v>6003</v>
      </c>
      <c r="E149" s="19" t="s">
        <v>6025</v>
      </c>
      <c r="F149" t="s">
        <v>5942</v>
      </c>
      <c r="G149" t="s">
        <v>6027</v>
      </c>
      <c r="H149" t="s">
        <v>5950</v>
      </c>
      <c r="I149">
        <v>1</v>
      </c>
      <c r="J149">
        <v>2</v>
      </c>
      <c r="K149">
        <v>4</v>
      </c>
      <c r="L149">
        <v>3</v>
      </c>
      <c r="M149">
        <v>8</v>
      </c>
      <c r="N149">
        <v>5</v>
      </c>
      <c r="O149">
        <v>7</v>
      </c>
      <c r="P149">
        <v>6</v>
      </c>
    </row>
    <row r="150" spans="1:16">
      <c r="A150">
        <v>45</v>
      </c>
      <c r="B150" s="19">
        <v>149</v>
      </c>
      <c r="C150" s="19" t="s">
        <v>6002</v>
      </c>
      <c r="D150" s="19" t="s">
        <v>6003</v>
      </c>
      <c r="E150" s="19" t="s">
        <v>6025</v>
      </c>
      <c r="F150" t="s">
        <v>5942</v>
      </c>
      <c r="G150" t="s">
        <v>6028</v>
      </c>
      <c r="H150" t="s">
        <v>5952</v>
      </c>
      <c r="I150">
        <v>1</v>
      </c>
      <c r="J150">
        <v>2</v>
      </c>
      <c r="K150">
        <v>7</v>
      </c>
      <c r="L150">
        <v>3</v>
      </c>
      <c r="M150">
        <v>4</v>
      </c>
      <c r="N150">
        <v>5</v>
      </c>
      <c r="O150">
        <v>8</v>
      </c>
      <c r="P150">
        <v>6</v>
      </c>
    </row>
    <row r="151" spans="1:16">
      <c r="A151">
        <v>51</v>
      </c>
      <c r="B151" s="19">
        <v>150</v>
      </c>
      <c r="C151" s="19" t="s">
        <v>6002</v>
      </c>
      <c r="D151" s="19" t="s">
        <v>6003</v>
      </c>
      <c r="E151" s="19" t="s">
        <v>6029</v>
      </c>
      <c r="F151" t="s">
        <v>6030</v>
      </c>
      <c r="G151" t="s">
        <v>6031</v>
      </c>
      <c r="H151" t="s">
        <v>6032</v>
      </c>
      <c r="I151">
        <v>3</v>
      </c>
      <c r="J151">
        <v>8</v>
      </c>
      <c r="K151">
        <v>6</v>
      </c>
      <c r="L151">
        <v>1</v>
      </c>
      <c r="M151">
        <v>2</v>
      </c>
      <c r="N151">
        <v>7</v>
      </c>
      <c r="O151">
        <v>5</v>
      </c>
      <c r="P151">
        <v>4</v>
      </c>
    </row>
    <row r="152" spans="1:16">
      <c r="A152">
        <v>71</v>
      </c>
      <c r="B152" s="19">
        <v>151</v>
      </c>
      <c r="C152" s="19" t="s">
        <v>6002</v>
      </c>
      <c r="D152" s="19" t="s">
        <v>6003</v>
      </c>
      <c r="E152" s="19" t="s">
        <v>6029</v>
      </c>
      <c r="F152" t="s">
        <v>6030</v>
      </c>
      <c r="G152" t="s">
        <v>6033</v>
      </c>
      <c r="H152" t="s">
        <v>6034</v>
      </c>
      <c r="I152">
        <v>3</v>
      </c>
      <c r="J152">
        <v>8</v>
      </c>
      <c r="K152">
        <v>6</v>
      </c>
      <c r="L152">
        <v>1</v>
      </c>
      <c r="M152">
        <v>2</v>
      </c>
      <c r="N152">
        <v>7</v>
      </c>
      <c r="O152">
        <v>5</v>
      </c>
      <c r="P152">
        <v>4</v>
      </c>
    </row>
    <row r="153" spans="1:16">
      <c r="A153">
        <v>131</v>
      </c>
      <c r="B153" s="19">
        <v>152</v>
      </c>
      <c r="C153" s="19" t="s">
        <v>6002</v>
      </c>
      <c r="D153" s="19" t="s">
        <v>6003</v>
      </c>
      <c r="E153" s="19" t="s">
        <v>6029</v>
      </c>
      <c r="F153" t="s">
        <v>6030</v>
      </c>
      <c r="G153" t="s">
        <v>6035</v>
      </c>
      <c r="H153" t="s">
        <v>6036</v>
      </c>
      <c r="I153">
        <v>1</v>
      </c>
      <c r="J153">
        <v>2</v>
      </c>
      <c r="K153">
        <v>7</v>
      </c>
      <c r="L153">
        <v>4</v>
      </c>
      <c r="M153">
        <v>6</v>
      </c>
      <c r="N153">
        <v>3</v>
      </c>
      <c r="O153">
        <v>8</v>
      </c>
      <c r="P153">
        <v>5</v>
      </c>
    </row>
    <row r="154" spans="1:16">
      <c r="A154">
        <v>81</v>
      </c>
      <c r="B154" s="19">
        <v>153</v>
      </c>
      <c r="C154" s="19" t="s">
        <v>6002</v>
      </c>
      <c r="D154" s="19" t="s">
        <v>6003</v>
      </c>
      <c r="E154" s="19" t="s">
        <v>6029</v>
      </c>
      <c r="F154" t="s">
        <v>6030</v>
      </c>
      <c r="G154" t="s">
        <v>6037</v>
      </c>
      <c r="H154" t="s">
        <v>6038</v>
      </c>
      <c r="I154">
        <v>1</v>
      </c>
      <c r="J154">
        <v>2</v>
      </c>
      <c r="K154">
        <v>3</v>
      </c>
      <c r="L154">
        <v>4</v>
      </c>
      <c r="M154">
        <v>6</v>
      </c>
      <c r="N154">
        <v>5</v>
      </c>
      <c r="O154">
        <v>7</v>
      </c>
      <c r="P154">
        <v>8</v>
      </c>
    </row>
    <row r="155" spans="1:16">
      <c r="A155">
        <v>82</v>
      </c>
      <c r="B155" s="19">
        <v>154</v>
      </c>
      <c r="C155" s="19" t="s">
        <v>6002</v>
      </c>
      <c r="D155" s="19" t="s">
        <v>6003</v>
      </c>
      <c r="E155" s="19" t="s">
        <v>6039</v>
      </c>
      <c r="F155" t="s">
        <v>5840</v>
      </c>
      <c r="G155" t="s">
        <v>6040</v>
      </c>
      <c r="H155" t="s">
        <v>5848</v>
      </c>
      <c r="I155">
        <v>1</v>
      </c>
      <c r="J155">
        <v>2</v>
      </c>
      <c r="K155">
        <v>6</v>
      </c>
      <c r="L155">
        <v>5</v>
      </c>
      <c r="M155">
        <v>7</v>
      </c>
      <c r="N155">
        <v>4</v>
      </c>
      <c r="O155">
        <v>8</v>
      </c>
      <c r="P155">
        <v>3</v>
      </c>
    </row>
    <row r="156" spans="1:16">
      <c r="A156">
        <v>83</v>
      </c>
      <c r="B156" s="19">
        <v>155</v>
      </c>
      <c r="C156" s="19" t="s">
        <v>6002</v>
      </c>
      <c r="D156" s="19" t="s">
        <v>6003</v>
      </c>
      <c r="E156" s="19" t="s">
        <v>6039</v>
      </c>
      <c r="F156" t="s">
        <v>5840</v>
      </c>
      <c r="G156" t="s">
        <v>6041</v>
      </c>
      <c r="H156" t="s">
        <v>5842</v>
      </c>
      <c r="I156">
        <v>1</v>
      </c>
      <c r="J156">
        <v>3</v>
      </c>
      <c r="K156">
        <v>4</v>
      </c>
      <c r="L156">
        <v>2</v>
      </c>
      <c r="M156">
        <v>5</v>
      </c>
      <c r="N156">
        <v>8</v>
      </c>
      <c r="O156">
        <v>7</v>
      </c>
      <c r="P156">
        <v>6</v>
      </c>
    </row>
    <row r="157" spans="1:16">
      <c r="A157">
        <v>90</v>
      </c>
      <c r="B157" s="19">
        <v>156</v>
      </c>
      <c r="C157" s="19" t="s">
        <v>6002</v>
      </c>
      <c r="D157" s="19" t="s">
        <v>6003</v>
      </c>
      <c r="E157" s="19" t="s">
        <v>6039</v>
      </c>
      <c r="F157" t="s">
        <v>5840</v>
      </c>
      <c r="G157" t="s">
        <v>6042</v>
      </c>
      <c r="H157" t="s">
        <v>5862</v>
      </c>
      <c r="I157">
        <v>1</v>
      </c>
      <c r="J157">
        <v>4</v>
      </c>
      <c r="K157">
        <v>7</v>
      </c>
      <c r="L157">
        <v>3</v>
      </c>
      <c r="M157">
        <v>6</v>
      </c>
      <c r="N157">
        <v>5</v>
      </c>
      <c r="O157">
        <v>8</v>
      </c>
      <c r="P157">
        <v>2</v>
      </c>
    </row>
    <row r="158" spans="1:16">
      <c r="A158">
        <v>79</v>
      </c>
      <c r="B158" s="19">
        <v>157</v>
      </c>
      <c r="C158" s="19" t="s">
        <v>6002</v>
      </c>
      <c r="D158" s="19" t="s">
        <v>6003</v>
      </c>
      <c r="E158" s="19" t="s">
        <v>6039</v>
      </c>
      <c r="F158" t="s">
        <v>5840</v>
      </c>
      <c r="G158" t="s">
        <v>6043</v>
      </c>
      <c r="H158" t="s">
        <v>5850</v>
      </c>
      <c r="I158">
        <v>1</v>
      </c>
      <c r="J158">
        <v>2</v>
      </c>
      <c r="K158">
        <v>8</v>
      </c>
      <c r="L158">
        <v>6</v>
      </c>
      <c r="M158">
        <v>7</v>
      </c>
      <c r="N158">
        <v>4</v>
      </c>
      <c r="O158">
        <v>5</v>
      </c>
      <c r="P158">
        <v>3</v>
      </c>
    </row>
    <row r="159" spans="1:16">
      <c r="A159">
        <v>80</v>
      </c>
      <c r="B159" s="19">
        <v>158</v>
      </c>
      <c r="C159" s="19" t="s">
        <v>6002</v>
      </c>
      <c r="D159" s="19" t="s">
        <v>6003</v>
      </c>
      <c r="E159" s="19" t="s">
        <v>6039</v>
      </c>
      <c r="F159" t="s">
        <v>5840</v>
      </c>
      <c r="G159" t="s">
        <v>6044</v>
      </c>
      <c r="H159" t="s">
        <v>5866</v>
      </c>
      <c r="I159">
        <v>1</v>
      </c>
      <c r="J159">
        <v>4</v>
      </c>
      <c r="K159">
        <v>5</v>
      </c>
      <c r="L159">
        <v>2</v>
      </c>
      <c r="M159">
        <v>7</v>
      </c>
      <c r="N159">
        <v>6</v>
      </c>
      <c r="O159">
        <v>8</v>
      </c>
      <c r="P159">
        <v>3</v>
      </c>
    </row>
    <row r="160" spans="1:16">
      <c r="A160">
        <v>84</v>
      </c>
      <c r="B160" s="19">
        <v>159</v>
      </c>
      <c r="C160" s="19" t="s">
        <v>6002</v>
      </c>
      <c r="D160" s="19" t="s">
        <v>6003</v>
      </c>
      <c r="E160" s="19" t="s">
        <v>6039</v>
      </c>
      <c r="F160" t="s">
        <v>5840</v>
      </c>
      <c r="G160" t="s">
        <v>6045</v>
      </c>
      <c r="H160" t="s">
        <v>5864</v>
      </c>
      <c r="I160">
        <v>1</v>
      </c>
      <c r="J160">
        <v>3</v>
      </c>
      <c r="K160">
        <v>6</v>
      </c>
      <c r="L160">
        <v>7</v>
      </c>
      <c r="M160">
        <v>8</v>
      </c>
      <c r="N160">
        <v>4</v>
      </c>
      <c r="O160">
        <v>5</v>
      </c>
      <c r="P160">
        <v>2</v>
      </c>
    </row>
    <row r="161" spans="1:16">
      <c r="A161">
        <v>85</v>
      </c>
      <c r="B161" s="19">
        <v>160</v>
      </c>
      <c r="C161" s="19" t="s">
        <v>6002</v>
      </c>
      <c r="D161" s="19" t="s">
        <v>6003</v>
      </c>
      <c r="E161" s="19" t="s">
        <v>6039</v>
      </c>
      <c r="F161" t="s">
        <v>5840</v>
      </c>
      <c r="G161" t="s">
        <v>6046</v>
      </c>
      <c r="H161" t="s">
        <v>5856</v>
      </c>
      <c r="I161">
        <v>2</v>
      </c>
      <c r="J161">
        <v>4</v>
      </c>
      <c r="K161">
        <v>8</v>
      </c>
      <c r="L161">
        <v>6</v>
      </c>
      <c r="M161">
        <v>7</v>
      </c>
      <c r="N161">
        <v>3</v>
      </c>
      <c r="O161">
        <v>5</v>
      </c>
      <c r="P161">
        <v>1</v>
      </c>
    </row>
    <row r="162" spans="1:16">
      <c r="A162">
        <v>86</v>
      </c>
      <c r="B162" s="19">
        <v>161</v>
      </c>
      <c r="C162" s="19" t="s">
        <v>6002</v>
      </c>
      <c r="D162" s="19" t="s">
        <v>6003</v>
      </c>
      <c r="E162" s="19" t="s">
        <v>6039</v>
      </c>
      <c r="F162" t="s">
        <v>5840</v>
      </c>
      <c r="G162" t="s">
        <v>6047</v>
      </c>
      <c r="H162" t="s">
        <v>5846</v>
      </c>
      <c r="I162">
        <v>1</v>
      </c>
      <c r="J162">
        <v>3</v>
      </c>
      <c r="K162">
        <v>4</v>
      </c>
      <c r="L162">
        <v>2</v>
      </c>
      <c r="M162">
        <v>5</v>
      </c>
      <c r="N162">
        <v>6</v>
      </c>
      <c r="O162">
        <v>8</v>
      </c>
      <c r="P162">
        <v>7</v>
      </c>
    </row>
    <row r="163" spans="1:16">
      <c r="A163">
        <v>88</v>
      </c>
      <c r="B163" s="19">
        <v>162</v>
      </c>
      <c r="C163" s="19" t="s">
        <v>6002</v>
      </c>
      <c r="D163" s="19" t="s">
        <v>6003</v>
      </c>
      <c r="E163" s="19" t="s">
        <v>6039</v>
      </c>
      <c r="F163" t="s">
        <v>5840</v>
      </c>
      <c r="G163" t="s">
        <v>6048</v>
      </c>
      <c r="H163" t="s">
        <v>5868</v>
      </c>
      <c r="I163">
        <v>1</v>
      </c>
      <c r="J163">
        <v>2</v>
      </c>
      <c r="K163">
        <v>4</v>
      </c>
      <c r="L163">
        <v>5</v>
      </c>
      <c r="M163">
        <v>3</v>
      </c>
      <c r="N163">
        <v>8</v>
      </c>
      <c r="O163">
        <v>7</v>
      </c>
      <c r="P163">
        <v>6</v>
      </c>
    </row>
    <row r="164" spans="1:16">
      <c r="A164">
        <v>89</v>
      </c>
      <c r="B164" s="19">
        <v>163</v>
      </c>
      <c r="C164" s="19" t="s">
        <v>6002</v>
      </c>
      <c r="D164" s="19" t="s">
        <v>6003</v>
      </c>
      <c r="E164" s="19" t="s">
        <v>6039</v>
      </c>
      <c r="F164" t="s">
        <v>5840</v>
      </c>
      <c r="G164" t="s">
        <v>6049</v>
      </c>
      <c r="H164" t="s">
        <v>5852</v>
      </c>
      <c r="I164">
        <v>2</v>
      </c>
      <c r="J164">
        <v>4</v>
      </c>
      <c r="K164">
        <v>7</v>
      </c>
      <c r="L164">
        <v>3</v>
      </c>
      <c r="M164">
        <v>6</v>
      </c>
      <c r="N164">
        <v>5</v>
      </c>
      <c r="O164">
        <v>8</v>
      </c>
      <c r="P164">
        <v>1</v>
      </c>
    </row>
    <row r="165" spans="1:16">
      <c r="A165">
        <v>96</v>
      </c>
      <c r="B165" s="19">
        <v>164</v>
      </c>
      <c r="C165" s="19" t="s">
        <v>6002</v>
      </c>
      <c r="D165" s="19" t="s">
        <v>6003</v>
      </c>
      <c r="E165" s="19" t="s">
        <v>6039</v>
      </c>
      <c r="F165" t="s">
        <v>5840</v>
      </c>
      <c r="G165" t="s">
        <v>6050</v>
      </c>
      <c r="H165" t="s">
        <v>5854</v>
      </c>
      <c r="I165">
        <v>1</v>
      </c>
      <c r="J165">
        <v>3</v>
      </c>
      <c r="K165">
        <v>5</v>
      </c>
      <c r="L165">
        <v>7</v>
      </c>
      <c r="M165">
        <v>8</v>
      </c>
      <c r="N165">
        <v>4</v>
      </c>
      <c r="O165">
        <v>6</v>
      </c>
      <c r="P165">
        <v>2</v>
      </c>
    </row>
    <row r="166" spans="1:16">
      <c r="A166">
        <v>109</v>
      </c>
      <c r="B166" s="19">
        <v>165</v>
      </c>
      <c r="C166" s="19" t="s">
        <v>6002</v>
      </c>
      <c r="D166" s="19" t="s">
        <v>6003</v>
      </c>
      <c r="E166" s="19" t="s">
        <v>6051</v>
      </c>
      <c r="F166" t="s">
        <v>5875</v>
      </c>
      <c r="G166" t="s">
        <v>6052</v>
      </c>
      <c r="H166" t="s">
        <v>5877</v>
      </c>
      <c r="I166">
        <v>3</v>
      </c>
      <c r="J166">
        <v>4</v>
      </c>
      <c r="K166">
        <v>6</v>
      </c>
      <c r="L166">
        <v>1</v>
      </c>
      <c r="M166">
        <v>2</v>
      </c>
      <c r="N166">
        <v>5</v>
      </c>
      <c r="O166">
        <v>7</v>
      </c>
      <c r="P166">
        <v>8</v>
      </c>
    </row>
    <row r="167" spans="1:16">
      <c r="A167">
        <v>108</v>
      </c>
      <c r="B167" s="19">
        <v>166</v>
      </c>
      <c r="C167" s="19" t="s">
        <v>6002</v>
      </c>
      <c r="D167" s="19" t="s">
        <v>6003</v>
      </c>
      <c r="E167" s="19" t="s">
        <v>6053</v>
      </c>
      <c r="F167" t="s">
        <v>5889</v>
      </c>
      <c r="G167" t="s">
        <v>6054</v>
      </c>
      <c r="H167" t="s">
        <v>5891</v>
      </c>
      <c r="I167">
        <v>1</v>
      </c>
      <c r="J167">
        <v>3</v>
      </c>
      <c r="K167">
        <v>4</v>
      </c>
      <c r="L167">
        <v>2</v>
      </c>
      <c r="M167">
        <v>5</v>
      </c>
      <c r="N167">
        <v>8</v>
      </c>
      <c r="O167">
        <v>7</v>
      </c>
      <c r="P167">
        <v>6</v>
      </c>
    </row>
    <row r="168" spans="1:16">
      <c r="A168">
        <v>137</v>
      </c>
      <c r="B168" s="19">
        <v>167</v>
      </c>
      <c r="C168" s="19" t="s">
        <v>6002</v>
      </c>
      <c r="D168" s="19" t="s">
        <v>6003</v>
      </c>
      <c r="E168" s="19" t="s">
        <v>6053</v>
      </c>
      <c r="F168" t="s">
        <v>5889</v>
      </c>
      <c r="G168" t="s">
        <v>6055</v>
      </c>
      <c r="H168" t="s">
        <v>5911</v>
      </c>
      <c r="I168">
        <v>3</v>
      </c>
      <c r="J168">
        <v>8</v>
      </c>
      <c r="K168">
        <v>6</v>
      </c>
      <c r="L168">
        <v>1</v>
      </c>
      <c r="M168">
        <v>2</v>
      </c>
      <c r="N168">
        <v>7</v>
      </c>
      <c r="O168">
        <v>5</v>
      </c>
      <c r="P168">
        <v>4</v>
      </c>
    </row>
    <row r="169" spans="1:16">
      <c r="A169">
        <v>138</v>
      </c>
      <c r="B169" s="19">
        <v>168</v>
      </c>
      <c r="C169" s="19" t="s">
        <v>6002</v>
      </c>
      <c r="D169" s="19" t="s">
        <v>6003</v>
      </c>
      <c r="E169" s="19" t="s">
        <v>6053</v>
      </c>
      <c r="F169" t="s">
        <v>5889</v>
      </c>
      <c r="G169" t="s">
        <v>6056</v>
      </c>
      <c r="H169" t="s">
        <v>5895</v>
      </c>
      <c r="I169">
        <v>3</v>
      </c>
      <c r="J169">
        <v>8</v>
      </c>
      <c r="K169">
        <v>6</v>
      </c>
      <c r="L169">
        <v>1</v>
      </c>
      <c r="M169">
        <v>2</v>
      </c>
      <c r="N169">
        <v>7</v>
      </c>
      <c r="O169">
        <v>5</v>
      </c>
      <c r="P169">
        <v>4</v>
      </c>
    </row>
    <row r="170" spans="1:16">
      <c r="A170">
        <v>139</v>
      </c>
      <c r="B170" s="19">
        <v>169</v>
      </c>
      <c r="C170" s="19" t="s">
        <v>6002</v>
      </c>
      <c r="D170" s="19" t="s">
        <v>6003</v>
      </c>
      <c r="E170" s="19" t="s">
        <v>6053</v>
      </c>
      <c r="F170" t="s">
        <v>5889</v>
      </c>
      <c r="G170" t="s">
        <v>6057</v>
      </c>
      <c r="H170" t="s">
        <v>5913</v>
      </c>
      <c r="I170">
        <v>1</v>
      </c>
      <c r="J170">
        <v>3</v>
      </c>
      <c r="K170">
        <v>4</v>
      </c>
      <c r="L170">
        <v>2</v>
      </c>
      <c r="M170">
        <v>5</v>
      </c>
      <c r="N170">
        <v>8</v>
      </c>
      <c r="O170">
        <v>7</v>
      </c>
      <c r="P170">
        <v>6</v>
      </c>
    </row>
    <row r="171" spans="1:16">
      <c r="A171">
        <v>146</v>
      </c>
      <c r="B171" s="19">
        <v>170</v>
      </c>
      <c r="C171" s="19" t="s">
        <v>6002</v>
      </c>
      <c r="D171" s="19" t="s">
        <v>6003</v>
      </c>
      <c r="E171" s="19" t="s">
        <v>6053</v>
      </c>
      <c r="F171" t="s">
        <v>5889</v>
      </c>
      <c r="G171" t="s">
        <v>6058</v>
      </c>
      <c r="H171" t="s">
        <v>5917</v>
      </c>
      <c r="I171">
        <v>3</v>
      </c>
      <c r="J171">
        <v>6</v>
      </c>
      <c r="K171">
        <v>8</v>
      </c>
      <c r="L171">
        <v>1</v>
      </c>
      <c r="M171">
        <v>2</v>
      </c>
      <c r="N171">
        <v>5</v>
      </c>
      <c r="O171">
        <v>7</v>
      </c>
      <c r="P171">
        <v>4</v>
      </c>
    </row>
    <row r="172" spans="1:16">
      <c r="A172">
        <v>136</v>
      </c>
      <c r="B172" s="19">
        <v>171</v>
      </c>
      <c r="C172" s="19" t="s">
        <v>6002</v>
      </c>
      <c r="D172" s="19" t="s">
        <v>6003</v>
      </c>
      <c r="E172" s="19" t="s">
        <v>6053</v>
      </c>
      <c r="F172" t="s">
        <v>5889</v>
      </c>
      <c r="G172" t="s">
        <v>6059</v>
      </c>
      <c r="H172" t="s">
        <v>5893</v>
      </c>
      <c r="I172">
        <v>1</v>
      </c>
      <c r="J172">
        <v>2</v>
      </c>
      <c r="K172">
        <v>4</v>
      </c>
      <c r="L172">
        <v>3</v>
      </c>
      <c r="M172">
        <v>8</v>
      </c>
      <c r="N172">
        <v>6</v>
      </c>
      <c r="O172">
        <v>5</v>
      </c>
      <c r="P172">
        <v>7</v>
      </c>
    </row>
    <row r="173" spans="1:16">
      <c r="A173">
        <v>140</v>
      </c>
      <c r="B173" s="19">
        <v>172</v>
      </c>
      <c r="C173" s="19" t="s">
        <v>6002</v>
      </c>
      <c r="D173" s="19" t="s">
        <v>6003</v>
      </c>
      <c r="E173" s="19" t="s">
        <v>6053</v>
      </c>
      <c r="F173" t="s">
        <v>5889</v>
      </c>
      <c r="G173" t="s">
        <v>6060</v>
      </c>
      <c r="H173" t="s">
        <v>5905</v>
      </c>
      <c r="I173">
        <v>1</v>
      </c>
      <c r="J173">
        <v>2</v>
      </c>
      <c r="K173">
        <v>4</v>
      </c>
      <c r="L173">
        <v>3</v>
      </c>
      <c r="M173">
        <v>7</v>
      </c>
      <c r="N173">
        <v>6</v>
      </c>
      <c r="O173">
        <v>8</v>
      </c>
      <c r="P173">
        <v>5</v>
      </c>
    </row>
    <row r="174" spans="1:16">
      <c r="A174">
        <v>143</v>
      </c>
      <c r="B174" s="19">
        <v>173</v>
      </c>
      <c r="C174" s="19" t="s">
        <v>6002</v>
      </c>
      <c r="D174" s="19" t="s">
        <v>6003</v>
      </c>
      <c r="E174" s="19" t="s">
        <v>6053</v>
      </c>
      <c r="F174" t="s">
        <v>5889</v>
      </c>
      <c r="G174" t="s">
        <v>6061</v>
      </c>
      <c r="H174" t="s">
        <v>5907</v>
      </c>
      <c r="I174">
        <v>1</v>
      </c>
      <c r="J174">
        <v>2</v>
      </c>
      <c r="K174">
        <v>4</v>
      </c>
      <c r="L174">
        <v>3</v>
      </c>
      <c r="M174">
        <v>7</v>
      </c>
      <c r="N174">
        <v>6</v>
      </c>
      <c r="O174">
        <v>8</v>
      </c>
      <c r="P174">
        <v>5</v>
      </c>
    </row>
    <row r="175" spans="1:16">
      <c r="A175">
        <v>141</v>
      </c>
      <c r="B175" s="19">
        <v>174</v>
      </c>
      <c r="C175" s="19" t="s">
        <v>6002</v>
      </c>
      <c r="D175" s="19" t="s">
        <v>6003</v>
      </c>
      <c r="E175" s="19" t="s">
        <v>6053</v>
      </c>
      <c r="F175" t="s">
        <v>5889</v>
      </c>
      <c r="G175" t="s">
        <v>6062</v>
      </c>
      <c r="H175" t="s">
        <v>5909</v>
      </c>
      <c r="I175">
        <v>3</v>
      </c>
      <c r="J175">
        <v>8</v>
      </c>
      <c r="K175">
        <v>6</v>
      </c>
      <c r="L175">
        <v>1</v>
      </c>
      <c r="M175">
        <v>2</v>
      </c>
      <c r="N175">
        <v>7</v>
      </c>
      <c r="O175">
        <v>5</v>
      </c>
      <c r="P175">
        <v>4</v>
      </c>
    </row>
    <row r="176" spans="1:16">
      <c r="A176">
        <v>142</v>
      </c>
      <c r="B176" s="19">
        <v>175</v>
      </c>
      <c r="C176" s="19" t="s">
        <v>6002</v>
      </c>
      <c r="D176" s="19" t="s">
        <v>6003</v>
      </c>
      <c r="E176" s="19" t="s">
        <v>6053</v>
      </c>
      <c r="F176" t="s">
        <v>5889</v>
      </c>
      <c r="G176" t="s">
        <v>6063</v>
      </c>
      <c r="H176" t="s">
        <v>5897</v>
      </c>
      <c r="I176">
        <v>1</v>
      </c>
      <c r="J176">
        <v>3</v>
      </c>
      <c r="K176">
        <v>6</v>
      </c>
      <c r="L176">
        <v>2</v>
      </c>
      <c r="M176">
        <v>5</v>
      </c>
      <c r="N176">
        <v>8</v>
      </c>
      <c r="O176">
        <v>7</v>
      </c>
      <c r="P176">
        <v>4</v>
      </c>
    </row>
    <row r="177" spans="1:16">
      <c r="A177">
        <v>144</v>
      </c>
      <c r="B177" s="19">
        <v>176</v>
      </c>
      <c r="C177" s="19" t="s">
        <v>6002</v>
      </c>
      <c r="D177" s="19" t="s">
        <v>6003</v>
      </c>
      <c r="E177" s="19" t="s">
        <v>6053</v>
      </c>
      <c r="F177" t="s">
        <v>5889</v>
      </c>
      <c r="G177" t="s">
        <v>6064</v>
      </c>
      <c r="H177" t="s">
        <v>5899</v>
      </c>
      <c r="I177">
        <v>3</v>
      </c>
      <c r="J177">
        <v>6</v>
      </c>
      <c r="K177">
        <v>8</v>
      </c>
      <c r="L177">
        <v>1</v>
      </c>
      <c r="M177">
        <v>2</v>
      </c>
      <c r="N177">
        <v>5</v>
      </c>
      <c r="O177">
        <v>7</v>
      </c>
      <c r="P177">
        <v>4</v>
      </c>
    </row>
    <row r="178" spans="1:16">
      <c r="A178">
        <v>145</v>
      </c>
      <c r="B178" s="19">
        <v>177</v>
      </c>
      <c r="C178" s="19" t="s">
        <v>6002</v>
      </c>
      <c r="D178" s="19" t="s">
        <v>6003</v>
      </c>
      <c r="E178" s="19" t="s">
        <v>6053</v>
      </c>
      <c r="F178" t="s">
        <v>5889</v>
      </c>
      <c r="G178" t="s">
        <v>6065</v>
      </c>
      <c r="H178" t="s">
        <v>5915</v>
      </c>
      <c r="I178">
        <v>3</v>
      </c>
      <c r="J178">
        <v>6</v>
      </c>
      <c r="K178">
        <v>8</v>
      </c>
      <c r="L178">
        <v>1</v>
      </c>
      <c r="M178">
        <v>2</v>
      </c>
      <c r="N178">
        <v>5</v>
      </c>
      <c r="O178">
        <v>7</v>
      </c>
      <c r="P178">
        <v>4</v>
      </c>
    </row>
    <row r="179" spans="1:16">
      <c r="A179">
        <v>162</v>
      </c>
      <c r="B179" s="19">
        <v>178</v>
      </c>
      <c r="C179" s="19" t="s">
        <v>6002</v>
      </c>
      <c r="D179" s="19" t="s">
        <v>6003</v>
      </c>
      <c r="E179" s="19" t="s">
        <v>6066</v>
      </c>
      <c r="F179" t="s">
        <v>5988</v>
      </c>
      <c r="G179" t="s">
        <v>6067</v>
      </c>
      <c r="H179" t="s">
        <v>6068</v>
      </c>
      <c r="I179">
        <v>1</v>
      </c>
      <c r="J179">
        <v>2</v>
      </c>
      <c r="K179">
        <v>4</v>
      </c>
      <c r="L179">
        <v>3</v>
      </c>
      <c r="M179">
        <v>5</v>
      </c>
      <c r="N179">
        <v>6</v>
      </c>
      <c r="O179">
        <v>7</v>
      </c>
      <c r="P179">
        <v>8</v>
      </c>
    </row>
    <row r="180" spans="1:16">
      <c r="A180">
        <v>157</v>
      </c>
      <c r="B180" s="19">
        <v>179</v>
      </c>
      <c r="C180" s="19" t="s">
        <v>6002</v>
      </c>
      <c r="D180" s="19" t="s">
        <v>6003</v>
      </c>
      <c r="E180" s="19" t="s">
        <v>6066</v>
      </c>
      <c r="F180" t="s">
        <v>5988</v>
      </c>
      <c r="G180" t="s">
        <v>6069</v>
      </c>
      <c r="H180" t="s">
        <v>5999</v>
      </c>
      <c r="I180">
        <v>1</v>
      </c>
      <c r="J180">
        <v>2</v>
      </c>
      <c r="K180">
        <v>3</v>
      </c>
      <c r="L180">
        <v>4</v>
      </c>
      <c r="M180">
        <v>5</v>
      </c>
      <c r="N180">
        <v>6</v>
      </c>
      <c r="O180">
        <v>7</v>
      </c>
      <c r="P180">
        <v>8</v>
      </c>
    </row>
  </sheetData>
  <autoFilter ref="A1:N1" xr:uid="{4F3A3D87-D884-4DE8-B495-529081C75CE9}">
    <sortState xmlns:xlrd2="http://schemas.microsoft.com/office/spreadsheetml/2017/richdata2" ref="A2:N180">
      <sortCondition ref="B1"/>
    </sortState>
  </autoFilter>
  <conditionalFormatting sqref="H2:H1048576 J1">
    <cfRule type="duplicateValues" dxfId="2" priority="1"/>
  </conditionalFormatting>
  <conditionalFormatting sqref="I2:N35 I36:M37 P36:P37">
    <cfRule type="cellIs" dxfId="1" priority="20" operator="greaterThan">
      <formula>7</formula>
    </cfRule>
  </conditionalFormatting>
  <conditionalFormatting sqref="I38:N179">
    <cfRule type="cellIs" dxfId="0" priority="2" operator="greaterThan">
      <formula>7</formula>
    </cfRule>
  </conditionalFormatting>
  <conditionalFormatting sqref="I180:N180">
    <cfRule type="colorScale" priority="21">
      <colorScale>
        <cfvo type="min"/>
        <cfvo type="percentile" val="50"/>
        <cfvo type="max"/>
        <color rgb="FFF8696B"/>
        <color rgb="FFFFEB84"/>
        <color rgb="FF63BE7B"/>
      </colorScale>
    </cfRule>
  </conditionalFormatting>
  <pageMargins left="0.511811024" right="0.511811024" top="0.78740157499999996" bottom="0.78740157499999996" header="0.31496062000000002" footer="0.31496062000000002"/>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8C2B4-E6E9-4CFA-94E6-BA82406D3C6A}">
  <dimension ref="A1:G36"/>
  <sheetViews>
    <sheetView zoomScaleNormal="100" workbookViewId="0">
      <pane xSplit="1" ySplit="1" topLeftCell="B22" activePane="bottomRight" state="frozen"/>
      <selection pane="topRight" activeCell="B1" sqref="B1"/>
      <selection pane="bottomLeft" activeCell="A2" sqref="A2"/>
      <selection pane="bottomRight" activeCell="A31" sqref="A31:D36"/>
    </sheetView>
  </sheetViews>
  <sheetFormatPr defaultColWidth="10.140625" defaultRowHeight="15"/>
  <cols>
    <col min="1" max="1" width="25.5703125" style="18" customWidth="1"/>
    <col min="2" max="2" width="23" style="18" customWidth="1"/>
    <col min="3" max="3" width="57.28515625" style="18" customWidth="1"/>
    <col min="4" max="4" width="14.7109375" style="18" bestFit="1" customWidth="1"/>
    <col min="5" max="5" width="13.28515625" style="18" customWidth="1"/>
    <col min="6" max="6" width="26.42578125" style="18" customWidth="1"/>
    <col min="7" max="7" width="37" style="18" customWidth="1"/>
    <col min="8" max="16384" width="10.140625" style="18"/>
  </cols>
  <sheetData>
    <row r="1" spans="1:7" ht="30">
      <c r="A1" s="18" t="s">
        <v>5669</v>
      </c>
      <c r="B1" s="18" t="s">
        <v>5670</v>
      </c>
      <c r="C1" s="18" t="s">
        <v>5671</v>
      </c>
      <c r="D1" s="18" t="s">
        <v>5672</v>
      </c>
      <c r="E1" s="18" t="s">
        <v>5659</v>
      </c>
      <c r="F1" s="18" t="s">
        <v>5673</v>
      </c>
      <c r="G1" s="18" t="s">
        <v>5660</v>
      </c>
    </row>
    <row r="2" spans="1:7" ht="45">
      <c r="A2" s="18" t="s">
        <v>5674</v>
      </c>
      <c r="B2" s="31" t="s">
        <v>5675</v>
      </c>
      <c r="C2" s="18" t="s">
        <v>5676</v>
      </c>
      <c r="D2" s="18" t="s">
        <v>5662</v>
      </c>
      <c r="E2" s="18" t="s">
        <v>5663</v>
      </c>
      <c r="F2" s="18" t="s">
        <v>5696</v>
      </c>
      <c r="G2" s="18" t="s">
        <v>5678</v>
      </c>
    </row>
    <row r="3" spans="1:7" ht="30">
      <c r="A3" s="18" t="s">
        <v>5674</v>
      </c>
      <c r="B3" s="32" t="s">
        <v>5679</v>
      </c>
      <c r="C3" s="18" t="s">
        <v>5680</v>
      </c>
      <c r="D3" s="18" t="s">
        <v>5656</v>
      </c>
      <c r="E3" s="18" t="s">
        <v>5656</v>
      </c>
      <c r="F3" s="18" t="s">
        <v>5696</v>
      </c>
      <c r="G3" s="18" t="s">
        <v>5681</v>
      </c>
    </row>
    <row r="4" spans="1:7" ht="30">
      <c r="A4" s="18" t="s">
        <v>5674</v>
      </c>
      <c r="B4" s="32" t="s">
        <v>5682</v>
      </c>
      <c r="C4" s="18" t="s">
        <v>5683</v>
      </c>
      <c r="D4" s="18" t="s">
        <v>5662</v>
      </c>
      <c r="E4" s="18" t="s">
        <v>5663</v>
      </c>
      <c r="F4" s="18" t="s">
        <v>5696</v>
      </c>
      <c r="G4" s="18" t="s">
        <v>5684</v>
      </c>
    </row>
    <row r="5" spans="1:7" ht="30">
      <c r="A5" s="18" t="s">
        <v>5674</v>
      </c>
      <c r="B5" s="32" t="s">
        <v>5685</v>
      </c>
      <c r="C5" s="18" t="s">
        <v>5686</v>
      </c>
      <c r="D5" s="18" t="s">
        <v>5656</v>
      </c>
      <c r="E5" s="18" t="s">
        <v>5656</v>
      </c>
      <c r="F5" s="18" t="s">
        <v>5696</v>
      </c>
      <c r="G5" s="18" t="s">
        <v>5687</v>
      </c>
    </row>
    <row r="6" spans="1:7" ht="30">
      <c r="A6" s="18" t="s">
        <v>5688</v>
      </c>
      <c r="B6" s="30" t="s">
        <v>5661</v>
      </c>
      <c r="C6" s="18" t="s">
        <v>5689</v>
      </c>
      <c r="D6" s="18" t="s">
        <v>5662</v>
      </c>
      <c r="E6" s="18" t="s">
        <v>5663</v>
      </c>
      <c r="F6" s="18" t="s">
        <v>5696</v>
      </c>
      <c r="G6" s="18" t="s">
        <v>5691</v>
      </c>
    </row>
    <row r="7" spans="1:7" ht="75">
      <c r="A7" s="18" t="s">
        <v>5688</v>
      </c>
      <c r="B7" s="31" t="s">
        <v>5664</v>
      </c>
      <c r="C7" s="18" t="s">
        <v>5692</v>
      </c>
      <c r="D7" s="18" t="s">
        <v>5662</v>
      </c>
      <c r="E7" s="18" t="s">
        <v>5663</v>
      </c>
      <c r="F7" s="18" t="s">
        <v>5761</v>
      </c>
      <c r="G7" s="18" t="s">
        <v>5693</v>
      </c>
    </row>
    <row r="8" spans="1:7" ht="30">
      <c r="A8" s="18" t="s">
        <v>5688</v>
      </c>
      <c r="B8" s="30" t="s">
        <v>5694</v>
      </c>
      <c r="C8" s="18" t="s">
        <v>5695</v>
      </c>
      <c r="D8" s="18" t="s">
        <v>5656</v>
      </c>
      <c r="E8" s="18" t="s">
        <v>5656</v>
      </c>
      <c r="F8" s="18" t="s">
        <v>5696</v>
      </c>
      <c r="G8" s="18" t="s">
        <v>5697</v>
      </c>
    </row>
    <row r="9" spans="1:7" ht="30">
      <c r="A9" s="18" t="s">
        <v>5688</v>
      </c>
      <c r="B9" s="32" t="s">
        <v>5667</v>
      </c>
      <c r="C9" s="18" t="s">
        <v>5698</v>
      </c>
      <c r="D9" s="18" t="s">
        <v>5656</v>
      </c>
      <c r="E9" s="18" t="s">
        <v>5656</v>
      </c>
      <c r="F9" s="18" t="s">
        <v>5690</v>
      </c>
      <c r="G9" s="18" t="s">
        <v>5699</v>
      </c>
    </row>
    <row r="10" spans="1:7">
      <c r="A10" s="18" t="s">
        <v>5688</v>
      </c>
      <c r="B10" s="30" t="s">
        <v>5665</v>
      </c>
      <c r="C10" s="18" t="s">
        <v>5700</v>
      </c>
      <c r="D10" s="18" t="s">
        <v>5662</v>
      </c>
      <c r="E10" s="18" t="s">
        <v>5663</v>
      </c>
      <c r="F10" s="18" t="s">
        <v>5690</v>
      </c>
      <c r="G10" s="18" t="s">
        <v>5701</v>
      </c>
    </row>
    <row r="11" spans="1:7" ht="30">
      <c r="A11" s="18" t="s">
        <v>5688</v>
      </c>
      <c r="B11" s="31" t="s">
        <v>5666</v>
      </c>
      <c r="C11" s="18" t="s">
        <v>5702</v>
      </c>
      <c r="D11" s="18" t="s">
        <v>5656</v>
      </c>
      <c r="E11" s="18" t="s">
        <v>5656</v>
      </c>
      <c r="F11" s="18" t="s">
        <v>5690</v>
      </c>
      <c r="G11" s="18" t="s">
        <v>5703</v>
      </c>
    </row>
    <row r="12" spans="1:7" ht="30">
      <c r="A12" s="18" t="s">
        <v>5688</v>
      </c>
      <c r="B12" s="32" t="s">
        <v>5668</v>
      </c>
      <c r="C12" s="18" t="s">
        <v>5704</v>
      </c>
      <c r="D12" s="18" t="s">
        <v>5663</v>
      </c>
      <c r="E12" s="18" t="s">
        <v>5663</v>
      </c>
      <c r="F12" s="18" t="s">
        <v>5677</v>
      </c>
      <c r="G12" s="18" t="s">
        <v>5705</v>
      </c>
    </row>
    <row r="13" spans="1:7" ht="30">
      <c r="A13" s="18" t="s">
        <v>5706</v>
      </c>
      <c r="B13" s="31" t="s">
        <v>5707</v>
      </c>
      <c r="C13" s="18" t="s">
        <v>5708</v>
      </c>
      <c r="D13" s="18" t="s">
        <v>5656</v>
      </c>
      <c r="E13" s="18" t="s">
        <v>5663</v>
      </c>
      <c r="F13" s="18" t="s">
        <v>5677</v>
      </c>
      <c r="G13" s="18" t="s">
        <v>5709</v>
      </c>
    </row>
    <row r="14" spans="1:7">
      <c r="A14" s="18" t="s">
        <v>5706</v>
      </c>
      <c r="B14" s="31" t="s">
        <v>5710</v>
      </c>
      <c r="C14" s="18" t="s">
        <v>5711</v>
      </c>
      <c r="D14" s="18" t="s">
        <v>5663</v>
      </c>
      <c r="E14" s="18" t="s">
        <v>5663</v>
      </c>
      <c r="F14" s="18" t="s">
        <v>5677</v>
      </c>
      <c r="G14" s="18" t="s">
        <v>5712</v>
      </c>
    </row>
    <row r="15" spans="1:7">
      <c r="A15" s="18" t="s">
        <v>5706</v>
      </c>
      <c r="B15" s="32" t="s">
        <v>5713</v>
      </c>
      <c r="C15" s="18" t="s">
        <v>5714</v>
      </c>
      <c r="D15" s="18" t="s">
        <v>5663</v>
      </c>
      <c r="E15" s="18" t="s">
        <v>5663</v>
      </c>
      <c r="F15" s="18" t="s">
        <v>5677</v>
      </c>
      <c r="G15" s="18" t="s">
        <v>5715</v>
      </c>
    </row>
    <row r="16" spans="1:7" ht="30">
      <c r="A16" s="18" t="s">
        <v>5706</v>
      </c>
      <c r="B16" s="29" t="s">
        <v>5716</v>
      </c>
      <c r="C16" s="18" t="s">
        <v>5717</v>
      </c>
      <c r="D16" s="18" t="s">
        <v>5662</v>
      </c>
      <c r="E16" s="18" t="s">
        <v>5663</v>
      </c>
      <c r="F16" s="18" t="s">
        <v>5677</v>
      </c>
      <c r="G16" s="18" t="s">
        <v>5718</v>
      </c>
    </row>
    <row r="17" spans="1:7" ht="30">
      <c r="A17" s="18" t="s">
        <v>5706</v>
      </c>
      <c r="B17" s="32" t="s">
        <v>5719</v>
      </c>
      <c r="C17" s="18" t="s">
        <v>5720</v>
      </c>
      <c r="D17" s="18" t="s">
        <v>5662</v>
      </c>
      <c r="E17" s="18" t="s">
        <v>5663</v>
      </c>
      <c r="F17" s="18" t="s">
        <v>5677</v>
      </c>
      <c r="G17" s="18" t="s">
        <v>5721</v>
      </c>
    </row>
    <row r="18" spans="1:7" ht="30">
      <c r="A18" s="18" t="s">
        <v>5722</v>
      </c>
      <c r="B18" s="33" t="s">
        <v>5723</v>
      </c>
      <c r="C18" s="18" t="s">
        <v>5724</v>
      </c>
      <c r="D18" s="18" t="s">
        <v>5656</v>
      </c>
      <c r="E18" s="18" t="s">
        <v>5656</v>
      </c>
      <c r="F18" s="18" t="s">
        <v>5696</v>
      </c>
      <c r="G18" s="18" t="s">
        <v>5725</v>
      </c>
    </row>
    <row r="19" spans="1:7" ht="30">
      <c r="A19" s="18" t="s">
        <v>5722</v>
      </c>
      <c r="B19" s="33" t="s">
        <v>5726</v>
      </c>
      <c r="C19" s="18" t="s">
        <v>5727</v>
      </c>
      <c r="D19" s="18" t="s">
        <v>5656</v>
      </c>
      <c r="E19" s="18" t="s">
        <v>5656</v>
      </c>
      <c r="F19" s="18" t="s">
        <v>5690</v>
      </c>
      <c r="G19" s="18" t="s">
        <v>5728</v>
      </c>
    </row>
    <row r="20" spans="1:7" ht="30">
      <c r="A20" s="18" t="s">
        <v>5722</v>
      </c>
      <c r="B20" s="33" t="s">
        <v>5729</v>
      </c>
      <c r="C20" s="18" t="s">
        <v>5730</v>
      </c>
      <c r="D20" s="18" t="s">
        <v>5731</v>
      </c>
      <c r="E20" s="18" t="s">
        <v>5731</v>
      </c>
      <c r="F20" s="18" t="s">
        <v>5696</v>
      </c>
      <c r="G20" s="18" t="s">
        <v>5732</v>
      </c>
    </row>
    <row r="21" spans="1:7" ht="30">
      <c r="A21" s="18" t="s">
        <v>5722</v>
      </c>
      <c r="B21" s="33" t="s">
        <v>5733</v>
      </c>
      <c r="C21" s="18" t="s">
        <v>5734</v>
      </c>
      <c r="D21" s="18" t="s">
        <v>5656</v>
      </c>
      <c r="E21" s="18" t="s">
        <v>5656</v>
      </c>
      <c r="F21" s="18" t="s">
        <v>5690</v>
      </c>
      <c r="G21" s="18" t="s">
        <v>5735</v>
      </c>
    </row>
    <row r="22" spans="1:7" ht="45">
      <c r="A22" s="18" t="s">
        <v>5722</v>
      </c>
      <c r="B22" s="33" t="s">
        <v>5736</v>
      </c>
      <c r="C22" s="18" t="s">
        <v>5737</v>
      </c>
      <c r="D22" s="18" t="s">
        <v>5656</v>
      </c>
      <c r="E22" s="18" t="s">
        <v>5656</v>
      </c>
      <c r="F22" s="18" t="s">
        <v>5677</v>
      </c>
      <c r="G22" s="18" t="s">
        <v>5738</v>
      </c>
    </row>
    <row r="23" spans="1:7" ht="30">
      <c r="A23" s="18" t="s">
        <v>5739</v>
      </c>
      <c r="B23" s="29" t="s">
        <v>5740</v>
      </c>
      <c r="C23" s="18" t="s">
        <v>5741</v>
      </c>
      <c r="D23" s="18" t="s">
        <v>5662</v>
      </c>
      <c r="E23" s="18" t="s">
        <v>5663</v>
      </c>
      <c r="F23" s="18" t="s">
        <v>5677</v>
      </c>
      <c r="G23" s="18" t="s">
        <v>5742</v>
      </c>
    </row>
    <row r="24" spans="1:7" ht="30">
      <c r="A24" s="18" t="s">
        <v>5739</v>
      </c>
      <c r="B24" s="29" t="s">
        <v>5743</v>
      </c>
      <c r="C24" s="18" t="s">
        <v>5744</v>
      </c>
      <c r="D24" s="18" t="s">
        <v>5656</v>
      </c>
      <c r="E24" s="18" t="s">
        <v>5656</v>
      </c>
      <c r="F24" s="18" t="s">
        <v>5690</v>
      </c>
      <c r="G24" s="18" t="s">
        <v>5745</v>
      </c>
    </row>
    <row r="25" spans="1:7" ht="30">
      <c r="A25" s="18" t="s">
        <v>5739</v>
      </c>
      <c r="B25" s="29" t="s">
        <v>5746</v>
      </c>
      <c r="C25" s="18" t="s">
        <v>5747</v>
      </c>
      <c r="D25" s="18" t="s">
        <v>5662</v>
      </c>
      <c r="E25" s="18" t="s">
        <v>5663</v>
      </c>
      <c r="F25" s="18" t="s">
        <v>5677</v>
      </c>
      <c r="G25" s="18" t="s">
        <v>5748</v>
      </c>
    </row>
    <row r="26" spans="1:7" ht="30">
      <c r="A26" s="18" t="s">
        <v>5739</v>
      </c>
      <c r="B26" s="29" t="s">
        <v>5749</v>
      </c>
      <c r="C26" s="18" t="s">
        <v>5750</v>
      </c>
      <c r="D26" s="18" t="s">
        <v>5662</v>
      </c>
      <c r="E26" s="18" t="s">
        <v>5663</v>
      </c>
      <c r="F26" s="18" t="s">
        <v>5677</v>
      </c>
      <c r="G26" s="18" t="s">
        <v>5751</v>
      </c>
    </row>
    <row r="27" spans="1:7" ht="45">
      <c r="A27" s="18" t="s">
        <v>5739</v>
      </c>
      <c r="B27" s="29" t="s">
        <v>5752</v>
      </c>
      <c r="C27" s="18" t="s">
        <v>5753</v>
      </c>
      <c r="D27" s="18" t="s">
        <v>5656</v>
      </c>
      <c r="E27" s="18" t="s">
        <v>5656</v>
      </c>
      <c r="F27" s="18" t="s">
        <v>5677</v>
      </c>
      <c r="G27" s="18" t="s">
        <v>5754</v>
      </c>
    </row>
    <row r="28" spans="1:7">
      <c r="A28" s="18" t="s">
        <v>5739</v>
      </c>
      <c r="B28" s="29" t="s">
        <v>5755</v>
      </c>
      <c r="C28" s="18" t="s">
        <v>5756</v>
      </c>
      <c r="D28" s="18" t="s">
        <v>5663</v>
      </c>
      <c r="E28" s="18" t="s">
        <v>5663</v>
      </c>
      <c r="F28" s="18" t="s">
        <v>5677</v>
      </c>
      <c r="G28" s="18" t="s">
        <v>5757</v>
      </c>
    </row>
    <row r="29" spans="1:7" ht="60">
      <c r="A29" s="18" t="s">
        <v>5739</v>
      </c>
      <c r="B29" s="29" t="s">
        <v>5758</v>
      </c>
      <c r="C29" s="18" t="s">
        <v>5759</v>
      </c>
      <c r="D29" s="18" t="s">
        <v>5656</v>
      </c>
      <c r="E29" s="18" t="s">
        <v>5656</v>
      </c>
      <c r="F29" s="18" t="s">
        <v>5690</v>
      </c>
      <c r="G29" s="18" t="s">
        <v>5760</v>
      </c>
    </row>
    <row r="31" spans="1:7">
      <c r="A31" s="27" t="s">
        <v>6077</v>
      </c>
      <c r="B31" s="27" t="s">
        <v>5658</v>
      </c>
      <c r="C31" s="27" t="s">
        <v>6078</v>
      </c>
      <c r="D31" s="27" t="s">
        <v>5660</v>
      </c>
    </row>
    <row r="32" spans="1:7" ht="105">
      <c r="A32" s="28" t="s">
        <v>6079</v>
      </c>
      <c r="B32" s="28" t="s">
        <v>6080</v>
      </c>
      <c r="C32" s="28" t="s">
        <v>6081</v>
      </c>
      <c r="D32" s="28" t="s">
        <v>6082</v>
      </c>
    </row>
    <row r="33" spans="1:4" ht="135">
      <c r="A33" s="28" t="s">
        <v>6083</v>
      </c>
      <c r="B33" s="28" t="s">
        <v>6084</v>
      </c>
      <c r="C33" s="28" t="s">
        <v>6085</v>
      </c>
      <c r="D33" s="28" t="s">
        <v>6086</v>
      </c>
    </row>
    <row r="34" spans="1:4" ht="90">
      <c r="A34" s="28" t="s">
        <v>6087</v>
      </c>
      <c r="B34" s="28" t="s">
        <v>6088</v>
      </c>
      <c r="C34" s="28" t="s">
        <v>6089</v>
      </c>
      <c r="D34" s="28" t="s">
        <v>6090</v>
      </c>
    </row>
    <row r="35" spans="1:4" ht="90">
      <c r="A35" s="28" t="s">
        <v>6091</v>
      </c>
      <c r="B35" s="28" t="s">
        <v>6092</v>
      </c>
      <c r="C35" s="28" t="s">
        <v>6093</v>
      </c>
      <c r="D35" s="28" t="s">
        <v>6094</v>
      </c>
    </row>
    <row r="36" spans="1:4" ht="120">
      <c r="A36" s="28" t="s">
        <v>6095</v>
      </c>
      <c r="B36" s="28" t="s">
        <v>6096</v>
      </c>
      <c r="C36" s="28" t="s">
        <v>6097</v>
      </c>
      <c r="D36" s="28" t="s">
        <v>6098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94F3367-7B60-48C2-A4E4-BFAF1CBE37D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estimators</vt:lpstr>
      <vt:lpstr>parameters</vt:lpstr>
      <vt:lpstr>EQUIPE8</vt:lpstr>
      <vt:lpstr>disciplinas</vt:lpstr>
      <vt:lpstr>resumo_estimators</vt:lpstr>
      <vt:lpstr>resumo_parameters</vt:lpstr>
      <vt:lpstr>rubricas com pesos</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Elysio Neto</dc:creator>
  <cp:lastModifiedBy>Elysio Neto</cp:lastModifiedBy>
  <dcterms:created xsi:type="dcterms:W3CDTF">2025-09-11T19:26:43Z</dcterms:created>
  <dcterms:modified xsi:type="dcterms:W3CDTF">2025-09-18T18:29:18Z</dcterms:modified>
</cp:coreProperties>
</file>