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printerSettings/printerSettings2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tables/table98.bin" ContentType="application/vnd.ms-excel.table"/>
  <Override PartName="/xl/tables/table99.bin" ContentType="application/vnd.ms-excel.table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tables/table105.bin" ContentType="application/vnd.ms-excel.table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solidFill>
                <a:schemeClr val="bg1">
                  <a:lumMod val="85000"/>
                </a:schemeClr>
              </a:solidFill>
            </a:ln>
          </c:spPr>
          <c:dPt>
            <c:idx val="0"/>
            <c:bubble3D val="0"/>
            <c:spPr>
              <a:solidFill>
                <a:srgbClr val="92AB8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4-44A9-84FF-CEBFBEA56883}"/>
              </c:ext>
            </c:extLst>
          </c:dPt>
          <c:dPt>
            <c:idx val="1"/>
            <c:bubble3D val="0"/>
            <c:explosion val="18"/>
            <c:spPr>
              <a:solidFill>
                <a:schemeClr val="accent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5C4-44A9-84FF-CEBFBEA56883}"/>
              </c:ext>
            </c:extLst>
          </c:dPt>
          <c:dLbls>
            <c:dLbl>
              <c:idx val="0"/>
              <c:layout>
                <c:manualLayout>
                  <c:x val="0.24064718732596346"/>
                  <c:y val="0.120075070555922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98039215686276"/>
                      <c:h val="0.359083178989550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C4-44A9-84FF-CEBFBEA56883}"/>
                </c:ext>
              </c:extLst>
            </c:dLbl>
            <c:dLbl>
              <c:idx val="1"/>
              <c:layout>
                <c:manualLayout>
                  <c:x val="-0.22173621385185116"/>
                  <c:y val="-0.1100688146762621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C4-44A9-84FF-CEBFBEA568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'Report Layout 1 (WEL)'!$Z$98:$AA$98</c:f>
              <c:numCache>
                <c:formatCode>General</c:formatCode>
                <c:ptCount val="2"/>
                <c:pt idx="0" formatCode="0">
                  <c:v>10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4-44A9-84FF-CEBFBEA56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428625</xdr:colOff>
      <xdr:row>3</xdr:row>
      <xdr:rowOff>114300</xdr:rowOff>
    </xdr:from>
    <xdr:to>
      <xdr:col>26</xdr:col>
      <xdr:colOff>276225</xdr:colOff>
      <xdr:row>10</xdr:row>
      <xdr:rowOff>47625</xdr:rowOff>
    </xdr:to>
    <xdr:pic>
      <xdr:nvPicPr>
        <xdr:cNvPr id="3" name="Graphic 2" descr="No sign with solid fill">
          <a:extLst>
            <a:ext uri="{FF2B5EF4-FFF2-40B4-BE49-F238E27FC236}">
              <a16:creationId xmlns:a16="http://schemas.microsoft.com/office/drawing/2014/main" id="{9FB8C1FD-46AE-2BE5-34E6-94D2C4FF9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944600" y="485775"/>
          <a:ext cx="1066800" cy="106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</xdr:colOff>
      <xdr:row>31</xdr:row>
      <xdr:rowOff>123824</xdr:rowOff>
    </xdr:from>
    <xdr:to>
      <xdr:col>26</xdr:col>
      <xdr:colOff>285750</xdr:colOff>
      <xdr:row>36</xdr:row>
      <xdr:rowOff>114300</xdr:rowOff>
    </xdr:to>
    <xdr:sp macro="" textlink="">
      <xdr:nvSpPr>
        <xdr:cNvPr id="4" name="btn_gerar_relatório">
          <a:extLst>
            <a:ext uri="{FF2B5EF4-FFF2-40B4-BE49-F238E27FC236}">
              <a16:creationId xmlns:a16="http://schemas.microsoft.com/office/drawing/2014/main" id="{14182C63-8D7A-493C-A9A4-50EB009EC4FD}"/>
            </a:ext>
          </a:extLst>
        </xdr:cNvPr>
        <xdr:cNvSpPr/>
      </xdr:nvSpPr>
      <xdr:spPr>
        <a:xfrm>
          <a:off x="11439525" y="5667374"/>
          <a:ext cx="3476625" cy="79057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400" b="1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GENERATE</a:t>
          </a:r>
          <a:r>
            <a:rPr lang="pt-PT" sz="1400" b="1" baseline="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332016</xdr:colOff>
      <xdr:row>4</xdr:row>
      <xdr:rowOff>141513</xdr:rowOff>
    </xdr:from>
    <xdr:to>
      <xdr:col>15</xdr:col>
      <xdr:colOff>115662</xdr:colOff>
      <xdr:row>19</xdr:row>
      <xdr:rowOff>95249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3A953A4-CD22-449E-AF9A-9C3D377CD533}"/>
            </a:ext>
          </a:extLst>
        </xdr:cNvPr>
        <xdr:cNvSpPr/>
      </xdr:nvSpPr>
      <xdr:spPr>
        <a:xfrm>
          <a:off x="3189516" y="855889"/>
          <a:ext cx="3049360" cy="321945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 AXLE</a:t>
          </a:r>
        </a:p>
      </xdr:txBody>
    </xdr:sp>
    <xdr:clientData/>
  </xdr:twoCellAnchor>
  <xdr:twoCellAnchor>
    <xdr:from>
      <xdr:col>16</xdr:col>
      <xdr:colOff>171451</xdr:colOff>
      <xdr:row>4</xdr:row>
      <xdr:rowOff>157841</xdr:rowOff>
    </xdr:from>
    <xdr:to>
      <xdr:col>23</xdr:col>
      <xdr:colOff>363311</xdr:colOff>
      <xdr:row>19</xdr:row>
      <xdr:rowOff>111577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CCD0856-F584-4194-8EAC-BE8853DDE89B}"/>
            </a:ext>
          </a:extLst>
        </xdr:cNvPr>
        <xdr:cNvSpPr/>
      </xdr:nvSpPr>
      <xdr:spPr>
        <a:xfrm>
          <a:off x="6724651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323850</xdr:colOff>
      <xdr:row>4</xdr:row>
      <xdr:rowOff>157163</xdr:rowOff>
    </xdr:from>
    <xdr:to>
      <xdr:col>10</xdr:col>
      <xdr:colOff>169853</xdr:colOff>
      <xdr:row>5</xdr:row>
      <xdr:rowOff>191901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BCE70E0-CF3C-450B-B566-785BB8E61048}"/>
            </a:ext>
          </a:extLst>
        </xdr:cNvPr>
        <xdr:cNvSpPr txBox="1"/>
      </xdr:nvSpPr>
      <xdr:spPr>
        <a:xfrm>
          <a:off x="3190875" y="87630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16</xdr:col>
      <xdr:colOff>204788</xdr:colOff>
      <xdr:row>4</xdr:row>
      <xdr:rowOff>214312</xdr:rowOff>
    </xdr:from>
    <xdr:to>
      <xdr:col>19</xdr:col>
      <xdr:colOff>50791</xdr:colOff>
      <xdr:row>6</xdr:row>
      <xdr:rowOff>29975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D44B0A5-8D75-4399-A73D-4AB1DF382531}"/>
            </a:ext>
          </a:extLst>
        </xdr:cNvPr>
        <xdr:cNvSpPr txBox="1"/>
      </xdr:nvSpPr>
      <xdr:spPr>
        <a:xfrm>
          <a:off x="6757988" y="933450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16</xdr:col>
      <xdr:colOff>185738</xdr:colOff>
      <xdr:row>4</xdr:row>
      <xdr:rowOff>157841</xdr:rowOff>
    </xdr:from>
    <xdr:to>
      <xdr:col>23</xdr:col>
      <xdr:colOff>377598</xdr:colOff>
      <xdr:row>19</xdr:row>
      <xdr:rowOff>111577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62A0404-3AC4-F801-0910-9429CF1AD5D7}"/>
            </a:ext>
          </a:extLst>
        </xdr:cNvPr>
        <xdr:cNvSpPr/>
      </xdr:nvSpPr>
      <xdr:spPr>
        <a:xfrm>
          <a:off x="6738938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204355</xdr:colOff>
      <xdr:row>4</xdr:row>
      <xdr:rowOff>174913</xdr:rowOff>
    </xdr:from>
    <xdr:to>
      <xdr:col>18</xdr:col>
      <xdr:colOff>242454</xdr:colOff>
      <xdr:row>18</xdr:row>
      <xdr:rowOff>173691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F6962FFF-1FAD-4A33-ADE5-EB41667D497B}"/>
            </a:ext>
          </a:extLst>
        </xdr:cNvPr>
        <xdr:cNvSpPr/>
      </xdr:nvSpPr>
      <xdr:spPr>
        <a:xfrm>
          <a:off x="4294502" y="892089"/>
          <a:ext cx="3310217" cy="3231676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53687</xdr:colOff>
      <xdr:row>4</xdr:row>
      <xdr:rowOff>197426</xdr:rowOff>
    </xdr:from>
    <xdr:to>
      <xdr:col>28</xdr:col>
      <xdr:colOff>91785</xdr:colOff>
      <xdr:row>19</xdr:row>
      <xdr:rowOff>11206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0481C98-22F2-41D2-B974-266C40ED0C39}"/>
            </a:ext>
          </a:extLst>
        </xdr:cNvPr>
        <xdr:cNvSpPr/>
      </xdr:nvSpPr>
      <xdr:spPr>
        <a:xfrm>
          <a:off x="8233981" y="914602"/>
          <a:ext cx="3310216" cy="326519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FRONT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196510</xdr:colOff>
      <xdr:row>20</xdr:row>
      <xdr:rowOff>57045</xdr:rowOff>
    </xdr:from>
    <xdr:to>
      <xdr:col>18</xdr:col>
      <xdr:colOff>234609</xdr:colOff>
      <xdr:row>26</xdr:row>
      <xdr:rowOff>190500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887BEA6-8602-4386-8C41-6A63EABBFA54}"/>
            </a:ext>
          </a:extLst>
        </xdr:cNvPr>
        <xdr:cNvSpPr/>
      </xdr:nvSpPr>
      <xdr:spPr>
        <a:xfrm>
          <a:off x="4266283" y="4403909"/>
          <a:ext cx="3293917" cy="1432318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56538</xdr:colOff>
      <xdr:row>20</xdr:row>
      <xdr:rowOff>93312</xdr:rowOff>
    </xdr:from>
    <xdr:to>
      <xdr:col>28</xdr:col>
      <xdr:colOff>94636</xdr:colOff>
      <xdr:row>26</xdr:row>
      <xdr:rowOff>199159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F47E8A6-949F-4571-B784-218E4559A735}"/>
            </a:ext>
          </a:extLst>
        </xdr:cNvPr>
        <xdr:cNvSpPr/>
      </xdr:nvSpPr>
      <xdr:spPr>
        <a:xfrm>
          <a:off x="8196083" y="4440176"/>
          <a:ext cx="3293917" cy="140471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186359</xdr:colOff>
      <xdr:row>4</xdr:row>
      <xdr:rowOff>169794</xdr:rowOff>
    </xdr:from>
    <xdr:to>
      <xdr:col>13</xdr:col>
      <xdr:colOff>31119</xdr:colOff>
      <xdr:row>5</xdr:row>
      <xdr:rowOff>204117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412725-B093-46E3-B683-8CB8E8AE5420}"/>
            </a:ext>
          </a:extLst>
        </xdr:cNvPr>
        <xdr:cNvSpPr txBox="1"/>
      </xdr:nvSpPr>
      <xdr:spPr>
        <a:xfrm>
          <a:off x="4286250" y="89038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20</xdr:col>
      <xdr:colOff>53009</xdr:colOff>
      <xdr:row>4</xdr:row>
      <xdr:rowOff>202096</xdr:rowOff>
    </xdr:from>
    <xdr:to>
      <xdr:col>22</xdr:col>
      <xdr:colOff>307759</xdr:colOff>
      <xdr:row>6</xdr:row>
      <xdr:rowOff>16931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59CFDD0-E90B-41C0-B2A1-0A0AF978618E}"/>
            </a:ext>
          </a:extLst>
        </xdr:cNvPr>
        <xdr:cNvSpPr txBox="1"/>
      </xdr:nvSpPr>
      <xdr:spPr>
        <a:xfrm>
          <a:off x="8252792" y="92268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207067</xdr:colOff>
      <xdr:row>20</xdr:row>
      <xdr:rowOff>49696</xdr:rowOff>
    </xdr:from>
    <xdr:to>
      <xdr:col>13</xdr:col>
      <xdr:colOff>51827</xdr:colOff>
      <xdr:row>21</xdr:row>
      <xdr:rowOff>84020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04D7A7E-3B9F-48EA-83B4-E8052104DFD3}"/>
            </a:ext>
          </a:extLst>
        </xdr:cNvPr>
        <xdr:cNvSpPr txBox="1"/>
      </xdr:nvSpPr>
      <xdr:spPr>
        <a:xfrm>
          <a:off x="4306958" y="445190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20</xdr:col>
      <xdr:colOff>86141</xdr:colOff>
      <xdr:row>20</xdr:row>
      <xdr:rowOff>110988</xdr:rowOff>
    </xdr:from>
    <xdr:to>
      <xdr:col>22</xdr:col>
      <xdr:colOff>340891</xdr:colOff>
      <xdr:row>21</xdr:row>
      <xdr:rowOff>145312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487E46D-5215-4F72-8937-C28032710C5A}"/>
            </a:ext>
          </a:extLst>
        </xdr:cNvPr>
        <xdr:cNvSpPr txBox="1"/>
      </xdr:nvSpPr>
      <xdr:spPr>
        <a:xfrm>
          <a:off x="8285924" y="4513195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38099</xdr:colOff>
      <xdr:row>23</xdr:row>
      <xdr:rowOff>75334</xdr:rowOff>
    </xdr:from>
    <xdr:to>
      <xdr:col>14</xdr:col>
      <xdr:colOff>206952</xdr:colOff>
      <xdr:row>29</xdr:row>
      <xdr:rowOff>103043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82ED0C5-DD50-4B3A-AD40-1EF33DA56D2F}"/>
            </a:ext>
          </a:extLst>
        </xdr:cNvPr>
        <xdr:cNvSpPr/>
      </xdr:nvSpPr>
      <xdr:spPr>
        <a:xfrm>
          <a:off x="8202385" y="5096370"/>
          <a:ext cx="1801710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BMW</a:t>
          </a:r>
        </a:p>
      </xdr:txBody>
    </xdr:sp>
    <xdr:clientData/>
  </xdr:twoCellAnchor>
  <xdr:twoCellAnchor>
    <xdr:from>
      <xdr:col>20</xdr:col>
      <xdr:colOff>1</xdr:colOff>
      <xdr:row>23</xdr:row>
      <xdr:rowOff>75334</xdr:rowOff>
    </xdr:from>
    <xdr:to>
      <xdr:col>29</xdr:col>
      <xdr:colOff>12988</xdr:colOff>
      <xdr:row>29</xdr:row>
      <xdr:rowOff>103043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E9314170-4726-4A58-A3B3-B78A6AF88AF8}"/>
            </a:ext>
          </a:extLst>
        </xdr:cNvPr>
        <xdr:cNvSpPr/>
      </xdr:nvSpPr>
      <xdr:spPr>
        <a:xfrm>
          <a:off x="12246430" y="5096370"/>
          <a:ext cx="3686915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18432</xdr:colOff>
      <xdr:row>23</xdr:row>
      <xdr:rowOff>75334</xdr:rowOff>
    </xdr:from>
    <xdr:to>
      <xdr:col>19</xdr:col>
      <xdr:colOff>188522</xdr:colOff>
      <xdr:row>29</xdr:row>
      <xdr:rowOff>103043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4297E11-6FBD-CD18-E7A4-B2F76265F908}"/>
            </a:ext>
          </a:extLst>
        </xdr:cNvPr>
        <xdr:cNvSpPr/>
      </xdr:nvSpPr>
      <xdr:spPr>
        <a:xfrm>
          <a:off x="10223789" y="5096370"/>
          <a:ext cx="1802947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43294</xdr:colOff>
      <xdr:row>32</xdr:row>
      <xdr:rowOff>135331</xdr:rowOff>
    </xdr:from>
    <xdr:to>
      <xdr:col>14</xdr:col>
      <xdr:colOff>212147</xdr:colOff>
      <xdr:row>38</xdr:row>
      <xdr:rowOff>164276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3B2A890-11D0-4D3C-8639-702E49417DC7}"/>
            </a:ext>
          </a:extLst>
        </xdr:cNvPr>
        <xdr:cNvSpPr/>
      </xdr:nvSpPr>
      <xdr:spPr>
        <a:xfrm>
          <a:off x="4133441" y="7144611"/>
          <a:ext cx="1804912" cy="1340033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15</xdr:col>
      <xdr:colOff>34018</xdr:colOff>
      <xdr:row>32</xdr:row>
      <xdr:rowOff>135949</xdr:rowOff>
    </xdr:from>
    <xdr:to>
      <xdr:col>19</xdr:col>
      <xdr:colOff>204108</xdr:colOff>
      <xdr:row>38</xdr:row>
      <xdr:rowOff>163658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1AD4105-AA4C-46BD-9F4D-77E780A55014}"/>
            </a:ext>
          </a:extLst>
        </xdr:cNvPr>
        <xdr:cNvSpPr/>
      </xdr:nvSpPr>
      <xdr:spPr>
        <a:xfrm>
          <a:off x="10239375" y="7116413"/>
          <a:ext cx="1802947" cy="13339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25978</xdr:colOff>
      <xdr:row>32</xdr:row>
      <xdr:rowOff>135331</xdr:rowOff>
    </xdr:from>
    <xdr:to>
      <xdr:col>29</xdr:col>
      <xdr:colOff>54553</xdr:colOff>
      <xdr:row>38</xdr:row>
      <xdr:rowOff>164276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18F759F3-9D56-4694-B7A3-401DD820B7F4}"/>
            </a:ext>
          </a:extLst>
        </xdr:cNvPr>
        <xdr:cNvSpPr/>
      </xdr:nvSpPr>
      <xdr:spPr>
        <a:xfrm>
          <a:off x="8217478" y="7160019"/>
          <a:ext cx="3714750" cy="13433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78547</xdr:colOff>
      <xdr:row>11</xdr:row>
      <xdr:rowOff>159597</xdr:rowOff>
    </xdr:from>
    <xdr:to>
      <xdr:col>14</xdr:col>
      <xdr:colOff>248639</xdr:colOff>
      <xdr:row>17</xdr:row>
      <xdr:rowOff>12349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7AF4811F-7807-408E-A144-91E1DC81CE63}"/>
            </a:ext>
          </a:extLst>
        </xdr:cNvPr>
        <xdr:cNvSpPr/>
      </xdr:nvSpPr>
      <xdr:spPr>
        <a:xfrm>
          <a:off x="4178438" y="2416608"/>
          <a:ext cx="1810049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</a:p>
      </xdr:txBody>
    </xdr:sp>
    <xdr:clientData/>
  </xdr:twoCellAnchor>
  <xdr:twoCellAnchor>
    <xdr:from>
      <xdr:col>15</xdr:col>
      <xdr:colOff>16596</xdr:colOff>
      <xdr:row>11</xdr:row>
      <xdr:rowOff>159597</xdr:rowOff>
    </xdr:from>
    <xdr:to>
      <xdr:col>19</xdr:col>
      <xdr:colOff>188461</xdr:colOff>
      <xdr:row>17</xdr:row>
      <xdr:rowOff>12349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B82DB869-819D-43F7-801B-3581407FE563}"/>
            </a:ext>
          </a:extLst>
        </xdr:cNvPr>
        <xdr:cNvSpPr/>
      </xdr:nvSpPr>
      <xdr:spPr>
        <a:xfrm>
          <a:off x="6166433" y="2416608"/>
          <a:ext cx="1811822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LH/RH BMW</a:t>
          </a:r>
          <a:endParaRPr lang="pt-PT">
            <a:effectLst/>
          </a:endParaRPr>
        </a:p>
      </xdr:txBody>
    </xdr:sp>
    <xdr:clientData/>
  </xdr:twoCellAnchor>
  <xdr:twoCellAnchor>
    <xdr:from>
      <xdr:col>19</xdr:col>
      <xdr:colOff>366407</xdr:colOff>
      <xdr:row>11</xdr:row>
      <xdr:rowOff>158710</xdr:rowOff>
    </xdr:from>
    <xdr:to>
      <xdr:col>24</xdr:col>
      <xdr:colOff>128285</xdr:colOff>
      <xdr:row>17</xdr:row>
      <xdr:rowOff>13237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AE0C573-91FB-47D1-A109-1B35B88C648A}"/>
            </a:ext>
          </a:extLst>
        </xdr:cNvPr>
        <xdr:cNvSpPr/>
      </xdr:nvSpPr>
      <xdr:spPr>
        <a:xfrm>
          <a:off x="8156201" y="2415721"/>
          <a:ext cx="1811823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24</xdr:col>
      <xdr:colOff>306230</xdr:colOff>
      <xdr:row>11</xdr:row>
      <xdr:rowOff>158710</xdr:rowOff>
    </xdr:from>
    <xdr:to>
      <xdr:col>29</xdr:col>
      <xdr:colOff>68105</xdr:colOff>
      <xdr:row>17</xdr:row>
      <xdr:rowOff>13237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520F933-336D-4591-B662-BD0024A480A7}"/>
            </a:ext>
          </a:extLst>
        </xdr:cNvPr>
        <xdr:cNvSpPr/>
      </xdr:nvSpPr>
      <xdr:spPr>
        <a:xfrm>
          <a:off x="10145969" y="2415721"/>
          <a:ext cx="1811821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 MERCEDEZ</a:t>
          </a:r>
        </a:p>
      </xdr:txBody>
    </xdr:sp>
    <xdr:clientData/>
  </xdr:twoCellAnchor>
  <xdr:twoCellAnchor>
    <xdr:from>
      <xdr:col>24</xdr:col>
      <xdr:colOff>341168</xdr:colOff>
      <xdr:row>4</xdr:row>
      <xdr:rowOff>143619</xdr:rowOff>
    </xdr:from>
    <xdr:to>
      <xdr:col>29</xdr:col>
      <xdr:colOff>103043</xdr:colOff>
      <xdr:row>8</xdr:row>
      <xdr:rowOff>53565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4128F008-565E-4287-99AE-4C10C1FC33EA}"/>
            </a:ext>
          </a:extLst>
        </xdr:cNvPr>
        <xdr:cNvSpPr/>
      </xdr:nvSpPr>
      <xdr:spPr>
        <a:xfrm>
          <a:off x="10180907" y="864206"/>
          <a:ext cx="1811821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RH MERCEDEZ</a:t>
          </a:r>
          <a:endParaRPr lang="pt-PT">
            <a:effectLst/>
          </a:endParaRPr>
        </a:p>
      </xdr:txBody>
    </xdr:sp>
    <xdr:clientData/>
  </xdr:twoCellAnchor>
  <xdr:twoCellAnchor>
    <xdr:from>
      <xdr:col>10</xdr:col>
      <xdr:colOff>55663</xdr:colOff>
      <xdr:row>4</xdr:row>
      <xdr:rowOff>143619</xdr:rowOff>
    </xdr:from>
    <xdr:to>
      <xdr:col>14</xdr:col>
      <xdr:colOff>225755</xdr:colOff>
      <xdr:row>8</xdr:row>
      <xdr:rowOff>53565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CC6DB491-8FD0-417B-ACBE-5116A9506E51}"/>
            </a:ext>
          </a:extLst>
        </xdr:cNvPr>
        <xdr:cNvSpPr/>
      </xdr:nvSpPr>
      <xdr:spPr>
        <a:xfrm>
          <a:off x="4155554" y="864206"/>
          <a:ext cx="1810049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RH BMW</a:t>
          </a:r>
        </a:p>
      </xdr:txBody>
    </xdr:sp>
    <xdr:clientData/>
  </xdr:twoCellAnchor>
  <xdr:twoCellAnchor>
    <xdr:from>
      <xdr:col>19</xdr:col>
      <xdr:colOff>382071</xdr:colOff>
      <xdr:row>4</xdr:row>
      <xdr:rowOff>143619</xdr:rowOff>
    </xdr:from>
    <xdr:to>
      <xdr:col>24</xdr:col>
      <xdr:colOff>143949</xdr:colOff>
      <xdr:row>8</xdr:row>
      <xdr:rowOff>53565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396D0C40-D3C1-7F08-EEC4-488AFA48DEB8}"/>
            </a:ext>
          </a:extLst>
        </xdr:cNvPr>
        <xdr:cNvSpPr/>
      </xdr:nvSpPr>
      <xdr:spPr>
        <a:xfrm>
          <a:off x="8171865" y="864206"/>
          <a:ext cx="1811823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MERCEDEZ</a:t>
          </a:r>
          <a:endParaRPr lang="pt-PT">
            <a:effectLst/>
          </a:endParaRPr>
        </a:p>
      </xdr:txBody>
    </xdr:sp>
    <xdr:clientData/>
  </xdr:twoCellAnchor>
  <xdr:twoCellAnchor>
    <xdr:from>
      <xdr:col>15</xdr:col>
      <xdr:colOff>12986</xdr:colOff>
      <xdr:row>4</xdr:row>
      <xdr:rowOff>143619</xdr:rowOff>
    </xdr:from>
    <xdr:to>
      <xdr:col>19</xdr:col>
      <xdr:colOff>184851</xdr:colOff>
      <xdr:row>8</xdr:row>
      <xdr:rowOff>53565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F04DFEF9-36A9-4E40-A955-31C70651259D}"/>
            </a:ext>
          </a:extLst>
        </xdr:cNvPr>
        <xdr:cNvSpPr/>
      </xdr:nvSpPr>
      <xdr:spPr>
        <a:xfrm>
          <a:off x="6162823" y="864206"/>
          <a:ext cx="1811822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51946</xdr:colOff>
      <xdr:row>4</xdr:row>
      <xdr:rowOff>151679</xdr:rowOff>
    </xdr:from>
    <xdr:to>
      <xdr:col>12</xdr:col>
      <xdr:colOff>310244</xdr:colOff>
      <xdr:row>5</xdr:row>
      <xdr:rowOff>187778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1AF382-9C8A-4C6A-E997-DEED45E5F77E}"/>
            </a:ext>
          </a:extLst>
        </xdr:cNvPr>
        <xdr:cNvSpPr txBox="1"/>
      </xdr:nvSpPr>
      <xdr:spPr>
        <a:xfrm>
          <a:off x="41613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16567</xdr:colOff>
      <xdr:row>4</xdr:row>
      <xdr:rowOff>151679</xdr:rowOff>
    </xdr:from>
    <xdr:to>
      <xdr:col>17</xdr:col>
      <xdr:colOff>274866</xdr:colOff>
      <xdr:row>5</xdr:row>
      <xdr:rowOff>187778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C8174FF-B792-46BD-9A12-5184ED493DDB}"/>
            </a:ext>
          </a:extLst>
        </xdr:cNvPr>
        <xdr:cNvSpPr txBox="1"/>
      </xdr:nvSpPr>
      <xdr:spPr>
        <a:xfrm>
          <a:off x="61806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51632</xdr:colOff>
      <xdr:row>11</xdr:row>
      <xdr:rowOff>157540</xdr:rowOff>
    </xdr:from>
    <xdr:to>
      <xdr:col>12</xdr:col>
      <xdr:colOff>309932</xdr:colOff>
      <xdr:row>12</xdr:row>
      <xdr:rowOff>193639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183C2E5-FE97-4590-A419-CF258BB9B2AF}"/>
            </a:ext>
          </a:extLst>
        </xdr:cNvPr>
        <xdr:cNvSpPr txBox="1"/>
      </xdr:nvSpPr>
      <xdr:spPr>
        <a:xfrm>
          <a:off x="4154709" y="2417896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15</xdr:col>
      <xdr:colOff>35513</xdr:colOff>
      <xdr:row>11</xdr:row>
      <xdr:rowOff>163402</xdr:rowOff>
    </xdr:from>
    <xdr:to>
      <xdr:col>17</xdr:col>
      <xdr:colOff>293812</xdr:colOff>
      <xdr:row>12</xdr:row>
      <xdr:rowOff>199501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52E6341-8830-49A6-8768-05DA6E35C0CA}"/>
            </a:ext>
          </a:extLst>
        </xdr:cNvPr>
        <xdr:cNvSpPr txBox="1"/>
      </xdr:nvSpPr>
      <xdr:spPr>
        <a:xfrm>
          <a:off x="6190128" y="2423758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19</xdr:col>
      <xdr:colOff>378412</xdr:colOff>
      <xdr:row>4</xdr:row>
      <xdr:rowOff>136292</xdr:rowOff>
    </xdr:from>
    <xdr:to>
      <xdr:col>22</xdr:col>
      <xdr:colOff>226404</xdr:colOff>
      <xdr:row>5</xdr:row>
      <xdr:rowOff>172391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E0F0DED-9D03-424F-A5E5-A3CF1B58ED60}"/>
            </a:ext>
          </a:extLst>
        </xdr:cNvPr>
        <xdr:cNvSpPr txBox="1"/>
      </xdr:nvSpPr>
      <xdr:spPr>
        <a:xfrm>
          <a:off x="8174258" y="857994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24</xdr:col>
      <xdr:colOff>347193</xdr:colOff>
      <xdr:row>4</xdr:row>
      <xdr:rowOff>162255</xdr:rowOff>
    </xdr:from>
    <xdr:to>
      <xdr:col>27</xdr:col>
      <xdr:colOff>195184</xdr:colOff>
      <xdr:row>5</xdr:row>
      <xdr:rowOff>198354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848A4CB-FA63-454E-96B3-AB3B3DFC1986}"/>
            </a:ext>
          </a:extLst>
        </xdr:cNvPr>
        <xdr:cNvSpPr txBox="1"/>
      </xdr:nvSpPr>
      <xdr:spPr>
        <a:xfrm>
          <a:off x="10186932" y="88284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19</xdr:col>
      <xdr:colOff>358788</xdr:colOff>
      <xdr:row>11</xdr:row>
      <xdr:rowOff>177991</xdr:rowOff>
    </xdr:from>
    <xdr:to>
      <xdr:col>22</xdr:col>
      <xdr:colOff>206780</xdr:colOff>
      <xdr:row>12</xdr:row>
      <xdr:rowOff>214091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66A6B9F-CF06-493E-894B-ACD658539FB1}"/>
            </a:ext>
          </a:extLst>
        </xdr:cNvPr>
        <xdr:cNvSpPr txBox="1"/>
      </xdr:nvSpPr>
      <xdr:spPr>
        <a:xfrm>
          <a:off x="8148582" y="243500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24</xdr:col>
      <xdr:colOff>320689</xdr:colOff>
      <xdr:row>11</xdr:row>
      <xdr:rowOff>181304</xdr:rowOff>
    </xdr:from>
    <xdr:to>
      <xdr:col>27</xdr:col>
      <xdr:colOff>168680</xdr:colOff>
      <xdr:row>12</xdr:row>
      <xdr:rowOff>217404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BD668E8-F993-446F-9842-3BC4B1FBEBBD}"/>
            </a:ext>
          </a:extLst>
        </xdr:cNvPr>
        <xdr:cNvSpPr txBox="1"/>
      </xdr:nvSpPr>
      <xdr:spPr>
        <a:xfrm>
          <a:off x="10160428" y="2438315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10</xdr:col>
      <xdr:colOff>39909</xdr:colOff>
      <xdr:row>23</xdr:row>
      <xdr:rowOff>98558</xdr:rowOff>
    </xdr:from>
    <xdr:to>
      <xdr:col>12</xdr:col>
      <xdr:colOff>298209</xdr:colOff>
      <xdr:row>24</xdr:row>
      <xdr:rowOff>134657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4EF81A4-107D-468E-BC6A-37B03A717A64}"/>
            </a:ext>
          </a:extLst>
        </xdr:cNvPr>
        <xdr:cNvSpPr txBox="1"/>
      </xdr:nvSpPr>
      <xdr:spPr>
        <a:xfrm>
          <a:off x="4135659" y="515157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54196</xdr:colOff>
      <xdr:row>23</xdr:row>
      <xdr:rowOff>117608</xdr:rowOff>
    </xdr:from>
    <xdr:to>
      <xdr:col>17</xdr:col>
      <xdr:colOff>312496</xdr:colOff>
      <xdr:row>24</xdr:row>
      <xdr:rowOff>153707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75DCE43-FCA1-44E2-87F5-8F191A620DE5}"/>
            </a:ext>
          </a:extLst>
        </xdr:cNvPr>
        <xdr:cNvSpPr txBox="1"/>
      </xdr:nvSpPr>
      <xdr:spPr>
        <a:xfrm>
          <a:off x="6197821" y="517062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44671</xdr:colOff>
      <xdr:row>32</xdr:row>
      <xdr:rowOff>150946</xdr:rowOff>
    </xdr:from>
    <xdr:to>
      <xdr:col>12</xdr:col>
      <xdr:colOff>302971</xdr:colOff>
      <xdr:row>33</xdr:row>
      <xdr:rowOff>187045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A070B3F-2DFE-42D5-A8FA-3A66B87465D1}"/>
            </a:ext>
          </a:extLst>
        </xdr:cNvPr>
        <xdr:cNvSpPr txBox="1"/>
      </xdr:nvSpPr>
      <xdr:spPr>
        <a:xfrm>
          <a:off x="4140421" y="7175634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82771</xdr:colOff>
      <xdr:row>32</xdr:row>
      <xdr:rowOff>146184</xdr:rowOff>
    </xdr:from>
    <xdr:to>
      <xdr:col>17</xdr:col>
      <xdr:colOff>341071</xdr:colOff>
      <xdr:row>33</xdr:row>
      <xdr:rowOff>182283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7DAE285E-084A-417C-8B6A-4103E227EF2B}"/>
            </a:ext>
          </a:extLst>
        </xdr:cNvPr>
        <xdr:cNvSpPr txBox="1"/>
      </xdr:nvSpPr>
      <xdr:spPr>
        <a:xfrm>
          <a:off x="6226396" y="717087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20</xdr:col>
      <xdr:colOff>58959</xdr:colOff>
      <xdr:row>23</xdr:row>
      <xdr:rowOff>117609</xdr:rowOff>
    </xdr:from>
    <xdr:to>
      <xdr:col>22</xdr:col>
      <xdr:colOff>317259</xdr:colOff>
      <xdr:row>24</xdr:row>
      <xdr:rowOff>153708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7C25B44-496D-4CC8-9BE5-FF454A3632DD}"/>
            </a:ext>
          </a:extLst>
        </xdr:cNvPr>
        <xdr:cNvSpPr txBox="1"/>
      </xdr:nvSpPr>
      <xdr:spPr>
        <a:xfrm>
          <a:off x="8250459" y="51706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20</xdr:col>
      <xdr:colOff>58959</xdr:colOff>
      <xdr:row>32</xdr:row>
      <xdr:rowOff>165234</xdr:rowOff>
    </xdr:from>
    <xdr:to>
      <xdr:col>22</xdr:col>
      <xdr:colOff>317259</xdr:colOff>
      <xdr:row>33</xdr:row>
      <xdr:rowOff>201333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E25AFED-FD45-42B6-8514-24DDC04D6E45}"/>
            </a:ext>
          </a:extLst>
        </xdr:cNvPr>
        <xdr:cNvSpPr txBox="1"/>
      </xdr:nvSpPr>
      <xdr:spPr>
        <a:xfrm>
          <a:off x="8250459" y="71899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  <a:p>
          <a:endParaRPr lang="pt-PT" sz="11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57150</xdr:colOff>
      <xdr:row>37</xdr:row>
      <xdr:rowOff>76200</xdr:rowOff>
    </xdr:from>
    <xdr:ext cx="184731" cy="264560"/>
    <xdr:sp macro="" textlink="">
      <xdr:nvSpPr>
        <xdr:cNvPr id="3" name="CaixaDeTexto 1">
          <a:extLst>
            <a:ext uri="{FF2B5EF4-FFF2-40B4-BE49-F238E27FC236}">
              <a16:creationId xmlns:a16="http://schemas.microsoft.com/office/drawing/2014/main" id="{8BF221B5-10F8-4FE3-A0AF-F94EDB4BF5F4}"/>
            </a:ext>
          </a:extLst>
        </xdr:cNvPr>
        <xdr:cNvSpPr txBox="1"/>
      </xdr:nvSpPr>
      <xdr:spPr>
        <a:xfrm>
          <a:off x="6105525" y="4829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twoCellAnchor>
    <xdr:from>
      <xdr:col>27</xdr:col>
      <xdr:colOff>90487</xdr:colOff>
      <xdr:row>97</xdr:row>
      <xdr:rowOff>28575</xdr:rowOff>
    </xdr:from>
    <xdr:to>
      <xdr:col>33</xdr:col>
      <xdr:colOff>109538</xdr:colOff>
      <xdr:row>105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49D5DE7-C421-EDA6-AE1F-88D1896645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range Red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8429D59-3B36-4A9D-8877-929D4D30AEFB}">
  <we:reference id="wa200009404" version="1.0.0.8" store="en-GB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3" Type="http://schemas.openxmlformats.org/officeDocument/2006/relationships/table" Target="../tables/table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" Type="http://schemas.microsoft.com/office/2006/relationships/xlBinaryIndex" Target="binaryIndex6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10" Type="http://schemas.openxmlformats.org/officeDocument/2006/relationships/table" Target="../tables/table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7.bin.rels><?xml version="1.0" encoding="UTF-8" standalone="yes"?>
<Relationships xmlns="http://schemas.openxmlformats.org/package/2006/relationships"><Relationship Id="rId26" Type="http://schemas.openxmlformats.org/officeDocument/2006/relationships/table" Target="../tables/table33.bin"/><Relationship Id="rId21" Type="http://schemas.openxmlformats.org/officeDocument/2006/relationships/table" Target="../tables/table28.bin"/><Relationship Id="rId42" Type="http://schemas.openxmlformats.org/officeDocument/2006/relationships/table" Target="../tables/table49.bin"/><Relationship Id="rId47" Type="http://schemas.openxmlformats.org/officeDocument/2006/relationships/table" Target="../tables/table54.bin"/><Relationship Id="rId63" Type="http://schemas.openxmlformats.org/officeDocument/2006/relationships/table" Target="../tables/table70.bin"/><Relationship Id="rId68" Type="http://schemas.openxmlformats.org/officeDocument/2006/relationships/table" Target="../tables/table75.bin"/><Relationship Id="rId84" Type="http://schemas.openxmlformats.org/officeDocument/2006/relationships/table" Target="../tables/table91.bin"/><Relationship Id="rId89" Type="http://schemas.openxmlformats.org/officeDocument/2006/relationships/table" Target="../tables/table96.bin"/><Relationship Id="rId16" Type="http://schemas.openxmlformats.org/officeDocument/2006/relationships/table" Target="../tables/table23.bin"/><Relationship Id="rId11" Type="http://schemas.openxmlformats.org/officeDocument/2006/relationships/table" Target="../tables/table18.bin"/><Relationship Id="rId32" Type="http://schemas.openxmlformats.org/officeDocument/2006/relationships/table" Target="../tables/table39.bin"/><Relationship Id="rId37" Type="http://schemas.openxmlformats.org/officeDocument/2006/relationships/table" Target="../tables/table44.bin"/><Relationship Id="rId53" Type="http://schemas.openxmlformats.org/officeDocument/2006/relationships/table" Target="../tables/table60.bin"/><Relationship Id="rId58" Type="http://schemas.openxmlformats.org/officeDocument/2006/relationships/table" Target="../tables/table65.bin"/><Relationship Id="rId74" Type="http://schemas.openxmlformats.org/officeDocument/2006/relationships/table" Target="../tables/table81.bin"/><Relationship Id="rId79" Type="http://schemas.openxmlformats.org/officeDocument/2006/relationships/table" Target="../tables/table86.bin"/><Relationship Id="rId5" Type="http://schemas.openxmlformats.org/officeDocument/2006/relationships/table" Target="../tables/table12.bin"/><Relationship Id="rId90" Type="http://schemas.openxmlformats.org/officeDocument/2006/relationships/table" Target="../tables/table97.bin"/><Relationship Id="rId95" Type="http://schemas.openxmlformats.org/officeDocument/2006/relationships/table" Target="../tables/table102.bin"/><Relationship Id="rId22" Type="http://schemas.openxmlformats.org/officeDocument/2006/relationships/table" Target="../tables/table29.bin"/><Relationship Id="rId27" Type="http://schemas.openxmlformats.org/officeDocument/2006/relationships/table" Target="../tables/table34.bin"/><Relationship Id="rId43" Type="http://schemas.openxmlformats.org/officeDocument/2006/relationships/table" Target="../tables/table50.bin"/><Relationship Id="rId48" Type="http://schemas.openxmlformats.org/officeDocument/2006/relationships/table" Target="../tables/table55.bin"/><Relationship Id="rId64" Type="http://schemas.openxmlformats.org/officeDocument/2006/relationships/table" Target="../tables/table71.bin"/><Relationship Id="rId69" Type="http://schemas.openxmlformats.org/officeDocument/2006/relationships/table" Target="../tables/table76.bin"/><Relationship Id="rId80" Type="http://schemas.openxmlformats.org/officeDocument/2006/relationships/table" Target="../tables/table87.bin"/><Relationship Id="rId85" Type="http://schemas.openxmlformats.org/officeDocument/2006/relationships/table" Target="../tables/table92.bin"/><Relationship Id="rId3" Type="http://schemas.openxmlformats.org/officeDocument/2006/relationships/table" Target="../tables/table10.bin"/><Relationship Id="rId12" Type="http://schemas.openxmlformats.org/officeDocument/2006/relationships/table" Target="../tables/table19.bin"/><Relationship Id="rId17" Type="http://schemas.openxmlformats.org/officeDocument/2006/relationships/table" Target="../tables/table24.bin"/><Relationship Id="rId25" Type="http://schemas.openxmlformats.org/officeDocument/2006/relationships/table" Target="../tables/table32.bin"/><Relationship Id="rId33" Type="http://schemas.openxmlformats.org/officeDocument/2006/relationships/table" Target="../tables/table40.bin"/><Relationship Id="rId38" Type="http://schemas.openxmlformats.org/officeDocument/2006/relationships/table" Target="../tables/table45.bin"/><Relationship Id="rId46" Type="http://schemas.openxmlformats.org/officeDocument/2006/relationships/table" Target="../tables/table53.bin"/><Relationship Id="rId59" Type="http://schemas.openxmlformats.org/officeDocument/2006/relationships/table" Target="../tables/table66.bin"/><Relationship Id="rId67" Type="http://schemas.openxmlformats.org/officeDocument/2006/relationships/table" Target="../tables/table74.bin"/><Relationship Id="rId20" Type="http://schemas.openxmlformats.org/officeDocument/2006/relationships/table" Target="../tables/table27.bin"/><Relationship Id="rId41" Type="http://schemas.openxmlformats.org/officeDocument/2006/relationships/table" Target="../tables/table48.bin"/><Relationship Id="rId54" Type="http://schemas.openxmlformats.org/officeDocument/2006/relationships/table" Target="../tables/table61.bin"/><Relationship Id="rId62" Type="http://schemas.openxmlformats.org/officeDocument/2006/relationships/table" Target="../tables/table69.bin"/><Relationship Id="rId70" Type="http://schemas.openxmlformats.org/officeDocument/2006/relationships/table" Target="../tables/table77.bin"/><Relationship Id="rId75" Type="http://schemas.openxmlformats.org/officeDocument/2006/relationships/table" Target="../tables/table82.bin"/><Relationship Id="rId83" Type="http://schemas.openxmlformats.org/officeDocument/2006/relationships/table" Target="../tables/table90.bin"/><Relationship Id="rId88" Type="http://schemas.openxmlformats.org/officeDocument/2006/relationships/table" Target="../tables/table95.bin"/><Relationship Id="rId91" Type="http://schemas.openxmlformats.org/officeDocument/2006/relationships/table" Target="../tables/table98.bin"/><Relationship Id="rId96" Type="http://schemas.openxmlformats.org/officeDocument/2006/relationships/table" Target="../tables/table103.bin"/><Relationship Id="rId1" Type="http://schemas.microsoft.com/office/2006/relationships/xlBinaryIndex" Target="binaryIndex7.bin"/><Relationship Id="rId6" Type="http://schemas.openxmlformats.org/officeDocument/2006/relationships/table" Target="../tables/table13.bin"/><Relationship Id="rId15" Type="http://schemas.openxmlformats.org/officeDocument/2006/relationships/table" Target="../tables/table22.bin"/><Relationship Id="rId23" Type="http://schemas.openxmlformats.org/officeDocument/2006/relationships/table" Target="../tables/table30.bin"/><Relationship Id="rId28" Type="http://schemas.openxmlformats.org/officeDocument/2006/relationships/table" Target="../tables/table35.bin"/><Relationship Id="rId36" Type="http://schemas.openxmlformats.org/officeDocument/2006/relationships/table" Target="../tables/table43.bin"/><Relationship Id="rId49" Type="http://schemas.openxmlformats.org/officeDocument/2006/relationships/table" Target="../tables/table56.bin"/><Relationship Id="rId57" Type="http://schemas.openxmlformats.org/officeDocument/2006/relationships/table" Target="../tables/table64.bin"/><Relationship Id="rId10" Type="http://schemas.openxmlformats.org/officeDocument/2006/relationships/table" Target="../tables/table17.bin"/><Relationship Id="rId31" Type="http://schemas.openxmlformats.org/officeDocument/2006/relationships/table" Target="../tables/table38.bin"/><Relationship Id="rId44" Type="http://schemas.openxmlformats.org/officeDocument/2006/relationships/table" Target="../tables/table51.bin"/><Relationship Id="rId52" Type="http://schemas.openxmlformats.org/officeDocument/2006/relationships/table" Target="../tables/table59.bin"/><Relationship Id="rId60" Type="http://schemas.openxmlformats.org/officeDocument/2006/relationships/table" Target="../tables/table67.bin"/><Relationship Id="rId65" Type="http://schemas.openxmlformats.org/officeDocument/2006/relationships/table" Target="../tables/table72.bin"/><Relationship Id="rId73" Type="http://schemas.openxmlformats.org/officeDocument/2006/relationships/table" Target="../tables/table80.bin"/><Relationship Id="rId78" Type="http://schemas.openxmlformats.org/officeDocument/2006/relationships/table" Target="../tables/table85.bin"/><Relationship Id="rId81" Type="http://schemas.openxmlformats.org/officeDocument/2006/relationships/table" Target="../tables/table88.bin"/><Relationship Id="rId86" Type="http://schemas.openxmlformats.org/officeDocument/2006/relationships/table" Target="../tables/table93.bin"/><Relationship Id="rId94" Type="http://schemas.openxmlformats.org/officeDocument/2006/relationships/table" Target="../tables/table101.bin"/><Relationship Id="rId4" Type="http://schemas.openxmlformats.org/officeDocument/2006/relationships/table" Target="../tables/table11.bin"/><Relationship Id="rId9" Type="http://schemas.openxmlformats.org/officeDocument/2006/relationships/table" Target="../tables/table16.bin"/><Relationship Id="rId13" Type="http://schemas.openxmlformats.org/officeDocument/2006/relationships/table" Target="../tables/table20.bin"/><Relationship Id="rId18" Type="http://schemas.openxmlformats.org/officeDocument/2006/relationships/table" Target="../tables/table25.bin"/><Relationship Id="rId39" Type="http://schemas.openxmlformats.org/officeDocument/2006/relationships/table" Target="../tables/table46.bin"/><Relationship Id="rId34" Type="http://schemas.openxmlformats.org/officeDocument/2006/relationships/table" Target="../tables/table41.bin"/><Relationship Id="rId50" Type="http://schemas.openxmlformats.org/officeDocument/2006/relationships/table" Target="../tables/table57.bin"/><Relationship Id="rId55" Type="http://schemas.openxmlformats.org/officeDocument/2006/relationships/table" Target="../tables/table62.bin"/><Relationship Id="rId76" Type="http://schemas.openxmlformats.org/officeDocument/2006/relationships/table" Target="../tables/table83.bin"/><Relationship Id="rId97" Type="http://schemas.openxmlformats.org/officeDocument/2006/relationships/table" Target="../tables/table104.bin"/><Relationship Id="rId7" Type="http://schemas.openxmlformats.org/officeDocument/2006/relationships/table" Target="../tables/table14.bin"/><Relationship Id="rId71" Type="http://schemas.openxmlformats.org/officeDocument/2006/relationships/table" Target="../tables/table78.bin"/><Relationship Id="rId92" Type="http://schemas.openxmlformats.org/officeDocument/2006/relationships/table" Target="../tables/table99.bin"/><Relationship Id="rId2" Type="http://schemas.openxmlformats.org/officeDocument/2006/relationships/printerSettings" Target="../printerSettings/printerSettings2.bin"/><Relationship Id="rId29" Type="http://schemas.openxmlformats.org/officeDocument/2006/relationships/table" Target="../tables/table36.bin"/><Relationship Id="rId24" Type="http://schemas.openxmlformats.org/officeDocument/2006/relationships/table" Target="../tables/table31.bin"/><Relationship Id="rId40" Type="http://schemas.openxmlformats.org/officeDocument/2006/relationships/table" Target="../tables/table47.bin"/><Relationship Id="rId45" Type="http://schemas.openxmlformats.org/officeDocument/2006/relationships/table" Target="../tables/table52.bin"/><Relationship Id="rId66" Type="http://schemas.openxmlformats.org/officeDocument/2006/relationships/table" Target="../tables/table73.bin"/><Relationship Id="rId87" Type="http://schemas.openxmlformats.org/officeDocument/2006/relationships/table" Target="../tables/table94.bin"/><Relationship Id="rId61" Type="http://schemas.openxmlformats.org/officeDocument/2006/relationships/table" Target="../tables/table68.bin"/><Relationship Id="rId82" Type="http://schemas.openxmlformats.org/officeDocument/2006/relationships/table" Target="../tables/table89.bin"/><Relationship Id="rId19" Type="http://schemas.openxmlformats.org/officeDocument/2006/relationships/table" Target="../tables/table26.bin"/><Relationship Id="rId14" Type="http://schemas.openxmlformats.org/officeDocument/2006/relationships/table" Target="../tables/table21.bin"/><Relationship Id="rId30" Type="http://schemas.openxmlformats.org/officeDocument/2006/relationships/table" Target="../tables/table37.bin"/><Relationship Id="rId35" Type="http://schemas.openxmlformats.org/officeDocument/2006/relationships/table" Target="../tables/table42.bin"/><Relationship Id="rId56" Type="http://schemas.openxmlformats.org/officeDocument/2006/relationships/table" Target="../tables/table63.bin"/><Relationship Id="rId77" Type="http://schemas.openxmlformats.org/officeDocument/2006/relationships/table" Target="../tables/table84.bin"/><Relationship Id="rId8" Type="http://schemas.openxmlformats.org/officeDocument/2006/relationships/table" Target="../tables/table15.bin"/><Relationship Id="rId51" Type="http://schemas.openxmlformats.org/officeDocument/2006/relationships/table" Target="../tables/table58.bin"/><Relationship Id="rId72" Type="http://schemas.openxmlformats.org/officeDocument/2006/relationships/table" Target="../tables/table79.bin"/><Relationship Id="rId93" Type="http://schemas.openxmlformats.org/officeDocument/2006/relationships/table" Target="../tables/table100.bin"/><Relationship Id="rId98" Type="http://schemas.openxmlformats.org/officeDocument/2006/relationships/table" Target="../tables/table10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AC2986-8CE5-49A7-B9C3-109EFB2827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ded034ca-24b7-43db-aeb7-3325b59f2302}" enabled="1" method="Standard" siteId="{bb2da9be-ab20-443b-a93e-baf7506f7433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82</vt:i4>
      </vt:variant>
    </vt:vector>
  </HeadingPairs>
  <TitlesOfParts>
    <vt:vector size="90" baseType="lpstr">
      <vt:lpstr>Block Screen 🚫</vt:lpstr>
      <vt:lpstr>Central Panel</vt:lpstr>
      <vt:lpstr>Ship 1</vt:lpstr>
      <vt:lpstr>Ship 2</vt:lpstr>
      <vt:lpstr>Ship 3</vt:lpstr>
      <vt:lpstr>Correlations Tables</vt:lpstr>
      <vt:lpstr>Report Data</vt:lpstr>
      <vt:lpstr>Report Layout 1 (WEL)</vt:lpstr>
      <vt:lpstr>as</vt:lpstr>
      <vt:lpstr>bmw_m550i_xdrive_rear_bumper_line_3_b_cycle_time</vt:lpstr>
      <vt:lpstr>breakdown_dropdown</vt:lpstr>
      <vt:lpstr>'Ship 3'!codigos_falha</vt:lpstr>
      <vt:lpstr>cycle_time_welding</vt:lpstr>
      <vt:lpstr>efficiency</vt:lpstr>
      <vt:lpstr>'Ship 3'!Handling_FB_L3</vt:lpstr>
      <vt:lpstr>'Ship 3'!Handling_RB_L1</vt:lpstr>
      <vt:lpstr>'Ship 3'!Handling_RB_L3</vt:lpstr>
      <vt:lpstr>mercedez_gle_53_rear_bumper_line_1_a_cycle_time</vt:lpstr>
      <vt:lpstr>mercedez_gle_580_rear_bumper_line_1_a_cycle_time</vt:lpstr>
      <vt:lpstr>mercedez_gle_580_rear_bumper_line_1_cycle_time</vt:lpstr>
      <vt:lpstr>nok_parts</vt:lpstr>
      <vt:lpstr>nome_kpis_sol1</vt:lpstr>
      <vt:lpstr>number_workers</vt:lpstr>
      <vt:lpstr>'Ship 3'!OP_10_428_L1</vt:lpstr>
      <vt:lpstr>'Ship 3'!OP_10_FB_L3</vt:lpstr>
      <vt:lpstr>'Ship 3'!OP_10_IP_L1</vt:lpstr>
      <vt:lpstr>'Ship 3'!OP_10_PB_L1</vt:lpstr>
      <vt:lpstr>'Ship 3'!OP_10_RB_L1</vt:lpstr>
      <vt:lpstr>'Ship 3'!OP_10_RB_L3</vt:lpstr>
      <vt:lpstr>'Ship 3'!OP_100_IP_L2</vt:lpstr>
      <vt:lpstr>'Ship 3'!OP_11_PB_L1</vt:lpstr>
      <vt:lpstr>'Ship 3'!OP_110_135_140_IP_L2</vt:lpstr>
      <vt:lpstr>'Ship 3'!OP_110_IP_L2</vt:lpstr>
      <vt:lpstr>'Ship 3'!OP_110_PB_L2</vt:lpstr>
      <vt:lpstr>'Ship 3'!OP_120_PB_L2</vt:lpstr>
      <vt:lpstr>'Ship 3'!OP_135_IP_L2</vt:lpstr>
      <vt:lpstr>'Ship 3'!OP_145_IP_L2</vt:lpstr>
      <vt:lpstr>'Ship 3'!OP_15_428_L1</vt:lpstr>
      <vt:lpstr>'Ship 3'!OP_150_155_IP_L2</vt:lpstr>
      <vt:lpstr>'Ship 3'!OP_150_PB_L2</vt:lpstr>
      <vt:lpstr>'Ship 3'!OP_160_165_IP_L2</vt:lpstr>
      <vt:lpstr>'Ship 3'!OP_20_428_L1</vt:lpstr>
      <vt:lpstr>'Ship 3'!OP_20_FB_L1</vt:lpstr>
      <vt:lpstr>'Ship 3'!OP_20_FB_L2</vt:lpstr>
      <vt:lpstr>'Ship 3'!OP_20_IP_L1</vt:lpstr>
      <vt:lpstr>'Ship 3'!OP_200_IP_L2</vt:lpstr>
      <vt:lpstr>'Ship 3'!OP_25_IP_L1</vt:lpstr>
      <vt:lpstr>'Ship 3'!OP_30_40_FB_L1</vt:lpstr>
      <vt:lpstr>'Ship 3'!OP_30_40_FB_L2</vt:lpstr>
      <vt:lpstr>'Ship 3'!OP_30_FB_L1</vt:lpstr>
      <vt:lpstr>'Ship 3'!OP_30_FB_L2</vt:lpstr>
      <vt:lpstr>'Ship 3'!OP_30_IP_L1</vt:lpstr>
      <vt:lpstr>'Ship 3'!OP_30_PB_L1</vt:lpstr>
      <vt:lpstr>'Ship 3'!OP_31_PB_L1</vt:lpstr>
      <vt:lpstr>'Ship 3'!OP_40_FB_L1</vt:lpstr>
      <vt:lpstr>'Ship 3'!OP_40_FB_L2</vt:lpstr>
      <vt:lpstr>'Ship 3'!OP_40_IP_L1</vt:lpstr>
      <vt:lpstr>'Ship 3'!OP_40_RB_L1</vt:lpstr>
      <vt:lpstr>'Ship 3'!OP_50_IP_L1</vt:lpstr>
      <vt:lpstr>'Ship 3'!OP_50_PB_L1</vt:lpstr>
      <vt:lpstr>'Ship 3'!OP_51_PB_L1</vt:lpstr>
      <vt:lpstr>'Ship 3'!OP_55_IP_L2</vt:lpstr>
      <vt:lpstr>'Ship 3'!OP_60_IP_L1</vt:lpstr>
      <vt:lpstr>'Ship 3'!OP_70_FB_L1</vt:lpstr>
      <vt:lpstr>'Ship 3'!OP_70_FB_L2</vt:lpstr>
      <vt:lpstr>'Ship 3'!OP40_RB_L1</vt:lpstr>
      <vt:lpstr>planned_downtime</vt:lpstr>
      <vt:lpstr>'Ship 3'!Prensas_428_L1</vt:lpstr>
      <vt:lpstr>'Report Layout 1 (WEL)'!Print_Area</vt:lpstr>
      <vt:lpstr>'Ship 3'!Retrabalho_FB_L1</vt:lpstr>
      <vt:lpstr>'Ship 3'!Retrabalho_FB_L2</vt:lpstr>
      <vt:lpstr>'Ship 3'!Retrabalho_FB_L3</vt:lpstr>
      <vt:lpstr>'Ship 3'!Retrabalho_IP_L2</vt:lpstr>
      <vt:lpstr>'Ship 3'!Retrabalho_RB_L3</vt:lpstr>
      <vt:lpstr>reworked_parts</vt:lpstr>
      <vt:lpstr>'Ship 3'!RH</vt:lpstr>
      <vt:lpstr>'Ship 3'!Sem_Producao</vt:lpstr>
      <vt:lpstr>shift_a</vt:lpstr>
      <vt:lpstr>shift_b</vt:lpstr>
      <vt:lpstr>shift_c</vt:lpstr>
      <vt:lpstr>shift_d</vt:lpstr>
      <vt:lpstr>'Ship 3'!Soldadura_Resistencia</vt:lpstr>
      <vt:lpstr>Team1</vt:lpstr>
      <vt:lpstr>Team2</vt:lpstr>
      <vt:lpstr>testing_chart</vt:lpstr>
      <vt:lpstr>testing_list</vt:lpstr>
      <vt:lpstr>total_produced</vt:lpstr>
      <vt:lpstr>total_produzido</vt:lpstr>
      <vt:lpstr>'Ship 3'!TPM</vt:lpstr>
      <vt:lpstr>unplanned_downtime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Cysne (External)</dc:creator>
  <cp:lastModifiedBy>Eduardo De Jesus Moreira Cysne</cp:lastModifiedBy>
  <cp:lastPrinted>2026-03-30T21:19:16Z</cp:lastPrinted>
  <dcterms:created xsi:type="dcterms:W3CDTF">2026-01-12T08:11:49Z</dcterms:created>
  <dcterms:modified xsi:type="dcterms:W3CDTF">2026-04-07T15:43:48Z</dcterms:modified>
</cp:coreProperties>
</file>