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IF((COUNTIF(R4:R7,"&gt;0")+COUNTIF(R4:R7,"&lt;0"))=0,"",COUNTIF(R4:R7,"&gt;0")/(COUNTIF(R4:R7,"&gt;0")+COUNTIF(R4:R7,"&lt;0")))</f>
        <v/>
      </c>
      <c r="B2" s="2">
        <f>IF(ABS(SUMIF(R4:R7,"&lt;0",R4:R7))=0,IF(SUMIF(R4:R7,"&gt;0",R4:R7)&gt;0,"INF",""),SUMIF(R4:R7,"&gt;0",R4:R7)/ABS(SUMIF(R4:R7,"&lt;0",R4:R7)))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Cumulative_Delta_entry</t>
        </is>
      </c>
      <c r="AA3" s="3" t="inlineStr">
        <is>
          <t>Cumulative_Delta_Source</t>
        </is>
      </c>
      <c r="AB3" s="3" t="inlineStr">
        <is>
          <t>Cvd_Peak</t>
        </is>
      </c>
      <c r="AC3" s="3" t="inlineStr">
        <is>
          <t>Cvd_Current</t>
        </is>
      </c>
      <c r="AD3" s="3" t="inlineStr">
        <is>
          <t>Cvd_Pullback_Pct</t>
        </is>
      </c>
      <c r="AE3" s="3" t="inlineStr">
        <is>
          <t>Cvd_Pullback_Label</t>
        </is>
      </c>
      <c r="AF3" s="3" t="inlineStr">
        <is>
          <t>Previous_Volume</t>
        </is>
      </c>
      <c r="AG3" s="3" t="inlineStr">
        <is>
          <t>Previous_Delta</t>
        </is>
      </c>
      <c r="AH3" s="3" t="inlineStr">
        <is>
          <t>Volume_Increasing</t>
        </is>
      </c>
      <c r="AI3" s="3" t="inlineStr">
        <is>
          <t>Delta_Change</t>
        </is>
      </c>
      <c r="AJ3" s="3" t="inlineStr">
        <is>
          <t>Delta_With_Side</t>
        </is>
      </c>
      <c r="AK3" s="3" t="inlineStr">
        <is>
          <t>Price_Accepted_After_Imbalance</t>
        </is>
      </c>
      <c r="AL3" s="3" t="inlineStr">
        <is>
          <t>Speed_Elapsed_SECONDS</t>
        </is>
      </c>
      <c r="AM3" s="3" t="inlineStr">
        <is>
          <t>Speed_Replay_Fallback</t>
        </is>
      </c>
      <c r="AN3" s="3" t="inlineStr">
        <is>
          <t>Speed_Timing_Source</t>
        </is>
      </c>
      <c r="AO3" s="3" t="inlineStr">
        <is>
          <t>Range_OK</t>
        </is>
      </c>
      <c r="AP3" s="3" t="inlineStr">
        <is>
          <t>Body_OK</t>
        </is>
      </c>
      <c r="AQ3" s="3" t="inlineStr">
        <is>
          <t>Volume_OK</t>
        </is>
      </c>
      <c r="AR3" s="3" t="inlineStr">
        <is>
          <t>Delta_OK</t>
        </is>
      </c>
      <c r="AS3" s="3" t="inlineStr">
        <is>
          <t>Time_OK</t>
        </is>
      </c>
      <c r="AT3" s="3" t="inlineStr">
        <is>
          <t>VWAP_OK</t>
        </is>
      </c>
      <c r="AU3" s="3" t="inlineStr">
        <is>
          <t>Speed_OK</t>
        </is>
      </c>
      <c r="AV3" s="3" t="inlineStr">
        <is>
          <t>Signal_Source</t>
        </is>
      </c>
      <c r="AW3" s="3" t="inlineStr">
        <is>
          <t>Result_Label</t>
        </is>
      </c>
      <c r="AX3" s="3" t="inlineStr">
        <is>
          <t>APlus_Structure</t>
        </is>
      </c>
      <c r="AY3" s="3" t="inlineStr">
        <is>
          <t>APlus_Absorption</t>
        </is>
      </c>
      <c r="AZ3" s="3" t="inlineStr">
        <is>
          <t>APlus_Speed</t>
        </is>
      </c>
      <c r="BA3" s="3" t="inlineStr">
        <is>
          <t>Imbalance_Group_3</t>
        </is>
      </c>
      <c r="BB3" s="3" t="inlineStr">
        <is>
          <t>Imbalance_Group_Price</t>
        </is>
      </c>
      <c r="BC3" s="3" t="inlineStr">
        <is>
          <t>Imbalance_Count</t>
        </is>
      </c>
      <c r="BD3" s="3" t="inlineStr">
        <is>
          <t>Speed_Ignored_By_Structure</t>
        </is>
      </c>
    </row>
    <row r="4">
      <c r="A4" t="inlineStr">
        <is>
          <t>2026-05-14</t>
        </is>
      </c>
      <c r="B4" t="n">
        <v>29460</v>
      </c>
      <c r="C4" t="n">
        <v>29492.5</v>
      </c>
      <c r="D4" t="n">
        <v>130</v>
      </c>
      <c r="E4" t="n">
        <v>29543.47</v>
      </c>
      <c r="F4" t="n">
        <v>55</v>
      </c>
      <c r="G4" t="n">
        <v>881</v>
      </c>
      <c r="H4" t="n">
        <v>241</v>
      </c>
      <c r="I4" t="inlineStr">
        <is>
          <t>A+ speed</t>
        </is>
      </c>
      <c r="J4" t="n">
        <v>8</v>
      </c>
      <c r="K4" t="n">
        <v>6</v>
      </c>
      <c r="L4" t="n">
        <v>29500</v>
      </c>
      <c r="M4" t="n">
        <v>29512.5</v>
      </c>
      <c r="N4" t="n">
        <v>29525</v>
      </c>
      <c r="O4" t="n">
        <v>50</v>
      </c>
      <c r="P4" t="n">
        <v>50</v>
      </c>
      <c r="Q4" t="n">
        <v>29510</v>
      </c>
      <c r="R4" s="4" t="n">
        <v>10</v>
      </c>
      <c r="S4" t="inlineStr">
        <is>
          <t>BUY</t>
        </is>
      </c>
      <c r="T4" t="inlineStr">
        <is>
          <t>POTENTIAL_RUNNER</t>
        </is>
      </c>
      <c r="U4" t="n">
        <v>10</v>
      </c>
      <c r="V4" t="n">
        <v>0</v>
      </c>
      <c r="W4" t="inlineStr">
        <is>
          <t>score-exporter-2026-05-30-aplus-structure-export</t>
        </is>
      </c>
      <c r="X4" t="inlineStr">
        <is>
          <t>09:32:00</t>
        </is>
      </c>
      <c r="Y4" t="n">
        <v>2312</v>
      </c>
      <c r="Z4" t="n">
        <v>-2026</v>
      </c>
      <c r="AA4" t="inlineStr">
        <is>
          <t>SessionDeltaSum</t>
        </is>
      </c>
      <c r="AB4" t="n">
        <v>-2020</v>
      </c>
      <c r="AC4" t="n">
        <v>-2026</v>
      </c>
      <c r="AD4" t="n">
        <v>6</v>
      </c>
      <c r="AE4" t="inlineStr">
        <is>
          <t>Riesgo de reversion</t>
        </is>
      </c>
      <c r="AF4" t="n">
        <v>3078</v>
      </c>
      <c r="AG4" t="n">
        <v>-22</v>
      </c>
      <c r="AH4" t="inlineStr">
        <is>
          <t>FALSE</t>
        </is>
      </c>
      <c r="AI4" t="n">
        <v>263</v>
      </c>
      <c r="AJ4" t="inlineStr">
        <is>
          <t>TRUE</t>
        </is>
      </c>
      <c r="AK4" t="inlineStr">
        <is>
          <t>FALSE</t>
        </is>
      </c>
      <c r="AL4" t="n">
        <v>6.871</v>
      </c>
      <c r="AM4" t="inlineStr">
        <is>
          <t>FALSE</t>
        </is>
      </c>
      <c r="AN4" t="inlineStr">
        <is>
          <t>LastTime</t>
        </is>
      </c>
      <c r="AO4" t="inlineStr">
        <is>
          <t>TRUE</t>
        </is>
      </c>
      <c r="AP4" t="inlineStr">
        <is>
          <t>TRUE</t>
        </is>
      </c>
      <c r="AQ4" t="inlineStr">
        <is>
          <t>TRUE</t>
        </is>
      </c>
      <c r="AR4" t="inlineStr">
        <is>
          <t>TRUE</t>
        </is>
      </c>
      <c r="AS4" t="inlineStr">
        <is>
          <t>TRUE</t>
        </is>
      </c>
      <c r="AT4" t="inlineStr">
        <is>
          <t>FALSE</t>
        </is>
      </c>
      <c r="AU4" t="inlineStr">
        <is>
          <t>TRUE</t>
        </is>
      </c>
      <c r="AV4" t="inlineStr">
        <is>
          <t>BREAKOUT</t>
        </is>
      </c>
      <c r="AW4" t="inlineStr">
        <is>
          <t>EXIT</t>
        </is>
      </c>
      <c r="AX4" t="inlineStr">
        <is>
          <t>FALSE</t>
        </is>
      </c>
      <c r="AY4" t="inlineStr">
        <is>
          <t>FALSE</t>
        </is>
      </c>
      <c r="AZ4" t="inlineStr">
        <is>
          <t>FALSE</t>
        </is>
      </c>
      <c r="BC4" t="n">
        <v>0</v>
      </c>
      <c r="BD4" t="inlineStr">
        <is>
          <t>FALSE</t>
        </is>
      </c>
    </row>
    <row r="5">
      <c r="A5" t="inlineStr">
        <is>
          <t>2026-05-15</t>
        </is>
      </c>
      <c r="R5" s="4" t="inlineStr">
        <is>
          <t>NO_CSV</t>
        </is>
      </c>
    </row>
    <row r="6">
      <c r="A6" t="inlineStr">
        <is>
          <t>2026-05-20</t>
        </is>
      </c>
      <c r="R6" s="4" t="inlineStr">
        <is>
          <t>NO_CSV</t>
        </is>
      </c>
    </row>
    <row r="7">
      <c r="A7" t="inlineStr">
        <is>
          <t>2026-05-26</t>
        </is>
      </c>
      <c r="R7" s="4" t="inlineStr">
        <is>
          <t>NO_CSV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2026-06-07T19:07:51Z</dcterms:created>
  <dcterms:modified xsi:type="dcterms:W3CDTF">2026-06-07T23:37:14Z</dcterms:modified>
</cp:coreProperties>
</file>