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IF((COUNTIF(R4:R5,"&gt;0")+COUNTIF(R4:R5,"&lt;0"))=0,"",COUNTIF(R4:R5,"&gt;0")/(COUNTIF(R4:R5,"&gt;0")+COUNTIF(R4:R5,"&lt;0")))</f>
        <v/>
      </c>
      <c r="B2" s="2">
        <f>IF(ABS(SUMIF(R4:R5,"&lt;0",R4:R5))=0,IF(SUMIF(R4:R5,"&gt;0",R4:R5)&gt;0,"INF",""),SUMIF(R4:R5,"&gt;0",R4:R5)/ABS(SUMIF(R4:R5,"&lt;0",R4:R5)))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</row>
    <row r="4">
      <c r="A4" t="inlineStr">
        <is>
          <t>2026-05-14</t>
        </is>
      </c>
      <c r="B4" t="n">
        <v>29460</v>
      </c>
      <c r="C4" t="n">
        <v>29492.5</v>
      </c>
      <c r="D4" t="n">
        <v>130</v>
      </c>
      <c r="E4" t="n">
        <v>29543.5</v>
      </c>
      <c r="F4" t="n">
        <v>60</v>
      </c>
      <c r="G4" t="n">
        <v>805</v>
      </c>
      <c r="H4" t="n">
        <v>261</v>
      </c>
      <c r="I4" t="inlineStr">
        <is>
          <t>A+ speed</t>
        </is>
      </c>
      <c r="J4" t="n">
        <v>9.99</v>
      </c>
      <c r="K4" t="n">
        <v>6</v>
      </c>
      <c r="L4" t="n">
        <v>29498.75</v>
      </c>
      <c r="M4" t="n">
        <v>29513.75</v>
      </c>
      <c r="N4" t="n">
        <v>29528.75</v>
      </c>
      <c r="O4" t="n">
        <v>60</v>
      </c>
      <c r="P4" t="n">
        <v>60</v>
      </c>
      <c r="Q4" t="n">
        <v>29528.75</v>
      </c>
      <c r="R4" s="4" t="n">
        <v>60</v>
      </c>
      <c r="S4" t="inlineStr">
        <is>
          <t>BUY</t>
        </is>
      </c>
      <c r="T4" t="inlineStr">
        <is>
          <t>POTENTIAL_RUNNER</t>
        </is>
      </c>
      <c r="U4" t="n">
        <v>0</v>
      </c>
      <c r="V4" t="n">
        <v>60</v>
      </c>
      <c r="W4" t="inlineStr">
        <is>
          <t>score-exporter-2026-05-30-aplus-structure-export</t>
        </is>
      </c>
      <c r="X4" t="inlineStr">
        <is>
          <t>09:32:00</t>
        </is>
      </c>
      <c r="Y4" t="n">
        <v>2312</v>
      </c>
      <c r="Z4" t="n">
        <v>6.0088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FALSE</t>
        </is>
      </c>
      <c r="AI4" t="inlineStr">
        <is>
          <t>TRUE</t>
        </is>
      </c>
      <c r="AJ4" t="inlineStr">
        <is>
          <t>TP</t>
        </is>
      </c>
      <c r="AK4" t="inlineStr">
        <is>
          <t>FALSE</t>
        </is>
      </c>
      <c r="AN4" t="n">
        <v>0</v>
      </c>
      <c r="AO4" t="inlineStr">
        <is>
          <t>FALSE</t>
        </is>
      </c>
    </row>
    <row r="5">
      <c r="A5" t="inlineStr">
        <is>
          <t>2026-05-15</t>
        </is>
      </c>
      <c r="B5" t="n">
        <v>29241.25</v>
      </c>
      <c r="C5" t="n">
        <v>29291.25</v>
      </c>
      <c r="D5" t="n">
        <v>200</v>
      </c>
      <c r="E5" t="n">
        <v>29294.78</v>
      </c>
      <c r="F5" t="n">
        <v>90</v>
      </c>
      <c r="G5" t="n">
        <v>821</v>
      </c>
      <c r="H5" t="n">
        <v>-355</v>
      </c>
      <c r="I5" t="inlineStr">
        <is>
          <t>A+ speed</t>
        </is>
      </c>
      <c r="J5" t="n">
        <v>17.73</v>
      </c>
      <c r="K5" t="n">
        <v>8</v>
      </c>
      <c r="L5" t="n">
        <v>29233.75</v>
      </c>
      <c r="M5" t="n">
        <v>29218.75</v>
      </c>
      <c r="N5" t="n">
        <v>29203.75</v>
      </c>
      <c r="O5" t="n">
        <v>60</v>
      </c>
      <c r="P5" t="n">
        <v>60</v>
      </c>
      <c r="Q5" t="n">
        <v>29203.75</v>
      </c>
      <c r="R5" s="4" t="n">
        <v>60</v>
      </c>
      <c r="S5" t="inlineStr">
        <is>
          <t>SELL</t>
        </is>
      </c>
      <c r="T5" t="inlineStr">
        <is>
          <t>POTENTIAL_RUNNER</t>
        </is>
      </c>
      <c r="U5" t="n">
        <v>25</v>
      </c>
      <c r="V5" t="n">
        <v>60</v>
      </c>
      <c r="W5" t="inlineStr">
        <is>
          <t>score-exporter-2026-05-30-aplus-structure-export</t>
        </is>
      </c>
      <c r="X5" t="inlineStr">
        <is>
          <t>09:31:00</t>
        </is>
      </c>
      <c r="Y5" t="n">
        <v>2311</v>
      </c>
      <c r="Z5" t="n">
        <v>5.0756</v>
      </c>
      <c r="AA5" t="inlineStr">
        <is>
          <t>FALSE</t>
        </is>
      </c>
      <c r="AB5" t="inlineStr">
        <is>
          <t>LastTime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TP</t>
        </is>
      </c>
      <c r="AK5" t="inlineStr">
        <is>
          <t>FALSE</t>
        </is>
      </c>
      <c r="AN5" t="n">
        <v>0</v>
      </c>
      <c r="AO5" t="inlineStr">
        <is>
          <t>FALSE</t>
        </is>
      </c>
    </row>
    <row r="6">
      <c r="R6" s="4" t="n"/>
    </row>
    <row r="7">
      <c r="R7" s="4" t="n"/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2026-05-31T15:37:35Z</dcterms:modified>
</cp:coreProperties>
</file>