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IF((COUNTIF(Q4:Q13,"&gt;0")+COUNTIF(Q4:Q13,"&lt;0"))=0,"",COUNTIF(Q4:Q13,"&gt;0")/(COUNTIF(Q4:Q13,"&gt;0")+COUNTIF(Q4:Q13,"&lt;0")))</f>
        <v/>
      </c>
      <c r="B2" s="2">
        <f>IF(ABS(SUMIF(Q4:Q13,"&lt;0",Q4:Q13))=0,IF(SUMIF(Q4:Q13,"&gt;0",Q4:Q13)&gt;0,"INF",""),SUMIF(Q4:Q13,"&gt;0",Q4:Q13)/ABS(SUMIF(Q4:Q13,"&lt;0",Q4:Q13)))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result TP SL BE</t>
        </is>
      </c>
      <c r="R3" s="3" t="inlineStr">
        <is>
          <t>Side</t>
        </is>
      </c>
      <c r="S3" s="3" t="inlineStr">
        <is>
          <t>Speed_Profile</t>
        </is>
      </c>
      <c r="T3" s="3" t="inlineStr">
        <is>
          <t>MAE_ticks</t>
        </is>
      </c>
      <c r="U3" s="3" t="inlineStr">
        <is>
          <t>MFE_ticks</t>
        </is>
      </c>
      <c r="V3" s="3" t="inlineStr">
        <is>
          <t>Exporter_VERSION</t>
        </is>
      </c>
      <c r="W3" s="3" t="inlineStr">
        <is>
          <t>EntryTime_NY</t>
        </is>
      </c>
      <c r="X3" s="3" t="inlineStr">
        <is>
          <t>EntryBar</t>
        </is>
      </c>
      <c r="Y3" s="3" t="inlineStr">
        <is>
          <t>Speed_Elapsed_SECONDS</t>
        </is>
      </c>
      <c r="Z3" s="3" t="inlineStr">
        <is>
          <t>Speed_Replay_Fallback</t>
        </is>
      </c>
      <c r="AA3" s="3" t="inlineStr">
        <is>
          <t>Speed_Timing_Source</t>
        </is>
      </c>
      <c r="AB3" s="3" t="inlineStr">
        <is>
          <t>Range_OK</t>
        </is>
      </c>
      <c r="AC3" s="3" t="inlineStr">
        <is>
          <t>Body_OK</t>
        </is>
      </c>
      <c r="AD3" s="3" t="inlineStr">
        <is>
          <t>Volume_OK</t>
        </is>
      </c>
      <c r="AE3" s="3" t="inlineStr">
        <is>
          <t>Delta_OK</t>
        </is>
      </c>
      <c r="AF3" s="3" t="inlineStr">
        <is>
          <t>Time_OK</t>
        </is>
      </c>
      <c r="AG3" s="3" t="inlineStr">
        <is>
          <t>VWAP_OK</t>
        </is>
      </c>
      <c r="AH3" s="3" t="inlineStr">
        <is>
          <t>Speed_OK</t>
        </is>
      </c>
      <c r="AI3" s="3" t="inlineStr">
        <is>
          <t>Result_Label</t>
        </is>
      </c>
      <c r="AJ3" s="3" t="inlineStr">
        <is>
          <t>Exit_price</t>
        </is>
      </c>
    </row>
    <row r="4">
      <c r="A4" t="inlineStr">
        <is>
          <t>2026-05-11</t>
        </is>
      </c>
      <c r="B4" t="n">
        <v>29282.5</v>
      </c>
      <c r="C4" t="n">
        <v>29346.25</v>
      </c>
      <c r="D4" t="n">
        <v>255</v>
      </c>
      <c r="E4" t="n">
        <v>29316.26</v>
      </c>
      <c r="F4" t="n">
        <v>5</v>
      </c>
      <c r="G4" t="n">
        <v>103</v>
      </c>
      <c r="H4" t="n">
        <v>25</v>
      </c>
      <c r="I4" t="inlineStr">
        <is>
          <t>A+ speed</t>
        </is>
      </c>
      <c r="J4" t="n">
        <v>12.52</v>
      </c>
      <c r="K4" t="n">
        <v>5</v>
      </c>
      <c r="L4" t="n">
        <v>29322.5</v>
      </c>
      <c r="M4" t="n">
        <v>29347.5</v>
      </c>
      <c r="N4" t="n">
        <v>29377.5</v>
      </c>
      <c r="O4" t="n">
        <v>100</v>
      </c>
      <c r="P4" t="n">
        <v>120</v>
      </c>
      <c r="Q4" s="4" t="n">
        <v>120</v>
      </c>
      <c r="R4" t="inlineStr">
        <is>
          <t>BUY</t>
        </is>
      </c>
      <c r="S4" t="inlineStr">
        <is>
          <t>BUY</t>
        </is>
      </c>
      <c r="T4" t="n">
        <v>5</v>
      </c>
      <c r="U4" t="n">
        <v>120</v>
      </c>
      <c r="V4" t="inlineStr">
        <is>
          <t>score-exporter-2026-05-25-fast-exit-half-mfe</t>
        </is>
      </c>
      <c r="W4" t="inlineStr">
        <is>
          <t>09:31:00</t>
        </is>
      </c>
      <c r="X4" t="n">
        <v>2311</v>
      </c>
      <c r="Y4" t="n">
        <v>0.3994</v>
      </c>
      <c r="Z4" t="inlineStr">
        <is>
          <t>FALSE</t>
        </is>
      </c>
      <c r="AA4" t="inlineStr">
        <is>
          <t>LastTime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TP</t>
        </is>
      </c>
      <c r="AJ4" t="n">
        <v>29377.5</v>
      </c>
    </row>
    <row r="5">
      <c r="A5" t="inlineStr">
        <is>
          <t>2026-05-12</t>
        </is>
      </c>
      <c r="B5" t="n">
        <v>29146.25</v>
      </c>
      <c r="C5" t="n">
        <v>29227.5</v>
      </c>
      <c r="D5" t="n">
        <v>325</v>
      </c>
      <c r="E5" t="n">
        <v>29202.57</v>
      </c>
      <c r="F5" t="n">
        <v>10</v>
      </c>
      <c r="G5" t="n">
        <v>44</v>
      </c>
      <c r="H5" t="n">
        <v>-4</v>
      </c>
      <c r="I5" t="inlineStr">
        <is>
          <t>A+ speed</t>
        </is>
      </c>
      <c r="J5" t="n">
        <v>23.77</v>
      </c>
      <c r="K5" t="n">
        <v>5</v>
      </c>
      <c r="L5" t="n">
        <v>29205</v>
      </c>
      <c r="M5" t="n">
        <v>29230</v>
      </c>
      <c r="N5" t="n">
        <v>29260</v>
      </c>
      <c r="O5" t="n">
        <v>100</v>
      </c>
      <c r="P5" t="n">
        <v>120</v>
      </c>
      <c r="Q5" s="4" t="n">
        <v>120</v>
      </c>
      <c r="R5" t="inlineStr">
        <is>
          <t>BUY</t>
        </is>
      </c>
      <c r="S5" t="inlineStr">
        <is>
          <t>BUY</t>
        </is>
      </c>
      <c r="T5" t="n">
        <v>65</v>
      </c>
      <c r="U5" t="n">
        <v>120</v>
      </c>
      <c r="V5" t="inlineStr">
        <is>
          <t>score-exporter-2026-05-25-fast-exit-half-mfe</t>
        </is>
      </c>
      <c r="W5" t="inlineStr">
        <is>
          <t>09:40:00</t>
        </is>
      </c>
      <c r="X5" t="n">
        <v>2320</v>
      </c>
      <c r="Y5" t="n">
        <v>0.4207</v>
      </c>
      <c r="Z5" t="inlineStr">
        <is>
          <t>FALSE</t>
        </is>
      </c>
      <c r="AA5" t="inlineStr">
        <is>
          <t>LastTime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TP</t>
        </is>
      </c>
      <c r="AJ5" t="n">
        <v>29260</v>
      </c>
    </row>
    <row r="6">
      <c r="A6" t="inlineStr">
        <is>
          <t>2026-05-13</t>
        </is>
      </c>
      <c r="B6" t="n">
        <v>29252.5</v>
      </c>
      <c r="C6" t="n">
        <v>29288.75</v>
      </c>
      <c r="D6" t="n">
        <v>145</v>
      </c>
      <c r="E6" t="n">
        <v>29321.36</v>
      </c>
      <c r="F6" t="n">
        <v>35</v>
      </c>
      <c r="G6" t="n">
        <v>1114</v>
      </c>
      <c r="H6" t="n">
        <v>-176</v>
      </c>
      <c r="I6" t="inlineStr">
        <is>
          <t>normal speed</t>
        </is>
      </c>
      <c r="J6" t="n">
        <v>2.08</v>
      </c>
      <c r="K6" t="n">
        <v>7</v>
      </c>
      <c r="L6" t="n">
        <v>29258.75</v>
      </c>
      <c r="M6" t="n">
        <v>29243.75</v>
      </c>
      <c r="N6" t="n">
        <v>29213.75</v>
      </c>
      <c r="O6" t="n">
        <v>60</v>
      </c>
      <c r="P6" t="n">
        <v>120</v>
      </c>
      <c r="Q6" s="4" t="n">
        <v>30</v>
      </c>
      <c r="R6" t="inlineStr">
        <is>
          <t>SELL</t>
        </is>
      </c>
      <c r="S6" t="inlineStr">
        <is>
          <t>SELL1</t>
        </is>
      </c>
      <c r="T6" t="n">
        <v>0</v>
      </c>
      <c r="U6" t="n">
        <v>60</v>
      </c>
      <c r="V6" t="inlineStr">
        <is>
          <t>score-exporter-2026-05-25-fast-exit-half-mfe</t>
        </is>
      </c>
      <c r="W6" t="inlineStr">
        <is>
          <t>09:31:00</t>
        </is>
      </c>
      <c r="X6" t="n">
        <v>2311</v>
      </c>
      <c r="Y6" t="n">
        <v>16.8169</v>
      </c>
      <c r="Z6" t="inlineStr">
        <is>
          <t>FALSE</t>
        </is>
      </c>
      <c r="AA6" t="inlineStr">
        <is>
          <t>LastTime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EXIT</t>
        </is>
      </c>
      <c r="AJ6" t="n">
        <v>29236.25</v>
      </c>
    </row>
    <row r="7">
      <c r="A7" t="inlineStr">
        <is>
          <t>2026-05-14</t>
        </is>
      </c>
      <c r="B7" t="n">
        <v>29460</v>
      </c>
      <c r="C7" t="n">
        <v>29492.5</v>
      </c>
      <c r="D7" t="n">
        <v>130</v>
      </c>
      <c r="E7" t="n">
        <v>29543.51</v>
      </c>
      <c r="F7" t="n">
        <v>65</v>
      </c>
      <c r="G7" t="n">
        <v>801</v>
      </c>
      <c r="H7" t="n">
        <v>263</v>
      </c>
      <c r="I7" t="inlineStr">
        <is>
          <t>A+ speed</t>
        </is>
      </c>
      <c r="J7" t="n">
        <v>11.01</v>
      </c>
      <c r="K7" t="n">
        <v>5</v>
      </c>
      <c r="L7" t="n">
        <v>29490</v>
      </c>
      <c r="M7" t="n">
        <v>29515</v>
      </c>
      <c r="N7" t="n">
        <v>29545</v>
      </c>
      <c r="O7" t="n">
        <v>100</v>
      </c>
      <c r="P7" t="n">
        <v>120</v>
      </c>
      <c r="Q7" s="4" t="n">
        <v>120</v>
      </c>
      <c r="R7" t="inlineStr">
        <is>
          <t>BUY</t>
        </is>
      </c>
      <c r="S7" t="inlineStr">
        <is>
          <t>BUY</t>
        </is>
      </c>
      <c r="T7" t="n">
        <v>25</v>
      </c>
      <c r="U7" t="n">
        <v>120</v>
      </c>
      <c r="V7" t="inlineStr">
        <is>
          <t>score-exporter-2026-05-25-fast-exit-half-mfe</t>
        </is>
      </c>
      <c r="W7" t="inlineStr">
        <is>
          <t>09:32:00</t>
        </is>
      </c>
      <c r="X7" t="n">
        <v>2312</v>
      </c>
      <c r="Y7" t="n">
        <v>5.9038</v>
      </c>
      <c r="Z7" t="inlineStr">
        <is>
          <t>FALSE</t>
        </is>
      </c>
      <c r="AA7" t="inlineStr">
        <is>
          <t>LastTime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TP</t>
        </is>
      </c>
      <c r="AJ7" t="n">
        <v>29545</v>
      </c>
    </row>
    <row r="8">
      <c r="A8" t="inlineStr">
        <is>
          <t>2026-05-15</t>
        </is>
      </c>
      <c r="B8" t="n">
        <v>29241.25</v>
      </c>
      <c r="C8" t="n">
        <v>29291.25</v>
      </c>
      <c r="D8" t="n">
        <v>200</v>
      </c>
      <c r="E8" t="n">
        <v>29294.96</v>
      </c>
      <c r="F8" t="n">
        <v>10</v>
      </c>
      <c r="G8" t="n">
        <v>367</v>
      </c>
      <c r="H8" t="n">
        <v>-145</v>
      </c>
      <c r="I8" t="inlineStr">
        <is>
          <t>normal speed</t>
        </is>
      </c>
      <c r="J8" t="n">
        <v>4.64</v>
      </c>
      <c r="K8" t="n">
        <v>6</v>
      </c>
      <c r="L8" t="n">
        <v>29253.75</v>
      </c>
      <c r="M8" t="n">
        <v>29238.75</v>
      </c>
      <c r="N8" t="n">
        <v>29208.75</v>
      </c>
      <c r="O8" t="n">
        <v>60</v>
      </c>
      <c r="P8" t="n">
        <v>120</v>
      </c>
      <c r="Q8" s="4" t="n">
        <v>120</v>
      </c>
      <c r="R8" t="inlineStr">
        <is>
          <t>SELL</t>
        </is>
      </c>
      <c r="S8" t="inlineStr">
        <is>
          <t>SELL1</t>
        </is>
      </c>
      <c r="T8" t="n">
        <v>5</v>
      </c>
      <c r="U8" t="n">
        <v>130</v>
      </c>
      <c r="V8" t="inlineStr">
        <is>
          <t>score-exporter-2026-05-25-fast-exit-half-mfe</t>
        </is>
      </c>
      <c r="W8" t="inlineStr">
        <is>
          <t>09:31:00</t>
        </is>
      </c>
      <c r="X8" t="n">
        <v>2311</v>
      </c>
      <c r="Y8" t="n">
        <v>2.1573</v>
      </c>
      <c r="Z8" t="inlineStr">
        <is>
          <t>FALSE</t>
        </is>
      </c>
      <c r="AA8" t="inlineStr">
        <is>
          <t>LastTime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TP</t>
        </is>
      </c>
      <c r="AJ8" t="n">
        <v>29208.75</v>
      </c>
    </row>
    <row r="9">
      <c r="A9" t="inlineStr">
        <is>
          <t>2026-05-18</t>
        </is>
      </c>
      <c r="B9" t="n">
        <v>29305</v>
      </c>
      <c r="C9" t="n">
        <v>29356.25</v>
      </c>
      <c r="D9" t="n">
        <v>205</v>
      </c>
      <c r="E9" t="n">
        <v>29211.89</v>
      </c>
      <c r="F9" t="n">
        <v>60</v>
      </c>
      <c r="G9" t="n">
        <v>800</v>
      </c>
      <c r="H9" t="n">
        <v>-160</v>
      </c>
      <c r="I9" t="inlineStr">
        <is>
          <t>normal speed</t>
        </is>
      </c>
      <c r="J9" t="n">
        <v>4.69</v>
      </c>
      <c r="K9" t="n">
        <v>5</v>
      </c>
      <c r="L9" t="n">
        <v>29296.25</v>
      </c>
      <c r="M9" t="n">
        <v>29281.25</v>
      </c>
      <c r="N9" t="n">
        <v>29251.25</v>
      </c>
      <c r="O9" t="n">
        <v>60</v>
      </c>
      <c r="P9" t="n">
        <v>120</v>
      </c>
      <c r="Q9" s="4" t="n">
        <v>-60</v>
      </c>
      <c r="R9" t="inlineStr">
        <is>
          <t>SELL</t>
        </is>
      </c>
      <c r="S9" t="inlineStr">
        <is>
          <t>SELL1</t>
        </is>
      </c>
      <c r="T9" t="n">
        <v>60</v>
      </c>
      <c r="U9" t="n">
        <v>0</v>
      </c>
      <c r="V9" t="inlineStr">
        <is>
          <t>score-exporter-2026-05-25-fast-exit-half-mfe</t>
        </is>
      </c>
      <c r="W9" t="inlineStr">
        <is>
          <t>09:33:00</t>
        </is>
      </c>
      <c r="X9" t="n">
        <v>2313</v>
      </c>
      <c r="Y9" t="n">
        <v>12.781</v>
      </c>
      <c r="Z9" t="inlineStr">
        <is>
          <t>FALSE</t>
        </is>
      </c>
      <c r="AA9" t="inlineStr">
        <is>
          <t>LastTime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FALSE</t>
        </is>
      </c>
      <c r="AH9" t="inlineStr">
        <is>
          <t>TRUE</t>
        </is>
      </c>
      <c r="AI9" t="inlineStr">
        <is>
          <t>SL</t>
        </is>
      </c>
      <c r="AJ9" t="n">
        <v>29296.25</v>
      </c>
    </row>
    <row r="10">
      <c r="A10" t="inlineStr">
        <is>
          <t>2026-05-19</t>
        </is>
      </c>
      <c r="B10" t="n">
        <v>28851.25</v>
      </c>
      <c r="C10" t="n">
        <v>28943.75</v>
      </c>
      <c r="D10" t="n">
        <v>370</v>
      </c>
      <c r="E10" t="n">
        <v>28925.07</v>
      </c>
      <c r="F10" t="n">
        <v>20</v>
      </c>
      <c r="G10" t="n">
        <v>388</v>
      </c>
      <c r="H10" t="n">
        <v>32</v>
      </c>
      <c r="I10" t="inlineStr">
        <is>
          <t>normal speed</t>
        </is>
      </c>
      <c r="J10" t="n">
        <v>3.64</v>
      </c>
      <c r="K10" t="n">
        <v>5</v>
      </c>
      <c r="L10" t="n">
        <v>28933.75</v>
      </c>
      <c r="M10" t="n">
        <v>28948.75</v>
      </c>
      <c r="N10" t="n">
        <v>28978.75</v>
      </c>
      <c r="O10" t="n">
        <v>60</v>
      </c>
      <c r="P10" t="n">
        <v>120</v>
      </c>
      <c r="Q10" s="4" t="n">
        <v>120</v>
      </c>
      <c r="R10" t="inlineStr">
        <is>
          <t>BUY</t>
        </is>
      </c>
      <c r="S10" t="inlineStr">
        <is>
          <t>BUY1</t>
        </is>
      </c>
      <c r="T10" t="n">
        <v>25</v>
      </c>
      <c r="U10" t="n">
        <v>125</v>
      </c>
      <c r="V10" t="inlineStr">
        <is>
          <t>score-exporter-2026-05-25-fast-exit-half-mfe</t>
        </is>
      </c>
      <c r="W10" t="inlineStr">
        <is>
          <t>09:32:00</t>
        </is>
      </c>
      <c r="X10" t="n">
        <v>2312</v>
      </c>
      <c r="Y10" t="n">
        <v>5.4978</v>
      </c>
      <c r="Z10" t="inlineStr">
        <is>
          <t>FALSE</t>
        </is>
      </c>
      <c r="AA10" t="inlineStr">
        <is>
          <t>LastTime</t>
        </is>
      </c>
      <c r="AB10" t="inlineStr">
        <is>
          <t>FALSE</t>
        </is>
      </c>
      <c r="AC10" t="inlineStr">
        <is>
          <t>TRUE</t>
        </is>
      </c>
      <c r="AD10" t="inlineStr">
        <is>
          <t>FALSE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TP</t>
        </is>
      </c>
      <c r="AJ10" t="n">
        <v>28978.75</v>
      </c>
    </row>
    <row r="11">
      <c r="A11" t="inlineStr">
        <is>
          <t>2026-05-20</t>
        </is>
      </c>
      <c r="B11" t="n">
        <v>29070</v>
      </c>
      <c r="C11" t="n">
        <v>29122.5</v>
      </c>
      <c r="D11" t="n">
        <v>210</v>
      </c>
      <c r="E11" t="n">
        <v>29074.59</v>
      </c>
      <c r="F11" t="n">
        <v>25</v>
      </c>
      <c r="G11" t="n">
        <v>1130</v>
      </c>
      <c r="H11" t="n">
        <v>184</v>
      </c>
      <c r="I11" t="inlineStr">
        <is>
          <t>normal speed</t>
        </is>
      </c>
      <c r="J11" t="n">
        <v>3.1</v>
      </c>
      <c r="K11" t="n">
        <v>7</v>
      </c>
      <c r="L11" t="n">
        <v>29113.75</v>
      </c>
      <c r="M11" t="n">
        <v>29128.75</v>
      </c>
      <c r="N11" t="n">
        <v>29158.75</v>
      </c>
      <c r="O11" t="n">
        <v>60</v>
      </c>
      <c r="P11" t="n">
        <v>120</v>
      </c>
      <c r="Q11" s="4" t="n">
        <v>-60</v>
      </c>
      <c r="R11" t="inlineStr">
        <is>
          <t>BUY</t>
        </is>
      </c>
      <c r="S11" t="inlineStr">
        <is>
          <t>BUY1</t>
        </is>
      </c>
      <c r="T11" t="n">
        <v>60</v>
      </c>
      <c r="U11" t="n">
        <v>30</v>
      </c>
      <c r="V11" t="inlineStr">
        <is>
          <t>score-exporter-2026-05-25-fast-exit-half-mfe</t>
        </is>
      </c>
      <c r="W11" t="inlineStr">
        <is>
          <t>09:31:00</t>
        </is>
      </c>
      <c r="X11" t="n">
        <v>2311</v>
      </c>
      <c r="Y11" t="n">
        <v>8.0563</v>
      </c>
      <c r="Z11" t="inlineStr">
        <is>
          <t>FALSE</t>
        </is>
      </c>
      <c r="AA11" t="inlineStr">
        <is>
          <t>LastTime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SL</t>
        </is>
      </c>
      <c r="AJ11" t="n">
        <v>29113.75</v>
      </c>
    </row>
    <row r="12">
      <c r="A12" t="inlineStr">
        <is>
          <t>2026-05-21</t>
        </is>
      </c>
      <c r="B12" t="n">
        <v>29193.75</v>
      </c>
      <c r="C12" t="n">
        <v>29250</v>
      </c>
      <c r="D12" t="n">
        <v>225</v>
      </c>
      <c r="E12" t="n">
        <v>29289.99</v>
      </c>
      <c r="F12" t="n">
        <v>50</v>
      </c>
      <c r="G12" t="n">
        <v>183</v>
      </c>
      <c r="H12" t="n">
        <v>-63</v>
      </c>
      <c r="I12" t="inlineStr">
        <is>
          <t>A+ speed</t>
        </is>
      </c>
      <c r="J12" t="n">
        <v>302.19</v>
      </c>
      <c r="K12" t="n">
        <v>6</v>
      </c>
      <c r="L12" t="n">
        <v>29206.25</v>
      </c>
      <c r="M12" t="n">
        <v>29181.25</v>
      </c>
      <c r="N12" t="n">
        <v>29151.25</v>
      </c>
      <c r="O12" t="n">
        <v>100</v>
      </c>
      <c r="P12" t="n">
        <v>120</v>
      </c>
      <c r="Q12" s="4" t="n">
        <v>-100</v>
      </c>
      <c r="R12" t="inlineStr">
        <is>
          <t>SELL</t>
        </is>
      </c>
      <c r="S12" t="inlineStr">
        <is>
          <t>SELL</t>
        </is>
      </c>
      <c r="T12" t="n">
        <v>105</v>
      </c>
      <c r="U12" t="n">
        <v>0</v>
      </c>
      <c r="V12" t="inlineStr">
        <is>
          <t>score-exporter-2026-05-25-fast-exit-half-mfe</t>
        </is>
      </c>
      <c r="W12" t="inlineStr">
        <is>
          <t>09:31:00</t>
        </is>
      </c>
      <c r="X12" t="n">
        <v>2311</v>
      </c>
      <c r="Y12" t="n">
        <v>0.1655</v>
      </c>
      <c r="Z12" t="inlineStr">
        <is>
          <t>FALSE</t>
        </is>
      </c>
      <c r="AA12" t="inlineStr">
        <is>
          <t>LastTime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SL</t>
        </is>
      </c>
      <c r="AJ12" t="n">
        <v>29206.25</v>
      </c>
    </row>
    <row r="13">
      <c r="A13" t="inlineStr">
        <is>
          <t>2026-05-22</t>
        </is>
      </c>
      <c r="B13" t="n">
        <v>29551.25</v>
      </c>
      <c r="C13" t="n">
        <v>29620</v>
      </c>
      <c r="D13" t="n">
        <v>275</v>
      </c>
      <c r="E13" t="n">
        <v>29557.5</v>
      </c>
      <c r="F13" t="n">
        <v>25</v>
      </c>
      <c r="G13" t="n">
        <v>812</v>
      </c>
      <c r="H13" t="n">
        <v>-8</v>
      </c>
      <c r="I13" t="inlineStr">
        <is>
          <t>normal speed</t>
        </is>
      </c>
      <c r="J13" t="n">
        <v>3.2</v>
      </c>
      <c r="K13" t="n">
        <v>6</v>
      </c>
      <c r="L13" t="n">
        <v>29611.25</v>
      </c>
      <c r="M13" t="n">
        <v>29626.25</v>
      </c>
      <c r="N13" t="n">
        <v>29656.25</v>
      </c>
      <c r="O13" t="n">
        <v>60</v>
      </c>
      <c r="P13" t="n">
        <v>120</v>
      </c>
      <c r="Q13" s="4" t="n">
        <v>22.5</v>
      </c>
      <c r="R13" t="inlineStr">
        <is>
          <t>BUY</t>
        </is>
      </c>
      <c r="S13" t="inlineStr">
        <is>
          <t>BUY1</t>
        </is>
      </c>
      <c r="T13" t="n">
        <v>5</v>
      </c>
      <c r="U13" t="n">
        <v>45</v>
      </c>
      <c r="V13" t="inlineStr">
        <is>
          <t>score-exporter-2026-05-25-fast-exit-half-mfe</t>
        </is>
      </c>
      <c r="W13" t="inlineStr">
        <is>
          <t>09:31:00</t>
        </is>
      </c>
      <c r="X13" t="n">
        <v>2311</v>
      </c>
      <c r="Y13" t="n">
        <v>7.8201</v>
      </c>
      <c r="Z13" t="inlineStr">
        <is>
          <t>FALSE</t>
        </is>
      </c>
      <c r="AA13" t="inlineStr">
        <is>
          <t>LastTime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EXIT</t>
        </is>
      </c>
      <c r="AJ13" t="n">
        <v>29631.88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2026-05-23T01:33:49Z</dcterms:created>
  <dcterms:modified xsi:type="dcterms:W3CDTF">2026-05-25T19:29:44Z</dcterms:modified>
</cp:coreProperties>
</file>