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IF((COUNTIF(R4:R5,"&gt;0")+COUNTIF(R4:R5,"&lt;0"))=0,"",COUNTIF(R4:R5,"&gt;0")/(COUNTIF(R4:R5,"&gt;0")+COUNTIF(R4:R5,"&lt;0")))</f>
        <v/>
      </c>
      <c r="B2" s="2">
        <f>IF(ABS(SUMIF(R4:R5,"&lt;0",R4:R5))=0,IF(SUMIF(R4:R5,"&gt;0",R4:R5)&gt;0,"INF",""),SUMIF(R4:R5,"&gt;0",R4:R5)/ABS(SUMIF(R4:R5,"&lt;0",R4:R5)))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26842.09</v>
      </c>
      <c r="F4" t="n">
        <v>5</v>
      </c>
      <c r="G4" t="n">
        <v>1168</v>
      </c>
      <c r="H4" t="n">
        <v>-230</v>
      </c>
      <c r="I4" t="inlineStr">
        <is>
          <t>normal speed</t>
        </is>
      </c>
      <c r="J4" t="n">
        <v>0.14</v>
      </c>
      <c r="K4" t="n">
        <v>7</v>
      </c>
      <c r="L4" t="n">
        <v>26866.25</v>
      </c>
      <c r="M4" t="n">
        <v>26851.25</v>
      </c>
      <c r="N4" t="n">
        <v>26836.25</v>
      </c>
      <c r="O4" t="n">
        <v>60</v>
      </c>
      <c r="P4" t="n">
        <v>60</v>
      </c>
      <c r="Q4" t="n">
        <v>26836.25</v>
      </c>
      <c r="R4" s="4" t="n">
        <v>60</v>
      </c>
      <c r="S4" t="inlineStr">
        <is>
          <t>SELL</t>
        </is>
      </c>
      <c r="T4" t="inlineStr">
        <is>
          <t>SCALP_NORMAL</t>
        </is>
      </c>
      <c r="U4" t="n">
        <v>0</v>
      </c>
      <c r="V4" t="n">
        <v>60</v>
      </c>
      <c r="W4" t="inlineStr">
        <is>
          <t>score-exporter-2026-05-30-aplus-structure-export</t>
        </is>
      </c>
      <c r="X4" t="inlineStr">
        <is>
          <t>09:32:00</t>
        </is>
      </c>
      <c r="Y4" t="n">
        <v>2311</v>
      </c>
      <c r="Z4" t="n">
        <v>35.6594</v>
      </c>
      <c r="AA4" t="inlineStr">
        <is>
          <t>FALSE</t>
        </is>
      </c>
      <c r="AB4" t="inlineStr">
        <is>
          <t>A+ structure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FALSE</t>
        </is>
      </c>
      <c r="AI4" t="inlineStr">
        <is>
          <t>TRUE</t>
        </is>
      </c>
      <c r="AJ4" t="inlineStr">
        <is>
          <t>TP</t>
        </is>
      </c>
      <c r="AK4" t="inlineStr">
        <is>
          <t>TRUE</t>
        </is>
      </c>
      <c r="AL4" t="inlineStr">
        <is>
          <t>SELL</t>
        </is>
      </c>
      <c r="AM4" t="n">
        <v>26852.5</v>
      </c>
      <c r="AN4" t="n">
        <v>3</v>
      </c>
      <c r="AO4" t="inlineStr">
        <is>
          <t>TRUE</t>
        </is>
      </c>
    </row>
    <row r="5">
      <c r="A5" t="inlineStr">
        <is>
          <t>2026-05-14</t>
        </is>
      </c>
      <c r="B5" t="n">
        <v>29460</v>
      </c>
      <c r="C5" t="n">
        <v>29492.5</v>
      </c>
      <c r="D5" t="n">
        <v>130</v>
      </c>
      <c r="E5" t="n">
        <v>29544.64</v>
      </c>
      <c r="F5" t="n">
        <v>40</v>
      </c>
      <c r="G5" t="n">
        <v>1620</v>
      </c>
      <c r="H5" t="n">
        <v>0</v>
      </c>
      <c r="I5" t="inlineStr">
        <is>
          <t>normal speed</t>
        </is>
      </c>
      <c r="J5" t="n">
        <v>1.89</v>
      </c>
      <c r="K5" t="n">
        <v>7</v>
      </c>
      <c r="L5" t="n">
        <v>29487.5</v>
      </c>
      <c r="M5" t="n">
        <v>29502.5</v>
      </c>
      <c r="N5" t="n">
        <v>29517.5</v>
      </c>
      <c r="O5" t="n">
        <v>60</v>
      </c>
      <c r="P5" t="n">
        <v>60</v>
      </c>
      <c r="R5" s="4" t="n">
        <v>0</v>
      </c>
      <c r="S5" t="inlineStr">
        <is>
          <t>BUY</t>
        </is>
      </c>
      <c r="T5" t="inlineStr">
        <is>
          <t>SCALP_NORMAL</t>
        </is>
      </c>
      <c r="U5" t="n">
        <v>0</v>
      </c>
      <c r="V5" t="n">
        <v>0</v>
      </c>
      <c r="W5" t="inlineStr">
        <is>
          <t>score-exporter-2026-05-30-aplus-structure-export</t>
        </is>
      </c>
      <c r="X5" t="inlineStr">
        <is>
          <t>09:31:00</t>
        </is>
      </c>
      <c r="Y5" t="n">
        <v>2311</v>
      </c>
      <c r="Z5" t="n">
        <v>21.22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FALSE</t>
        </is>
      </c>
      <c r="AG5" t="inlineStr">
        <is>
          <t>TRUE</t>
        </is>
      </c>
      <c r="AH5" t="inlineStr">
        <is>
          <t>FALSE</t>
        </is>
      </c>
      <c r="AI5" t="inlineStr">
        <is>
          <t>TRUE</t>
        </is>
      </c>
      <c r="AJ5" t="inlineStr">
        <is>
          <t>OPEN</t>
        </is>
      </c>
      <c r="AK5" t="inlineStr">
        <is>
          <t>TRUE</t>
        </is>
      </c>
      <c r="AL5" t="inlineStr">
        <is>
          <t>BUY</t>
        </is>
      </c>
      <c r="AM5" t="n">
        <v>29501.25</v>
      </c>
      <c r="AN5" t="n">
        <v>3</v>
      </c>
      <c r="AO5" t="inlineStr">
        <is>
          <t>TRUE</t>
        </is>
      </c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2026-05-31T16:36:39Z</dcterms:modified>
</cp:coreProperties>
</file>