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464d7475f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5080ee0e74b74d01"/>
    <x:sheet xmlns:r="http://schemas.openxmlformats.org/officeDocument/2006/relationships" name="Direction Cells" sheetId="2" r:id="R42cee15555864c69"/>
    <x:sheet xmlns:r="http://schemas.openxmlformats.org/officeDocument/2006/relationships" name="Direction Detail" sheetId="3" r:id="R7ba981bb022846fb"/>
    <x:sheet xmlns:r="http://schemas.openxmlformats.org/officeDocument/2006/relationships" name="Feature Summary" sheetId="4" r:id="R4b4449d38ffe4236"/>
    <x:sheet xmlns:r="http://schemas.openxmlformats.org/officeDocument/2006/relationships" name="Predictions" sheetId="5" r:id="R39d16cbd97644cc3"/>
    <x:sheet xmlns:r="http://schemas.openxmlformats.org/officeDocument/2006/relationships" name="Feature Ledger" sheetId="6" r:id="Rdd983bf994904b25"/>
    <x:sheet xmlns:r="http://schemas.openxmlformats.org/officeDocument/2006/relationships" name="Results" sheetId="7" r:id="Rcd0003dd377a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91B1B"/>
      <x:name val="Carlito"/>
    </x:font>
    <x:font>
      <x:b/>
      <x:sz val="11"/>
      <x:color rgb="FF0F172A"/>
      <x:name val="Carlito"/>
    </x:font>
    <x:font>
      <x:b/>
      <x:sz val="12"/>
      <x:color rgb="FF0F172A"/>
      <x:name val="Carlito"/>
    </x:font>
    <x:font>
      <x:b/>
      <x:sz val="11"/>
      <x:color rgb="FFFFFFFF"/>
      <x:name val="Carlito"/>
    </x:font>
    <x:font>
      <x:sz val="11"/>
      <x:color rgb="FF9A3412"/>
      <x:name val="Carlito"/>
    </x:font>
    <x:font>
      <x:b/>
      <x:sz val="10"/>
      <x:color rgb="FFFFFFFF"/>
      <x:name val="Aptos"/>
    </x:font>
    <x:font>
      <x:sz val="10"/>
      <x:name val="Aptos"/>
    </x:font>
    <x:font>
      <x:sz val="9"/>
      <x:name val="Aptos"/>
    </x:font>
    <x:font>
      <x:b/>
      <x:sz val="9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</x:fills>
  <x:borders count="44">
    <x:border/>
    <x:border/>
    <x:border>
      <x:left style="medium">
        <x:color rgb="FFDC2626"/>
      </x:left>
      <x:top style="medium">
        <x:color rgb="FFDC2626"/>
      </x:top>
      <x:bottom style="medium">
        <x:color rgb="FFDC2626"/>
      </x:bottom>
    </x:border>
    <x:border>
      <x:right style="medium">
        <x:color rgb="FFDC2626"/>
      </x:right>
      <x:top style="medium">
        <x:color rgb="FFDC2626"/>
      </x:top>
      <x:bottom style="medium">
        <x:color rgb="FFDC2626"/>
      </x:bottom>
    </x:border>
    <x:border>
      <x:left style="medium">
        <x:color rgb="FFDC2626"/>
      </x:left>
      <x:top style="medium">
        <x:color rgb="FFDC2626"/>
      </x:top>
      <x:bottom style="medium">
        <x:color rgb="FFDC2626"/>
      </x:bottom>
    </x:border>
    <x:border>
      <x:right style="medium">
        <x:color rgb="FFDC2626"/>
      </x:right>
      <x:top style="medium">
        <x:color rgb="FFDC2626"/>
      </x:top>
      <x:bottom style="medium">
        <x:color rgb="FFDC2626"/>
      </x:bottom>
    </x:border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0" fontId="4" fillId="0" borderId="6" xfId="0" applyNumberFormat="1" applyFont="1" applyFill="1" applyBorder="1"/>
    <x:xf numFmtId="200" fontId="4" fillId="0" borderId="7" xfId="0" applyNumberFormat="1" applyFont="1" applyFill="1" applyBorder="1"/>
    <x:xf numFmtId="201" fontId="4" fillId="0" borderId="8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201" fontId="4" fillId="0" borderId="11" xfId="0" applyNumberFormat="1" applyFont="1" applyFill="1" applyBorder="1"/>
    <x:xf numFmtId="200" fontId="4" fillId="0" borderId="6" xfId="0" applyNumberFormat="1" applyFont="1" applyFill="1" applyBorder="1" applyAlignment="1">
      <x:alignment horizontal="center"/>
    </x:xf>
    <x:xf numFmtId="200" fontId="4" fillId="0" borderId="7" xfId="0" applyNumberFormat="1" applyFont="1" applyFill="1" applyBorder="1" applyAlignment="1">
      <x:alignment horizontal="center"/>
    </x:xf>
    <x:xf numFmtId="201" fontId="4" fillId="0" borderId="8" xfId="0" applyNumberFormat="1" applyFont="1" applyFill="1" applyBorder="1" applyAlignment="1">
      <x:alignment horizontal="center"/>
    </x:xf>
    <x:xf numFmtId="200" fontId="4" fillId="0" borderId="9" xfId="0" applyNumberFormat="1" applyFont="1" applyFill="1" applyBorder="1" applyAlignment="1">
      <x:alignment horizontal="center"/>
    </x:xf>
    <x:xf numFmtId="200" fontId="4" fillId="0" borderId="10" xfId="0" applyNumberFormat="1" applyFont="1" applyFill="1" applyBorder="1" applyAlignment="1">
      <x:alignment horizontal="center"/>
    </x:xf>
    <x:xf numFmtId="201" fontId="4" fillId="0" borderId="1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4" xfId="0" applyNumberFormat="1" applyFont="1" applyFill="1" applyBorder="1"/>
    <x:xf numFmtId="0" fontId="0" fillId="0" borderId="25" xfId="0" applyNumberFormat="1" applyFont="1" applyFill="1" applyBorder="1"/>
    <x:xf numFmtId="201" fontId="0" fillId="0" borderId="26" xfId="0" applyNumberFormat="1" applyFont="1" applyFill="1" applyBorder="1"/>
    <x:xf numFmtId="201" fontId="0" fillId="0" borderId="27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30" xfId="0" applyNumberFormat="1" applyFont="1" applyFill="1" applyBorder="1"/>
    <x:xf numFmtId="0" fontId="6" fillId="7" borderId="31" xfId="0" applyNumberFormat="1" applyFont="1" applyFill="1" applyBorder="1"/>
    <x:xf numFmtId="0" fontId="6" fillId="7" borderId="32" xfId="0" applyNumberFormat="1" applyFont="1" applyFill="1" applyBorder="1"/>
    <x:xf numFmtId="0" fontId="6" fillId="7" borderId="33" xfId="0" applyNumberFormat="1" applyFont="1" applyFill="1" applyBorder="1"/>
    <x:xf numFmtId="0" fontId="6" fillId="7" borderId="34" xfId="0" applyNumberFormat="1" applyFont="1" applyFill="1" applyBorder="1"/>
    <x:xf numFmtId="0" fontId="6" fillId="7" borderId="35" xfId="0" applyNumberFormat="1" applyFont="1" applyFill="1" applyBorder="1"/>
    <x:xf numFmtId="0" fontId="6" fillId="7" borderId="36" xfId="0" applyNumberFormat="1" applyFont="1" applyFill="1" applyBorder="1"/>
    <x:xf numFmtId="0" fontId="6" fillId="7" borderId="37" xfId="0" applyNumberFormat="1" applyFont="1" applyFill="1" applyBorder="1"/>
    <x:xf numFmtId="0" fontId="6" fillId="7" borderId="38" xfId="0" applyNumberFormat="1" applyFont="1" applyFill="1" applyBorder="1"/>
    <x:xf numFmtId="0" fontId="6" fillId="7" borderId="39" xfId="0" applyNumberFormat="1" applyFont="1" applyFill="1" applyBorder="1"/>
    <x:xf numFmtId="0" fontId="6" fillId="7" borderId="40" xfId="0" applyNumberFormat="1" applyFont="1" applyFill="1" applyBorder="1"/>
    <x:xf numFmtId="0" fontId="6" fillId="7" borderId="41" xfId="0" applyNumberFormat="1" applyFont="1" applyFill="1" applyBorder="1"/>
    <x:xf numFmtId="0" fontId="6" fillId="7" borderId="42" xfId="0" applyNumberFormat="1" applyFont="1" applyFill="1" applyBorder="1"/>
    <x:xf numFmtId="0" fontId="6" fillId="7" borderId="43" xfId="0" applyNumberFormat="1" applyFont="1" applyFill="1" applyBorder="1"/>
    <x:xf numFmtId="0" fontId="6" fillId="7" borderId="28" xfId="0" applyNumberFormat="1" applyFont="1" applyFill="1" applyBorder="1" applyAlignment="1">
      <x:alignment wrapText="1"/>
    </x:xf>
    <x:xf numFmtId="0" fontId="6" fillId="7" borderId="29" xfId="0" applyNumberFormat="1" applyFont="1" applyFill="1" applyBorder="1" applyAlignment="1">
      <x:alignment wrapText="1"/>
    </x:xf>
    <x:xf numFmtId="0" fontId="6" fillId="7" borderId="30" xfId="0" applyNumberFormat="1" applyFont="1" applyFill="1" applyBorder="1" applyAlignment="1">
      <x:alignment wrapText="1"/>
    </x:xf>
    <x:xf numFmtId="0" fontId="6" fillId="7" borderId="31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32" xfId="0" applyNumberFormat="1" applyFont="1" applyFill="1" applyBorder="1" applyAlignment="1">
      <x:alignment wrapText="1"/>
    </x:xf>
    <x:xf numFmtId="0" fontId="6" fillId="7" borderId="33" xfId="0" applyNumberFormat="1" applyFont="1" applyFill="1" applyBorder="1" applyAlignment="1">
      <x:alignment wrapText="1"/>
    </x:xf>
    <x:xf numFmtId="0" fontId="6" fillId="7" borderId="34" xfId="0" applyNumberFormat="1" applyFont="1" applyFill="1" applyBorder="1" applyAlignment="1">
      <x:alignment wrapText="1"/>
    </x:xf>
    <x:xf numFmtId="0" fontId="6" fillId="7" borderId="35" xfId="0" applyNumberFormat="1" applyFont="1" applyFill="1" applyBorder="1" applyAlignment="1">
      <x:alignment wrapText="1"/>
    </x:xf>
    <x:xf numFmtId="0" fontId="6" fillId="7" borderId="36" xfId="0" applyNumberFormat="1" applyFont="1" applyFill="1" applyBorder="1" applyAlignment="1">
      <x:alignment wrapText="1"/>
    </x:xf>
    <x:xf numFmtId="0" fontId="6" fillId="7" borderId="37" xfId="0" applyNumberFormat="1" applyFont="1" applyFill="1" applyBorder="1" applyAlignment="1">
      <x:alignment wrapText="1"/>
    </x:xf>
    <x:xf numFmtId="0" fontId="6" fillId="7" borderId="38" xfId="0" applyNumberFormat="1" applyFont="1" applyFill="1" applyBorder="1" applyAlignment="1">
      <x:alignment wrapText="1"/>
    </x:xf>
    <x:xf numFmtId="0" fontId="6" fillId="7" borderId="39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40" xfId="0" applyNumberFormat="1" applyFont="1" applyFill="1" applyBorder="1" applyAlignment="1">
      <x:alignment wrapText="1"/>
    </x:xf>
    <x:xf numFmtId="0" fontId="6" fillId="7" borderId="41" xfId="0" applyNumberFormat="1" applyFont="1" applyFill="1" applyBorder="1" applyAlignment="1">
      <x:alignment wrapText="1"/>
    </x:xf>
    <x:xf numFmtId="0" fontId="6" fillId="7" borderId="42" xfId="0" applyNumberFormat="1" applyFont="1" applyFill="1" applyBorder="1" applyAlignment="1">
      <x:alignment wrapText="1"/>
    </x:xf>
    <x:xf numFmtId="0" fontId="6" fillId="7" borderId="43" xfId="0" applyNumberFormat="1" applyFont="1" applyFill="1" applyBorder="1" applyAlignment="1">
      <x:alignment wrapText="1"/>
    </x:xf>
    <x:xf numFmtId="0" fontId="6" fillId="7" borderId="28" xfId="0" applyNumberFormat="1" applyFont="1" applyFill="1" applyBorder="1" applyAlignment="1">
      <x:alignment vertical="center" wrapText="1"/>
    </x:xf>
    <x:xf numFmtId="0" fontId="6" fillId="7" borderId="29" xfId="0" applyNumberFormat="1" applyFont="1" applyFill="1" applyBorder="1" applyAlignment="1">
      <x:alignment vertical="center" wrapText="1"/>
    </x:xf>
    <x:xf numFmtId="0" fontId="6" fillId="7" borderId="30" xfId="0" applyNumberFormat="1" applyFont="1" applyFill="1" applyBorder="1" applyAlignment="1">
      <x:alignment vertical="center" wrapText="1"/>
    </x:xf>
    <x:xf numFmtId="0" fontId="6" fillId="7" borderId="3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32" xfId="0" applyNumberFormat="1" applyFont="1" applyFill="1" applyBorder="1" applyAlignment="1">
      <x:alignment vertical="center" wrapText="1"/>
    </x:xf>
    <x:xf numFmtId="0" fontId="6" fillId="7" borderId="33" xfId="0" applyNumberFormat="1" applyFont="1" applyFill="1" applyBorder="1" applyAlignment="1">
      <x:alignment vertical="center" wrapText="1"/>
    </x:xf>
    <x:xf numFmtId="0" fontId="6" fillId="7" borderId="34" xfId="0" applyNumberFormat="1" applyFont="1" applyFill="1" applyBorder="1" applyAlignment="1">
      <x:alignment vertical="center" wrapText="1"/>
    </x:xf>
    <x:xf numFmtId="0" fontId="6" fillId="7" borderId="35" xfId="0" applyNumberFormat="1" applyFont="1" applyFill="1" applyBorder="1" applyAlignment="1">
      <x:alignment vertical="center" wrapText="1"/>
    </x:xf>
    <x:xf numFmtId="0" fontId="6" fillId="7" borderId="36" xfId="0" applyNumberFormat="1" applyFont="1" applyFill="1" applyBorder="1" applyAlignment="1">
      <x:alignment vertical="center" wrapText="1"/>
    </x:xf>
    <x:xf numFmtId="0" fontId="6" fillId="7" borderId="37" xfId="0" applyNumberFormat="1" applyFont="1" applyFill="1" applyBorder="1" applyAlignment="1">
      <x:alignment vertical="center" wrapText="1"/>
    </x:xf>
    <x:xf numFmtId="0" fontId="6" fillId="7" borderId="38" xfId="0" applyNumberFormat="1" applyFont="1" applyFill="1" applyBorder="1" applyAlignment="1">
      <x:alignment vertical="center" wrapText="1"/>
    </x:xf>
    <x:xf numFmtId="0" fontId="6" fillId="7" borderId="39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40" xfId="0" applyNumberFormat="1" applyFont="1" applyFill="1" applyBorder="1" applyAlignment="1">
      <x:alignment vertical="center" wrapText="1"/>
    </x:xf>
    <x:xf numFmtId="0" fontId="6" fillId="7" borderId="41" xfId="0" applyNumberFormat="1" applyFont="1" applyFill="1" applyBorder="1" applyAlignment="1">
      <x:alignment vertical="center" wrapText="1"/>
    </x:xf>
    <x:xf numFmtId="0" fontId="6" fillId="7" borderId="42" xfId="0" applyNumberFormat="1" applyFont="1" applyFill="1" applyBorder="1" applyAlignment="1">
      <x:alignment vertical="center" wrapText="1"/>
    </x:xf>
    <x:xf numFmtId="0" fontId="6" fillId="7" borderId="4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10" fillId="8" borderId="0" xfId="0" applyNumberFormat="1" applyFont="1" applyFill="1" applyBorder="1"/>
    <x:xf numFmtId="0" fontId="10" fillId="8" borderId="1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e44fbcfcb4103" /><Relationship Type="http://schemas.openxmlformats.org/officeDocument/2006/relationships/theme" Target="/xl/theme/theme1.xml" Id="R2fa4b071521a4a29" /><Relationship Type="http://schemas.openxmlformats.org/officeDocument/2006/relationships/sharedStrings" Target="/xl/sharedStrings.xml" Id="R15932f19cf8d4860" /><Relationship Type="http://schemas.openxmlformats.org/officeDocument/2006/relationships/worksheet" Target="/xl/worksheets/sheet1.xml" Id="R5080ee0e74b74d01" /><Relationship Type="http://schemas.openxmlformats.org/officeDocument/2006/relationships/worksheet" Target="/xl/worksheets/sheet2.xml" Id="R42cee15555864c69" /><Relationship Type="http://schemas.openxmlformats.org/officeDocument/2006/relationships/worksheet" Target="/xl/worksheets/sheet3.xml" Id="R7ba981bb022846fb" /><Relationship Type="http://schemas.openxmlformats.org/officeDocument/2006/relationships/worksheet" Target="/xl/worksheets/sheet4.xml" Id="R4b4449d38ffe4236" /><Relationship Type="http://schemas.openxmlformats.org/officeDocument/2006/relationships/worksheet" Target="/xl/worksheets/sheet5.xml" Id="R39d16cbd97644cc3" /><Relationship Type="http://schemas.openxmlformats.org/officeDocument/2006/relationships/worksheet" Target="/xl/worksheets/sheet6.xml" Id="Rdd983bf994904b25" /><Relationship Type="http://schemas.openxmlformats.org/officeDocument/2006/relationships/worksheet" Target="/xl/worksheets/sheet7.xml" Id="Rcd0003dd377a4f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c6c35fe4504f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Separación fuera de año: MATRIX vs MBO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 LOYO</c:v>
          </c:tx>
          <c:cat>
            <c:strRef>
              <c:f>'Results'!$E$9:$E$11</c:f>
              <c:strCache>
                <c:ptCount val="0"/>
              </c:strCache>
            </c:strRef>
          </c:cat>
          <c:val>
            <c:numRef>
              <c:f>'Results'!$F$9:$F$11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AUC LOYO</c:v>
          </c:tx>
          <c:cat>
            <c:strRef>
              <c:f>'Results'!$E$9:$E$11</c:f>
              <c:strCache>
                <c:ptCount val="0"/>
              </c:strCache>
            </c:strRef>
          </c:cat>
          <c:val>
            <c:numRef>
              <c:f>'Results'!$G$9:$G$11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c6c35fe4504f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c54dd803f9049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3799991607666" hidden="0" customWidth="1"/>
    <x:col min="3" max="3" width="15.880000114440918" hidden="0" customWidth="1"/>
    <x:col min="4" max="4" width="10.130000114440918" hidden="0" customWidth="1"/>
    <x:col min="5" max="5" width="2.130000114440918" hidden="0" customWidth="1"/>
    <x:col min="6" max="6" width="3" hidden="0" customWidth="1"/>
    <x:col min="7" max="7" width="3" hidden="0" customWidth="1"/>
    <x:col min="8" max="8" width="13.880000114440918" hidden="0" customWidth="1"/>
    <x:col min="9" max="9" width="11.380000114440918" hidden="0" customWidth="1"/>
    <x:col min="10" max="10" width="9.130000114440918" hidden="0" customWidth="1"/>
    <x:col min="11" max="11" width="9.25" hidden="0" customWidth="1"/>
    <x:col min="12" max="12" width="18.8799991607666" hidden="0" customWidth="1"/>
    <x:col min="13" max="13" width="19.3799991607666" hidden="0" customWidth="1"/>
    <x:col min="14" max="14" width="19.1299991607666" hidden="0" customWidth="1"/>
    <x:col min="15" max="15" width="35" hidden="0" customWidth="1"/>
    <x:col min="16" max="16" width="24.75" hidden="0" customWidth="1"/>
    <x:col min="17" max="17" width="24.6299991607666" hidden="0" customWidth="1"/>
    <x:col min="18" max="18" width="13.880000114440918" hidden="0" customWidth="1"/>
    <x:col min="19" max="19" width="28.6299991607666" hidden="0" customWidth="1"/>
    <x:col min="20" max="20" width="17.8799991607666" hidden="0" customWidth="1"/>
    <x:col min="21" max="21" width="12.880000114440918" hidden="0" customWidth="1"/>
    <x:col min="22" max="22" width="20.6299991607666" hidden="0" customWidth="1"/>
    <x:col min="23" max="23" width="12.880000114440918" hidden="0" customWidth="1"/>
    <x:col min="24" max="24" width="23" hidden="0" customWidth="1"/>
  </x:cols>
  <x:sheetData>
    <x:row r="1" ht="15" hidden="0" customHeight="1">
      <x:c r="A1" s="134" t="str">
        <x:v>feature_family</x:v>
      </x:c>
      <x:c r="B1" s="134" t="str">
        <x:v>model</x:v>
      </x:c>
      <x:c r="C1" s="134" t="str">
        <x:v>validation</x:v>
      </x:c>
      <x:c r="D1" s="134" t="str">
        <x:v>feature_count</x:v>
      </x:c>
      <x:c r="E1" s="134" t="str">
        <x:v>n</x:v>
      </x:c>
      <x:c r="F1" s="134" t="str">
        <x:v>n_A</x:v>
      </x:c>
      <x:c r="G1" s="134" t="str">
        <x:v>n_B</x:v>
      </x:c>
      <x:c r="H1" s="134" t="str">
        <x:v>balanced_accuracy</x:v>
      </x:c>
      <x:c r="I1" s="134" t="str">
        <x:v>roc_auc_A_vs_B</x:v>
      </x:c>
      <x:c r="J1" s="134" t="str">
        <x:v>sensitivity_A</x:v>
      </x:c>
      <x:c r="K1" s="134" t="str">
        <x:v>specificity_B</x:v>
      </x:c>
      <x:c r="L1" s="134" t="str">
        <x:v>balanced_accuracy_ci_low</x:v>
      </x:c>
      <x:c r="M1" s="134" t="str">
        <x:v>balanced_accuracy_ci_high</x:v>
      </x:c>
      <x:c r="N1" s="134" t="str">
        <x:v>permutation_p_within_year</x:v>
      </x:c>
      <x:c r="O1" s="134" t="str">
        <x:v>minimum_marginal_year_side_balanced_accuracy</x:v>
      </x:c>
      <x:c r="P1" s="134" t="str">
        <x:v>direction_coherent_year_side_cells</x:v>
      </x:c>
      <x:c r="Q1" s="134" t="str">
        <x:v>gain_vs_matrix_balanced_accuracy</x:v>
      </x:c>
      <x:c r="R1" s="134" t="str">
        <x:v>gain_vs_matrix_auc</x:v>
      </x:c>
      <x:c r="S1" s="134" t="str">
        <x:v>gain_vs_best_simple_balanced_accuracy</x:v>
      </x:c>
      <x:c r="T1" s="134" t="str">
        <x:v>gain_vs_best_simple_auc</x:v>
      </x:c>
      <x:c r="U1" s="134" t="str">
        <x:v>pilot_gate_passed</x:v>
      </x:c>
      <x:c r="V1" s="134" t="str">
        <x:v>strict_discovery_gate_passed</x:v>
      </x:c>
      <x:c r="W1" s="134" t="str">
        <x:v>final_gate_passed</x:v>
      </x:c>
      <x:c r="X1" s="134" t="str">
        <x:v>status</x:v>
      </x:c>
    </x:row>
    <x:row r="2" ht="15" hidden="0" customHeight="1">
      <x:c r="A2" s="128" t="str">
        <x:v>MATRIX_TRANSITIONS</x:v>
      </x:c>
      <x:c r="B2" s="128" t="str">
        <x:v>logistic_C_0.2_balanced</x:v>
      </x:c>
      <x:c r="C2" s="128" t="str">
        <x:v>LOYO_2022_2023_2024</x:v>
      </x:c>
      <x:c r="D2" s="128" t="str">
        <x:v>6</x:v>
      </x:c>
      <x:c r="E2" s="128" t="str">
        <x:v>70</x:v>
      </x:c>
      <x:c r="F2" s="128" t="str">
        <x:v>29</x:v>
      </x:c>
      <x:c r="G2" s="128" t="str">
        <x:v>41</x:v>
      </x:c>
      <x:c r="H2" s="128" t="str">
        <x:v>0.5420521446593777</x:v>
      </x:c>
      <x:c r="I2" s="128" t="str">
        <x:v>0.5967199327165686</x:v>
      </x:c>
      <x:c r="J2" s="128" t="str">
        <x:v>0.6206896551724138</x:v>
      </x:c>
      <x:c r="K2" s="128" t="str">
        <x:v>0.4634146341463415</x:v>
      </x:c>
      <x:c r="L2" s="128" t="str">
        <x:v>0.42635618166526495</x:v>
      </x:c>
      <x:c r="M2" s="128" t="str">
        <x:v>0.6547518923465097</x:v>
      </x:c>
      <x:c r="N2" s="128" t="str">
        <x:v>0.26573426573426573</x:v>
      </x:c>
      <x:c r="O2" s="128" t="str">
        <x:v>0.4457013574660633</x:v>
      </x:c>
      <x:c r="P2" s="128" t="str">
        <x:v>4</x:v>
      </x:c>
      <x:c r="Q2" s="128" t="str">
        <x:v>0.0</x:v>
      </x:c>
      <x:c r="R2" s="128" t="str">
        <x:v>0.0</x:v>
      </x:c>
      <x:c r="S2" s="128" t="str">
        <x:v>0.0</x:v>
      </x:c>
      <x:c r="T2" s="128" t="str">
        <x:v>0.0</x:v>
      </x:c>
      <x:c r="U2" s="128" t="str">
        <x:v>False</x:v>
      </x:c>
      <x:c r="V2" s="128" t="str">
        <x:v>False</x:v>
      </x:c>
      <x:c r="W2" s="128" t="str">
        <x:v>False</x:v>
      </x:c>
      <x:c r="X2" s="128" t="str">
        <x:v>NO_SUPERA_PUERTA_DISCOVERY</x:v>
      </x:c>
    </x:row>
    <x:row r="3" ht="15" hidden="0" customHeight="1">
      <x:c r="A3" s="128" t="str">
        <x:v>MBO_SNAPSHOT_8</x:v>
      </x:c>
      <x:c r="B3" s="128" t="str">
        <x:v>logistic_C_0.2_balanced</x:v>
      </x:c>
      <x:c r="C3" s="128" t="str">
        <x:v>LOYO_2022_2023_2024</x:v>
      </x:c>
      <x:c r="D3" s="128" t="str">
        <x:v>8</x:v>
      </x:c>
      <x:c r="E3" s="128" t="str">
        <x:v>70</x:v>
      </x:c>
      <x:c r="F3" s="128" t="str">
        <x:v>29</x:v>
      </x:c>
      <x:c r="G3" s="128" t="str">
        <x:v>41</x:v>
      </x:c>
      <x:c r="H3" s="128" t="str">
        <x:v>0.48528174936921786</x:v>
      </x:c>
      <x:c r="I3" s="128" t="str">
        <x:v>0.511354079058032</x:v>
      </x:c>
      <x:c r="J3" s="128" t="str">
        <x:v>0.4827586206896552</x:v>
      </x:c>
      <x:c r="K3" s="128" t="str">
        <x:v>0.4878048780487805</x:v>
      </x:c>
      <x:c r="L3" s="128" t="str">
        <x:v>0.3767346509671994</x:v>
      </x:c>
      <x:c r="M3" s="128" t="str">
        <x:v>0.6031539108494532</x:v>
      </x:c>
      <x:c r="N3" s="128" t="str">
        <x:v>0.5964035964035964</x:v>
      </x:c>
      <x:c r="O3" s="128" t="str">
        <x:v>0.3418803418803419</x:v>
      </x:c>
      <x:c r="P3" s="128" t="str">
        <x:v>4</x:v>
      </x:c>
      <x:c r="Q3" s="128" t="str">
        <x:v>-0.056770395290159814</x:v>
      </x:c>
      <x:c r="R3" s="128" t="str">
        <x:v>-0.08536585365853666</x:v>
      </x:c>
      <x:c r="S3" s="128" t="str">
        <x:v>-0.056770395290159814</x:v>
      </x:c>
      <x:c r="T3" s="128" t="str">
        <x:v>-0.08536585365853666</x:v>
      </x:c>
      <x:c r="U3" s="128" t="str">
        <x:v>False</x:v>
      </x:c>
      <x:c r="V3" s="128" t="str">
        <x:v>False</x:v>
      </x:c>
      <x:c r="W3" s="128" t="str">
        <x:v>False</x:v>
      </x:c>
      <x:c r="X3" s="128" t="str">
        <x:v>NO_SUPERA_PUERTA_DISCOVERY</x:v>
      </x:c>
    </x:row>
    <x:row r="4" ht="15" hidden="0" customHeight="1">
      <x:c r="A4" s="128" t="str">
        <x:v>MATRIX_TRANSITIONS_PLUS_MBO_SNAPSHOT_8</x:v>
      </x:c>
      <x:c r="B4" s="128" t="str">
        <x:v>logistic_C_0.2_balanced</x:v>
      </x:c>
      <x:c r="C4" s="128" t="str">
        <x:v>LOYO_2022_2023_2024</x:v>
      </x:c>
      <x:c r="D4" s="128" t="str">
        <x:v>14</x:v>
      </x:c>
      <x:c r="E4" s="128" t="str">
        <x:v>70</x:v>
      </x:c>
      <x:c r="F4" s="128" t="str">
        <x:v>29</x:v>
      </x:c>
      <x:c r="G4" s="128" t="str">
        <x:v>41</x:v>
      </x:c>
      <x:c r="H4" s="128" t="str">
        <x:v>0.5370058873002523</x:v>
      </x:c>
      <x:c r="I4" s="128" t="str">
        <x:v>0.5138772077375946</x:v>
      </x:c>
      <x:c r="J4" s="128" t="str">
        <x:v>0.5862068965517241</x:v>
      </x:c>
      <x:c r="K4" s="128" t="str">
        <x:v>0.4878048780487805</x:v>
      </x:c>
      <x:c r="L4" s="128" t="str">
        <x:v>0.43140243902439024</x:v>
      </x:c>
      <x:c r="M4" s="128" t="str">
        <x:v>0.652701850294365</x:v>
      </x:c>
      <x:c r="N4" s="128" t="str">
        <x:v>0.31368631368631367</x:v>
      </x:c>
      <x:c r="O4" s="128" t="str">
        <x:v>0.41628959276018096</x:v>
      </x:c>
      <x:c r="P4" s="128" t="str">
        <x:v>4</x:v>
      </x:c>
      <x:c r="Q4" s="128" t="str">
        <x:v>-0.005046257359125339</x:v>
      </x:c>
      <x:c r="R4" s="128" t="str">
        <x:v>-0.08284272497897405</x:v>
      </x:c>
      <x:c r="S4" s="128" t="str">
        <x:v>-0.005046257359125339</x:v>
      </x:c>
      <x:c r="T4" s="128" t="str">
        <x:v>-0.08284272497897405</x:v>
      </x:c>
      <x:c r="U4" s="128" t="str">
        <x:v>False</x:v>
      </x:c>
      <x:c r="V4" s="128" t="str">
        <x:v>False</x:v>
      </x:c>
      <x:c r="W4" s="128" t="str">
        <x:v>False</x:v>
      </x:c>
      <x:c r="X4" s="128" t="str">
        <x:v>NO_SUPERA_PUERTA_DISCOVERY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7.75" hidden="0" customWidth="1"/>
    <x:col min="3" max="3" width="13.130000114440918" hidden="0" customWidth="1"/>
    <x:col min="4" max="4" width="11.25" hidden="0" customWidth="1"/>
    <x:col min="5" max="5" width="3" hidden="0" customWidth="1"/>
    <x:col min="6" max="6" width="3" hidden="0" customWidth="1"/>
    <x:col min="7" max="7" width="10" hidden="0" customWidth="1"/>
  </x:cols>
  <x:sheetData>
    <x:row r="1" ht="15" hidden="0" customHeight="1">
      <x:c r="A1" s="134" t="str">
        <x:v>year</x:v>
      </x:c>
      <x:c r="B1" s="134" t="str">
        <x:v>burst_side</x:v>
      </x:c>
      <x:c r="C1" s="134" t="str">
        <x:v>coherent_features</x:v>
      </x:c>
      <x:c r="D1" s="134" t="str">
        <x:v>tested_features</x:v>
      </x:c>
      <x:c r="E1" s="134" t="str">
        <x:v>n_A</x:v>
      </x:c>
      <x:c r="F1" s="134" t="str">
        <x:v>n_B</x:v>
      </x:c>
      <x:c r="G1" s="134" t="str">
        <x:v>cell_coherent</x:v>
      </x:c>
    </x:row>
    <x:row r="2" ht="15" hidden="0" customHeight="1">
      <x:c r="A2" s="128" t="str">
        <x:v>2022</x:v>
      </x:c>
      <x:c r="B2" s="128" t="str">
        <x:v>BUY</x:v>
      </x:c>
      <x:c r="C2" s="128" t="str">
        <x:v>5</x:v>
      </x:c>
      <x:c r="D2" s="128" t="str">
        <x:v>7</x:v>
      </x:c>
      <x:c r="E2" s="128" t="str">
        <x:v>5</x:v>
      </x:c>
      <x:c r="F2" s="128" t="str">
        <x:v>5</x:v>
      </x:c>
      <x:c r="G2" s="128" t="str">
        <x:v>True</x:v>
      </x:c>
    </x:row>
    <x:row r="3" ht="15" hidden="0" customHeight="1">
      <x:c r="A3" s="128" t="str">
        <x:v>2022</x:v>
      </x:c>
      <x:c r="B3" s="128" t="str">
        <x:v>SELL</x:v>
      </x:c>
      <x:c r="C3" s="128" t="str">
        <x:v>5</x:v>
      </x:c>
      <x:c r="D3" s="128" t="str">
        <x:v>7</x:v>
      </x:c>
      <x:c r="E3" s="128" t="str">
        <x:v>4</x:v>
      </x:c>
      <x:c r="F3" s="128" t="str">
        <x:v>8</x:v>
      </x:c>
      <x:c r="G3" s="128" t="str">
        <x:v>True</x:v>
      </x:c>
    </x:row>
    <x:row r="4" ht="15" hidden="0" customHeight="1">
      <x:c r="A4" s="128" t="str">
        <x:v>2023</x:v>
      </x:c>
      <x:c r="B4" s="128" t="str">
        <x:v>BUY</x:v>
      </x:c>
      <x:c r="C4" s="128" t="str">
        <x:v>1</x:v>
      </x:c>
      <x:c r="D4" s="128" t="str">
        <x:v>7</x:v>
      </x:c>
      <x:c r="E4" s="128" t="str">
        <x:v>3</x:v>
      </x:c>
      <x:c r="F4" s="128" t="str">
        <x:v>10</x:v>
      </x:c>
      <x:c r="G4" s="128" t="str">
        <x:v>False</x:v>
      </x:c>
    </x:row>
    <x:row r="5" ht="15" hidden="0" customHeight="1">
      <x:c r="A5" s="128" t="str">
        <x:v>2023</x:v>
      </x:c>
      <x:c r="B5" s="128" t="str">
        <x:v>SELL</x:v>
      </x:c>
      <x:c r="C5" s="128" t="str">
        <x:v>5</x:v>
      </x:c>
      <x:c r="D5" s="128" t="str">
        <x:v>7</x:v>
      </x:c>
      <x:c r="E5" s="128" t="str">
        <x:v>10</x:v>
      </x:c>
      <x:c r="F5" s="128" t="str">
        <x:v>7</x:v>
      </x:c>
      <x:c r="G5" s="128" t="str">
        <x:v>True</x:v>
      </x:c>
    </x:row>
    <x:row r="6" ht="15" hidden="0" customHeight="1">
      <x:c r="A6" s="128" t="str">
        <x:v>2024</x:v>
      </x:c>
      <x:c r="B6" s="128" t="str">
        <x:v>BUY</x:v>
      </x:c>
      <x:c r="C6" s="128" t="str">
        <x:v>3</x:v>
      </x:c>
      <x:c r="D6" s="128" t="str">
        <x:v>7</x:v>
      </x:c>
      <x:c r="E6" s="128" t="str">
        <x:v>4</x:v>
      </x:c>
      <x:c r="F6" s="128" t="str">
        <x:v>6</x:v>
      </x:c>
      <x:c r="G6" s="128" t="str">
        <x:v>False</x:v>
      </x:c>
    </x:row>
    <x:row r="7" ht="15" hidden="0" customHeight="1">
      <x:c r="A7" s="128" t="str">
        <x:v>2024</x:v>
      </x:c>
      <x:c r="B7" s="128" t="str">
        <x:v>SELL</x:v>
      </x:c>
      <x:c r="C7" s="128" t="str">
        <x:v>5</x:v>
      </x:c>
      <x:c r="D7" s="128" t="str">
        <x:v>7</x:v>
      </x:c>
      <x:c r="E7" s="128" t="str">
        <x:v>3</x:v>
      </x:c>
      <x:c r="F7" s="128" t="str">
        <x:v>5</x:v>
      </x:c>
      <x:c r="G7" s="128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7.75" hidden="0" customWidth="1"/>
    <x:col min="3" max="3" width="25.1299991607666" hidden="0" customWidth="1"/>
    <x:col min="4" max="4" width="18.6299991607666" hidden="0" customWidth="1"/>
    <x:col min="5" max="5" width="3" hidden="0" customWidth="1"/>
    <x:col min="6" max="6" width="3" hidden="0" customWidth="1"/>
    <x:col min="7" max="7" width="9" hidden="0" customWidth="1"/>
    <x:col min="8" max="8" width="9" hidden="0" customWidth="1"/>
    <x:col min="9" max="9" width="9.5" hidden="0" customWidth="1"/>
    <x:col min="10" max="10" width="13.5" hidden="0" customWidth="1"/>
  </x:cols>
  <x:sheetData>
    <x:row r="1" ht="15" hidden="0" customHeight="1">
      <x:c r="A1" s="134" t="str">
        <x:v>year</x:v>
      </x:c>
      <x:c r="B1" s="134" t="str">
        <x:v>burst_side</x:v>
      </x:c>
      <x:c r="C1" s="134" t="str">
        <x:v>feature</x:v>
      </x:c>
      <x:c r="D1" s="134" t="str">
        <x:v>expected_A_minus_B_sign</x:v>
      </x:c>
      <x:c r="E1" s="134" t="str">
        <x:v>n_A</x:v>
      </x:c>
      <x:c r="F1" s="134" t="str">
        <x:v>n_B</x:v>
      </x:c>
      <x:c r="G1" s="134" t="str">
        <x:v>mean_A</x:v>
      </x:c>
      <x:c r="H1" s="134" t="str">
        <x:v>mean_B</x:v>
      </x:c>
      <x:c r="I1" s="134" t="str">
        <x:v>A_minus_B</x:v>
      </x:c>
      <x:c r="J1" s="134" t="str">
        <x:v>direction_coherent</x:v>
      </x:c>
    </x:row>
    <x:row r="2" ht="15" hidden="0" customHeight="1">
      <x:c r="A2" s="128" t="str">
        <x:v>2022</x:v>
      </x:c>
      <x:c r="B2" s="128" t="str">
        <x:v>BUY</x:v>
      </x:c>
      <x:c r="C2" s="128" t="str">
        <x:v>withdrawal_initial_depth_ratio_250ms</x:v>
      </x:c>
      <x:c r="D2" s="128" t="str">
        <x:v>-1</x:v>
      </x:c>
      <x:c r="E2" s="128" t="str">
        <x:v>5</x:v>
      </x:c>
      <x:c r="F2" s="128" t="str">
        <x:v>5</x:v>
      </x:c>
      <x:c r="G2" s="128" t="str">
        <x:v>0.8098809523809523</x:v>
      </x:c>
      <x:c r="H2" s="128" t="str">
        <x:v>1.1335714285714285</x:v>
      </x:c>
      <x:c r="I2" s="128" t="str">
        <x:v>-0.3236904761904762</x:v>
      </x:c>
      <x:c r="J2" s="128" t="str">
        <x:v>True</x:v>
      </x:c>
    </x:row>
    <x:row r="3" ht="15" hidden="0" customHeight="1">
      <x:c r="A3" s="128" t="str">
        <x:v>2022</x:v>
      </x:c>
      <x:c r="B3" s="128" t="str">
        <x:v>BUY</x:v>
      </x:c>
      <x:c r="C3" s="128" t="str">
        <x:v>durable_refill_removed_ratio_250ms</x:v>
      </x:c>
      <x:c r="D3" s="128" t="str">
        <x:v>1</x:v>
      </x:c>
      <x:c r="E3" s="128" t="str">
        <x:v>5</x:v>
      </x:c>
      <x:c r="F3" s="128" t="str">
        <x:v>5</x:v>
      </x:c>
      <x:c r="G3" s="128" t="str">
        <x:v>0.15828118759153242</x:v>
      </x:c>
      <x:c r="H3" s="128" t="str">
        <x:v>0.25698095008439836</x:v>
      </x:c>
      <x:c r="I3" s="128" t="str">
        <x:v>-0.09869976249286594</x:v>
      </x:c>
      <x:c r="J3" s="128" t="str">
        <x:v>False</x:v>
      </x:c>
    </x:row>
    <x:row r="4" ht="15" hidden="0" customHeight="1">
      <x:c r="A4" s="128" t="str">
        <x:v>2022</x:v>
      </x:c>
      <x:c r="B4" s="128" t="str">
        <x:v>BUY</x:v>
      </x:c>
      <x:c r="C4" s="128" t="str">
        <x:v>initial_queue_survival_ratio_250ms</x:v>
      </x:c>
      <x:c r="D4" s="128" t="str">
        <x:v>1</x:v>
      </x:c>
      <x:c r="E4" s="128" t="str">
        <x:v>5</x:v>
      </x:c>
      <x:c r="F4" s="128" t="str">
        <x:v>5</x:v>
      </x:c>
      <x:c r="G4" s="128" t="str">
        <x:v>0.17142857142857143</x:v>
      </x:c>
      <x:c r="H4" s="128" t="str">
        <x:v>0.11428571428571428</x:v>
      </x:c>
      <x:c r="I4" s="128" t="str">
        <x:v>0.05714285714285715</x:v>
      </x:c>
      <x:c r="J4" s="128" t="str">
        <x:v>True</x:v>
      </x:c>
    </x:row>
    <x:row r="5" ht="15" hidden="0" customHeight="1">
      <x:c r="A5" s="128" t="str">
        <x:v>2022</x:v>
      </x:c>
      <x:c r="B5" s="128" t="str">
        <x:v>BUY</x:v>
      </x:c>
      <x:c r="C5" s="128" t="str">
        <x:v>impact_efficiency_250ms</x:v>
      </x:c>
      <x:c r="D5" s="128" t="str">
        <x:v>-1</x:v>
      </x:c>
      <x:c r="E5" s="128" t="str">
        <x:v>5</x:v>
      </x:c>
      <x:c r="F5" s="128" t="str">
        <x:v>5</x:v>
      </x:c>
      <x:c r="G5" s="128" t="str">
        <x:v>1.8306300296195033</x:v>
      </x:c>
      <x:c r="H5" s="128" t="str">
        <x:v>4.225382747333967</x:v>
      </x:c>
      <x:c r="I5" s="128" t="str">
        <x:v>-2.3947527177144634</x:v>
      </x:c>
      <x:c r="J5" s="128" t="str">
        <x:v>True</x:v>
      </x:c>
    </x:row>
    <x:row r="6" ht="15" hidden="0" customHeight="1">
      <x:c r="A6" s="128" t="str">
        <x:v>2022</x:v>
      </x:c>
      <x:c r="B6" s="128" t="str">
        <x:v>BUY</x:v>
      </x:c>
      <x:c r="C6" s="128" t="str">
        <x:v>depletion_persistence_share_500ms</x:v>
      </x:c>
      <x:c r="D6" s="128" t="str">
        <x:v>-1</x:v>
      </x:c>
      <x:c r="E6" s="128" t="str">
        <x:v>5</x:v>
      </x:c>
      <x:c r="F6" s="128" t="str">
        <x:v>5</x:v>
      </x:c>
      <x:c r="G6" s="128" t="str">
        <x:v>0.6972503244</x:v>
      </x:c>
      <x:c r="H6" s="128" t="str">
        <x:v>0.7523315059999999</x:v>
      </x:c>
      <x:c r="I6" s="128" t="str">
        <x:v>-0.05508118159999986</x:v>
      </x:c>
      <x:c r="J6" s="128" t="str">
        <x:v>True</x:v>
      </x:c>
    </x:row>
    <x:row r="7" ht="15" hidden="0" customHeight="1">
      <x:c r="A7" s="128" t="str">
        <x:v>2022</x:v>
      </x:c>
      <x:c r="B7" s="128" t="str">
        <x:v>BUY</x:v>
      </x:c>
      <x:c r="C7" s="128" t="str">
        <x:v>absorption_motif_share_500ms</x:v>
      </x:c>
      <x:c r="D7" s="128" t="str">
        <x:v>1</x:v>
      </x:c>
      <x:c r="E7" s="128" t="str">
        <x:v>5</x:v>
      </x:c>
      <x:c r="F7" s="128" t="str">
        <x:v>5</x:v>
      </x:c>
      <x:c r="G7" s="128" t="str">
        <x:v>0.014285714285714285</x:v>
      </x:c>
      <x:c r="H7" s="128" t="str">
        <x:v>0.0</x:v>
      </x:c>
      <x:c r="I7" s="128" t="str">
        <x:v>0.014285714285714285</x:v>
      </x:c>
      <x:c r="J7" s="128" t="str">
        <x:v>True</x:v>
      </x:c>
    </x:row>
    <x:row r="8" ht="15" hidden="0" customHeight="1">
      <x:c r="A8" s="128" t="str">
        <x:v>2022</x:v>
      </x:c>
      <x:c r="B8" s="128" t="str">
        <x:v>BUY</x:v>
      </x:c>
      <x:c r="C8" s="128" t="str">
        <x:v>breakout_motif_share_500ms</x:v>
      </x:c>
      <x:c r="D8" s="128" t="str">
        <x:v>-1</x:v>
      </x:c>
      <x:c r="E8" s="128" t="str">
        <x:v>5</x:v>
      </x:c>
      <x:c r="F8" s="128" t="str">
        <x:v>5</x:v>
      </x:c>
      <x:c r="G8" s="128" t="str">
        <x:v>0.04444444444444444</x:v>
      </x:c>
      <x:c r="H8" s="128" t="str">
        <x:v>0.02727272727272727</x:v>
      </x:c>
      <x:c r="I8" s="128" t="str">
        <x:v>0.017171717171717168</x:v>
      </x:c>
      <x:c r="J8" s="128" t="str">
        <x:v>False</x:v>
      </x:c>
    </x:row>
    <x:row r="9" ht="15" hidden="0" customHeight="1">
      <x:c r="A9" s="128" t="str">
        <x:v>2022</x:v>
      </x:c>
      <x:c r="B9" s="128" t="str">
        <x:v>SELL</x:v>
      </x:c>
      <x:c r="C9" s="128" t="str">
        <x:v>withdrawal_initial_depth_ratio_250ms</x:v>
      </x:c>
      <x:c r="D9" s="128" t="str">
        <x:v>-1</x:v>
      </x:c>
      <x:c r="E9" s="128" t="str">
        <x:v>4</x:v>
      </x:c>
      <x:c r="F9" s="128" t="str">
        <x:v>8</x:v>
      </x:c>
      <x:c r="G9" s="128" t="str">
        <x:v>1.31875</x:v>
      </x:c>
      <x:c r="H9" s="128" t="str">
        <x:v>1.5416766648384295</x:v>
      </x:c>
      <x:c r="I9" s="128" t="str">
        <x:v>-0.22292666483842938</x:v>
      </x:c>
      <x:c r="J9" s="128" t="str">
        <x:v>True</x:v>
      </x:c>
    </x:row>
    <x:row r="10" ht="15" hidden="0" customHeight="1">
      <x:c r="A10" s="128" t="str">
        <x:v>2022</x:v>
      </x:c>
      <x:c r="B10" s="128" t="str">
        <x:v>SELL</x:v>
      </x:c>
      <x:c r="C10" s="128" t="str">
        <x:v>durable_refill_removed_ratio_250ms</x:v>
      </x:c>
      <x:c r="D10" s="128" t="str">
        <x:v>1</x:v>
      </x:c>
      <x:c r="E10" s="128" t="str">
        <x:v>4</x:v>
      </x:c>
      <x:c r="F10" s="128" t="str">
        <x:v>8</x:v>
      </x:c>
      <x:c r="G10" s="128" t="str">
        <x:v>0.15384615384615385</x:v>
      </x:c>
      <x:c r="H10" s="128" t="str">
        <x:v>0.13752302045060996</x:v>
      </x:c>
      <x:c r="I10" s="128" t="str">
        <x:v>0.016323133395543893</x:v>
      </x:c>
      <x:c r="J10" s="128" t="str">
        <x:v>True</x:v>
      </x:c>
    </x:row>
    <x:row r="11" ht="15" hidden="0" customHeight="1">
      <x:c r="A11" s="128" t="str">
        <x:v>2022</x:v>
      </x:c>
      <x:c r="B11" s="128" t="str">
        <x:v>SELL</x:v>
      </x:c>
      <x:c r="C11" s="128" t="str">
        <x:v>initial_queue_survival_ratio_250ms</x:v>
      </x:c>
      <x:c r="D11" s="128" t="str">
        <x:v>1</x:v>
      </x:c>
      <x:c r="E11" s="128" t="str">
        <x:v>4</x:v>
      </x:c>
      <x:c r="F11" s="128" t="str">
        <x:v>8</x:v>
      </x:c>
      <x:c r="G11" s="128" t="str">
        <x:v>0.0</x:v>
      </x:c>
      <x:c r="H11" s="128" t="str">
        <x:v>0.0</x:v>
      </x:c>
      <x:c r="I11" s="128" t="str">
        <x:v>0.0</x:v>
      </x:c>
      <x:c r="J11" s="128" t="str">
        <x:v>False</x:v>
      </x:c>
    </x:row>
    <x:row r="12" ht="15" hidden="0" customHeight="1">
      <x:c r="A12" s="128" t="str">
        <x:v>2022</x:v>
      </x:c>
      <x:c r="B12" s="128" t="str">
        <x:v>SELL</x:v>
      </x:c>
      <x:c r="C12" s="128" t="str">
        <x:v>impact_efficiency_250ms</x:v>
      </x:c>
      <x:c r="D12" s="128" t="str">
        <x:v>-1</x:v>
      </x:c>
      <x:c r="E12" s="128" t="str">
        <x:v>4</x:v>
      </x:c>
      <x:c r="F12" s="128" t="str">
        <x:v>8</x:v>
      </x:c>
      <x:c r="G12" s="128" t="str">
        <x:v>1.9632701421800949</x:v>
      </x:c>
      <x:c r="H12" s="128" t="str">
        <x:v>2.2026925541791305</x:v>
      </x:c>
      <x:c r="I12" s="128" t="str">
        <x:v>-0.23942241199903558</x:v>
      </x:c>
      <x:c r="J12" s="128" t="str">
        <x:v>True</x:v>
      </x:c>
    </x:row>
    <x:row r="13" ht="15" hidden="0" customHeight="1">
      <x:c r="A13" s="128" t="str">
        <x:v>2022</x:v>
      </x:c>
      <x:c r="B13" s="128" t="str">
        <x:v>SELL</x:v>
      </x:c>
      <x:c r="C13" s="128" t="str">
        <x:v>depletion_persistence_share_500ms</x:v>
      </x:c>
      <x:c r="D13" s="128" t="str">
        <x:v>-1</x:v>
      </x:c>
      <x:c r="E13" s="128" t="str">
        <x:v>4</x:v>
      </x:c>
      <x:c r="F13" s="128" t="str">
        <x:v>8</x:v>
      </x:c>
      <x:c r="G13" s="128" t="str">
        <x:v>0.5890854120000001</x:v>
      </x:c>
      <x:c r="H13" s="128" t="str">
        <x:v>0.898851085</x:v>
      </x:c>
      <x:c r="I13" s="128" t="str">
        <x:v>-0.3097656729999999</x:v>
      </x:c>
      <x:c r="J13" s="128" t="str">
        <x:v>True</x:v>
      </x:c>
    </x:row>
    <x:row r="14" ht="15" hidden="0" customHeight="1">
      <x:c r="A14" s="128" t="str">
        <x:v>2022</x:v>
      </x:c>
      <x:c r="B14" s="128" t="str">
        <x:v>SELL</x:v>
      </x:c>
      <x:c r="C14" s="128" t="str">
        <x:v>absorption_motif_share_500ms</x:v>
      </x:c>
      <x:c r="D14" s="128" t="str">
        <x:v>1</x:v>
      </x:c>
      <x:c r="E14" s="128" t="str">
        <x:v>4</x:v>
      </x:c>
      <x:c r="F14" s="128" t="str">
        <x:v>8</x:v>
      </x:c>
      <x:c r="G14" s="128" t="str">
        <x:v>0.05</x:v>
      </x:c>
      <x:c r="H14" s="128" t="str">
        <x:v>0.0</x:v>
      </x:c>
      <x:c r="I14" s="128" t="str">
        <x:v>0.05</x:v>
      </x:c>
      <x:c r="J14" s="128" t="str">
        <x:v>True</x:v>
      </x:c>
    </x:row>
    <x:row r="15" ht="15" hidden="0" customHeight="1">
      <x:c r="A15" s="128" t="str">
        <x:v>2022</x:v>
      </x:c>
      <x:c r="B15" s="128" t="str">
        <x:v>SELL</x:v>
      </x:c>
      <x:c r="C15" s="128" t="str">
        <x:v>breakout_motif_share_500ms</x:v>
      </x:c>
      <x:c r="D15" s="128" t="str">
        <x:v>-1</x:v>
      </x:c>
      <x:c r="E15" s="128" t="str">
        <x:v>4</x:v>
      </x:c>
      <x:c r="F15" s="128" t="str">
        <x:v>8</x:v>
      </x:c>
      <x:c r="G15" s="128" t="str">
        <x:v>0.16666666666666666</x:v>
      </x:c>
      <x:c r="H15" s="128" t="str">
        <x:v>0.125</x:v>
      </x:c>
      <x:c r="I15" s="128" t="str">
        <x:v>0.04166666666666666</x:v>
      </x:c>
      <x:c r="J15" s="128" t="str">
        <x:v>False</x:v>
      </x:c>
    </x:row>
    <x:row r="16" ht="15" hidden="0" customHeight="1">
      <x:c r="A16" s="128" t="str">
        <x:v>2023</x:v>
      </x:c>
      <x:c r="B16" s="128" t="str">
        <x:v>BUY</x:v>
      </x:c>
      <x:c r="C16" s="128" t="str">
        <x:v>withdrawal_initial_depth_ratio_250ms</x:v>
      </x:c>
      <x:c r="D16" s="128" t="str">
        <x:v>-1</x:v>
      </x:c>
      <x:c r="E16" s="128" t="str">
        <x:v>3</x:v>
      </x:c>
      <x:c r="F16" s="128" t="str">
        <x:v>10</x:v>
      </x:c>
      <x:c r="G16" s="128" t="str">
        <x:v>1.1990740740740742</x:v>
      </x:c>
      <x:c r="H16" s="128" t="str">
        <x:v>1.0173074333074332</x:v>
      </x:c>
      <x:c r="I16" s="128" t="str">
        <x:v>0.18176664076664095</x:v>
      </x:c>
      <x:c r="J16" s="128" t="str">
        <x:v>False</x:v>
      </x:c>
    </x:row>
    <x:row r="17" ht="15" hidden="0" customHeight="1">
      <x:c r="A17" s="128" t="str">
        <x:v>2023</x:v>
      </x:c>
      <x:c r="B17" s="128" t="str">
        <x:v>BUY</x:v>
      </x:c>
      <x:c r="C17" s="128" t="str">
        <x:v>durable_refill_removed_ratio_250ms</x:v>
      </x:c>
      <x:c r="D17" s="128" t="str">
        <x:v>1</x:v>
      </x:c>
      <x:c r="E17" s="128" t="str">
        <x:v>3</x:v>
      </x:c>
      <x:c r="F17" s="128" t="str">
        <x:v>10</x:v>
      </x:c>
      <x:c r="G17" s="128" t="str">
        <x:v>0.05965451617625531</x:v>
      </x:c>
      <x:c r="H17" s="128" t="str">
        <x:v>0.07750941653908774</x:v>
      </x:c>
      <x:c r="I17" s="128" t="str">
        <x:v>-0.017854900362832438</x:v>
      </x:c>
      <x:c r="J17" s="128" t="str">
        <x:v>False</x:v>
      </x:c>
    </x:row>
    <x:row r="18" ht="15" hidden="0" customHeight="1">
      <x:c r="A18" s="128" t="str">
        <x:v>2023</x:v>
      </x:c>
      <x:c r="B18" s="128" t="str">
        <x:v>BUY</x:v>
      </x:c>
      <x:c r="C18" s="128" t="str">
        <x:v>initial_queue_survival_ratio_250ms</x:v>
      </x:c>
      <x:c r="D18" s="128" t="str">
        <x:v>1</x:v>
      </x:c>
      <x:c r="E18" s="128" t="str">
        <x:v>3</x:v>
      </x:c>
      <x:c r="F18" s="128" t="str">
        <x:v>10</x:v>
      </x:c>
      <x:c r="G18" s="128" t="str">
        <x:v>0.03508771929824561</x:v>
      </x:c>
      <x:c r="H18" s="128" t="str">
        <x:v>0.32898709176128527</x:v>
      </x:c>
      <x:c r="I18" s="128" t="str">
        <x:v>-0.29389937246303965</x:v>
      </x:c>
      <x:c r="J18" s="128" t="str">
        <x:v>False</x:v>
      </x:c>
    </x:row>
    <x:row r="19" ht="15" hidden="0" customHeight="1">
      <x:c r="A19" s="128" t="str">
        <x:v>2023</x:v>
      </x:c>
      <x:c r="B19" s="128" t="str">
        <x:v>BUY</x:v>
      </x:c>
      <x:c r="C19" s="128" t="str">
        <x:v>impact_efficiency_250ms</x:v>
      </x:c>
      <x:c r="D19" s="128" t="str">
        <x:v>-1</x:v>
      </x:c>
      <x:c r="E19" s="128" t="str">
        <x:v>3</x:v>
      </x:c>
      <x:c r="F19" s="128" t="str">
        <x:v>10</x:v>
      </x:c>
      <x:c r="G19" s="128" t="str">
        <x:v>3.809383654237377</x:v>
      </x:c>
      <x:c r="H19" s="128" t="str">
        <x:v>1.5293554535216147</x:v>
      </x:c>
      <x:c r="I19" s="128" t="str">
        <x:v>2.2800282007157624</x:v>
      </x:c>
      <x:c r="J19" s="128" t="str">
        <x:v>False</x:v>
      </x:c>
    </x:row>
    <x:row r="20" ht="15" hidden="0" customHeight="1">
      <x:c r="A20" s="128" t="str">
        <x:v>2023</x:v>
      </x:c>
      <x:c r="B20" s="128" t="str">
        <x:v>BUY</x:v>
      </x:c>
      <x:c r="C20" s="128" t="str">
        <x:v>depletion_persistence_share_500ms</x:v>
      </x:c>
      <x:c r="D20" s="128" t="str">
        <x:v>-1</x:v>
      </x:c>
      <x:c r="E20" s="128" t="str">
        <x:v>3</x:v>
      </x:c>
      <x:c r="F20" s="128" t="str">
        <x:v>10</x:v>
      </x:c>
      <x:c r="G20" s="128" t="str">
        <x:v>0.88130505</x:v>
      </x:c>
      <x:c r="H20" s="128" t="str">
        <x:v>0.678827137</x:v>
      </x:c>
      <x:c r="I20" s="128" t="str">
        <x:v>0.20247791300000006</x:v>
      </x:c>
      <x:c r="J20" s="128" t="str">
        <x:v>False</x:v>
      </x:c>
    </x:row>
    <x:row r="21" ht="15" hidden="0" customHeight="1">
      <x:c r="A21" s="128" t="str">
        <x:v>2023</x:v>
      </x:c>
      <x:c r="B21" s="128" t="str">
        <x:v>BUY</x:v>
      </x:c>
      <x:c r="C21" s="128" t="str">
        <x:v>absorption_motif_share_500ms</x:v>
      </x:c>
      <x:c r="D21" s="128" t="str">
        <x:v>1</x:v>
      </x:c>
      <x:c r="E21" s="128" t="str">
        <x:v>3</x:v>
      </x:c>
      <x:c r="F21" s="128" t="str">
        <x:v>10</x:v>
      </x:c>
      <x:c r="G21" s="128" t="str">
        <x:v>0.0</x:v>
      </x:c>
      <x:c r="H21" s="128" t="str">
        <x:v>0.05555555555555556</x:v>
      </x:c>
      <x:c r="I21" s="128" t="str">
        <x:v>-0.05555555555555556</x:v>
      </x:c>
      <x:c r="J21" s="128" t="str">
        <x:v>False</x:v>
      </x:c>
    </x:row>
    <x:row r="22" ht="15" hidden="0" customHeight="1">
      <x:c r="A22" s="128" t="str">
        <x:v>2023</x:v>
      </x:c>
      <x:c r="B22" s="128" t="str">
        <x:v>BUY</x:v>
      </x:c>
      <x:c r="C22" s="128" t="str">
        <x:v>breakout_motif_share_500ms</x:v>
      </x:c>
      <x:c r="D22" s="128" t="str">
        <x:v>-1</x:v>
      </x:c>
      <x:c r="E22" s="128" t="str">
        <x:v>3</x:v>
      </x:c>
      <x:c r="F22" s="128" t="str">
        <x:v>10</x:v>
      </x:c>
      <x:c r="G22" s="128" t="str">
        <x:v>0.043083900226757364</x:v>
      </x:c>
      <x:c r="H22" s="128" t="str">
        <x:v>0.10243469174503658</x:v>
      </x:c>
      <x:c r="I22" s="128" t="str">
        <x:v>-0.05935079151827922</x:v>
      </x:c>
      <x:c r="J22" s="128" t="str">
        <x:v>True</x:v>
      </x:c>
    </x:row>
    <x:row r="23" ht="15" hidden="0" customHeight="1">
      <x:c r="A23" s="128" t="str">
        <x:v>2023</x:v>
      </x:c>
      <x:c r="B23" s="128" t="str">
        <x:v>SELL</x:v>
      </x:c>
      <x:c r="C23" s="128" t="str">
        <x:v>withdrawal_initial_depth_ratio_250ms</x:v>
      </x:c>
      <x:c r="D23" s="128" t="str">
        <x:v>-1</x:v>
      </x:c>
      <x:c r="E23" s="128" t="str">
        <x:v>10</x:v>
      </x:c>
      <x:c r="F23" s="128" t="str">
        <x:v>7</x:v>
      </x:c>
      <x:c r="G23" s="128" t="str">
        <x:v>0.9478534892217756</x:v>
      </x:c>
      <x:c r="H23" s="128" t="str">
        <x:v>0.7976776165011458</x:v>
      </x:c>
      <x:c r="I23" s="128" t="str">
        <x:v>0.15017587272062982</x:v>
      </x:c>
      <x:c r="J23" s="128" t="str">
        <x:v>False</x:v>
      </x:c>
    </x:row>
    <x:row r="24" ht="15" hidden="0" customHeight="1">
      <x:c r="A24" s="128" t="str">
        <x:v>2023</x:v>
      </x:c>
      <x:c r="B24" s="128" t="str">
        <x:v>SELL</x:v>
      </x:c>
      <x:c r="C24" s="128" t="str">
        <x:v>durable_refill_removed_ratio_250ms</x:v>
      </x:c>
      <x:c r="D24" s="128" t="str">
        <x:v>1</x:v>
      </x:c>
      <x:c r="E24" s="128" t="str">
        <x:v>10</x:v>
      </x:c>
      <x:c r="F24" s="128" t="str">
        <x:v>7</x:v>
      </x:c>
      <x:c r="G24" s="128" t="str">
        <x:v>0.20330285406747173</x:v>
      </x:c>
      <x:c r="H24" s="128" t="str">
        <x:v>0.20439324417145052</x:v>
      </x:c>
      <x:c r="I24" s="128" t="str">
        <x:v>-0.0010903901039787944</x:v>
      </x:c>
      <x:c r="J24" s="128" t="str">
        <x:v>False</x:v>
      </x:c>
    </x:row>
    <x:row r="25" ht="15" hidden="0" customHeight="1">
      <x:c r="A25" s="128" t="str">
        <x:v>2023</x:v>
      </x:c>
      <x:c r="B25" s="128" t="str">
        <x:v>SELL</x:v>
      </x:c>
      <x:c r="C25" s="128" t="str">
        <x:v>initial_queue_survival_ratio_250ms</x:v>
      </x:c>
      <x:c r="D25" s="128" t="str">
        <x:v>1</x:v>
      </x:c>
      <x:c r="E25" s="128" t="str">
        <x:v>10</x:v>
      </x:c>
      <x:c r="F25" s="128" t="str">
        <x:v>7</x:v>
      </x:c>
      <x:c r="G25" s="128" t="str">
        <x:v>0.3169817318231641</x:v>
      </x:c>
      <x:c r="H25" s="128" t="str">
        <x:v>0.09714285714285713</x:v>
      </x:c>
      <x:c r="I25" s="128" t="str">
        <x:v>0.21983887468030694</x:v>
      </x:c>
      <x:c r="J25" s="128" t="str">
        <x:v>True</x:v>
      </x:c>
    </x:row>
    <x:row r="26" ht="15" hidden="0" customHeight="1">
      <x:c r="A26" s="128" t="str">
        <x:v>2023</x:v>
      </x:c>
      <x:c r="B26" s="128" t="str">
        <x:v>SELL</x:v>
      </x:c>
      <x:c r="C26" s="128" t="str">
        <x:v>impact_efficiency_250ms</x:v>
      </x:c>
      <x:c r="D26" s="128" t="str">
        <x:v>-1</x:v>
      </x:c>
      <x:c r="E26" s="128" t="str">
        <x:v>10</x:v>
      </x:c>
      <x:c r="F26" s="128" t="str">
        <x:v>7</x:v>
      </x:c>
      <x:c r="G26" s="128" t="str">
        <x:v>1.3330946990755312</x:v>
      </x:c>
      <x:c r="H26" s="128" t="str">
        <x:v>1.8191985419740129</x:v>
      </x:c>
      <x:c r="I26" s="128" t="str">
        <x:v>-0.48610384289848163</x:v>
      </x:c>
      <x:c r="J26" s="128" t="str">
        <x:v>True</x:v>
      </x:c>
    </x:row>
    <x:row r="27" ht="15" hidden="0" customHeight="1">
      <x:c r="A27" s="128" t="str">
        <x:v>2023</x:v>
      </x:c>
      <x:c r="B27" s="128" t="str">
        <x:v>SELL</x:v>
      </x:c>
      <x:c r="C27" s="128" t="str">
        <x:v>depletion_persistence_share_500ms</x:v>
      </x:c>
      <x:c r="D27" s="128" t="str">
        <x:v>-1</x:v>
      </x:c>
      <x:c r="E27" s="128" t="str">
        <x:v>10</x:v>
      </x:c>
      <x:c r="F27" s="128" t="str">
        <x:v>7</x:v>
      </x:c>
      <x:c r="G27" s="128" t="str">
        <x:v>0.6325360348</x:v>
      </x:c>
      <x:c r="H27" s="128" t="str">
        <x:v>0.7331981114285716</x:v>
      </x:c>
      <x:c r="I27" s="128" t="str">
        <x:v>-0.10066207662857163</x:v>
      </x:c>
      <x:c r="J27" s="128" t="str">
        <x:v>True</x:v>
      </x:c>
    </x:row>
    <x:row r="28" ht="15" hidden="0" customHeight="1">
      <x:c r="A28" s="128" t="str">
        <x:v>2023</x:v>
      </x:c>
      <x:c r="B28" s="128" t="str">
        <x:v>SELL</x:v>
      </x:c>
      <x:c r="C28" s="128" t="str">
        <x:v>absorption_motif_share_500ms</x:v>
      </x:c>
      <x:c r="D28" s="128" t="str">
        <x:v>1</x:v>
      </x:c>
      <x:c r="E28" s="128" t="str">
        <x:v>10</x:v>
      </x:c>
      <x:c r="F28" s="128" t="str">
        <x:v>7</x:v>
      </x:c>
      <x:c r="G28" s="128" t="str">
        <x:v>0.02685185185185185</x:v>
      </x:c>
      <x:c r="H28" s="128" t="str">
        <x:v>0.0</x:v>
      </x:c>
      <x:c r="I28" s="128" t="str">
        <x:v>0.02685185185185185</x:v>
      </x:c>
      <x:c r="J28" s="128" t="str">
        <x:v>True</x:v>
      </x:c>
    </x:row>
    <x:row r="29" ht="15" hidden="0" customHeight="1">
      <x:c r="A29" s="128" t="str">
        <x:v>2023</x:v>
      </x:c>
      <x:c r="B29" s="128" t="str">
        <x:v>SELL</x:v>
      </x:c>
      <x:c r="C29" s="128" t="str">
        <x:v>breakout_motif_share_500ms</x:v>
      </x:c>
      <x:c r="D29" s="128" t="str">
        <x:v>-1</x:v>
      </x:c>
      <x:c r="E29" s="128" t="str">
        <x:v>10</x:v>
      </x:c>
      <x:c r="F29" s="128" t="str">
        <x:v>7</x:v>
      </x:c>
      <x:c r="G29" s="128" t="str">
        <x:v>0.054195804195804186</x:v>
      </x:c>
      <x:c r="H29" s="128" t="str">
        <x:v>0.10439560439560439</x:v>
      </x:c>
      <x:c r="I29" s="128" t="str">
        <x:v>-0.0501998001998002</x:v>
      </x:c>
      <x:c r="J29" s="128" t="str">
        <x:v>True</x:v>
      </x:c>
    </x:row>
    <x:row r="30" ht="15" hidden="0" customHeight="1">
      <x:c r="A30" s="128" t="str">
        <x:v>2024</x:v>
      </x:c>
      <x:c r="B30" s="128" t="str">
        <x:v>BUY</x:v>
      </x:c>
      <x:c r="C30" s="128" t="str">
        <x:v>withdrawal_initial_depth_ratio_250ms</x:v>
      </x:c>
      <x:c r="D30" s="128" t="str">
        <x:v>-1</x:v>
      </x:c>
      <x:c r="E30" s="128" t="str">
        <x:v>4</x:v>
      </x:c>
      <x:c r="F30" s="128" t="str">
        <x:v>6</x:v>
      </x:c>
      <x:c r="G30" s="128" t="str">
        <x:v>2.3112179487179487</x:v>
      </x:c>
      <x:c r="H30" s="128" t="str">
        <x:v>1.7649669774669776</x:v>
      </x:c>
      <x:c r="I30" s="128" t="str">
        <x:v>0.5462509712509711</x:v>
      </x:c>
      <x:c r="J30" s="128" t="str">
        <x:v>False</x:v>
      </x:c>
    </x:row>
    <x:row r="31" ht="15" hidden="0" customHeight="1">
      <x:c r="A31" s="128" t="str">
        <x:v>2024</x:v>
      </x:c>
      <x:c r="B31" s="128" t="str">
        <x:v>BUY</x:v>
      </x:c>
      <x:c r="C31" s="128" t="str">
        <x:v>durable_refill_removed_ratio_250ms</x:v>
      </x:c>
      <x:c r="D31" s="128" t="str">
        <x:v>1</x:v>
      </x:c>
      <x:c r="E31" s="128" t="str">
        <x:v>4</x:v>
      </x:c>
      <x:c r="F31" s="128" t="str">
        <x:v>6</x:v>
      </x:c>
      <x:c r="G31" s="128" t="str">
        <x:v>0.1270825427802172</x:v>
      </x:c>
      <x:c r="H31" s="128" t="str">
        <x:v>0.177689594356261</x:v>
      </x:c>
      <x:c r="I31" s="128" t="str">
        <x:v>-0.05060705157604381</x:v>
      </x:c>
      <x:c r="J31" s="128" t="str">
        <x:v>False</x:v>
      </x:c>
    </x:row>
    <x:row r="32" ht="15" hidden="0" customHeight="1">
      <x:c r="A32" s="128" t="str">
        <x:v>2024</x:v>
      </x:c>
      <x:c r="B32" s="128" t="str">
        <x:v>BUY</x:v>
      </x:c>
      <x:c r="C32" s="128" t="str">
        <x:v>initial_queue_survival_ratio_250ms</x:v>
      </x:c>
      <x:c r="D32" s="128" t="str">
        <x:v>1</x:v>
      </x:c>
      <x:c r="E32" s="128" t="str">
        <x:v>4</x:v>
      </x:c>
      <x:c r="F32" s="128" t="str">
        <x:v>6</x:v>
      </x:c>
      <x:c r="G32" s="128" t="str">
        <x:v>0.1</x:v>
      </x:c>
      <x:c r="H32" s="128" t="str">
        <x:v>0.14583333333333334</x:v>
      </x:c>
      <x:c r="I32" s="128" t="str">
        <x:v>-0.04583333333333334</x:v>
      </x:c>
      <x:c r="J32" s="128" t="str">
        <x:v>False</x:v>
      </x:c>
    </x:row>
    <x:row r="33" ht="15" hidden="0" customHeight="1">
      <x:c r="A33" s="128" t="str">
        <x:v>2024</x:v>
      </x:c>
      <x:c r="B33" s="128" t="str">
        <x:v>BUY</x:v>
      </x:c>
      <x:c r="C33" s="128" t="str">
        <x:v>impact_efficiency_250ms</x:v>
      </x:c>
      <x:c r="D33" s="128" t="str">
        <x:v>-1</x:v>
      </x:c>
      <x:c r="E33" s="128" t="str">
        <x:v>4</x:v>
      </x:c>
      <x:c r="F33" s="128" t="str">
        <x:v>6</x:v>
      </x:c>
      <x:c r="G33" s="128" t="str">
        <x:v>1.5214197924134356</x:v>
      </x:c>
      <x:c r="H33" s="128" t="str">
        <x:v>1.5829117490260822</x:v>
      </x:c>
      <x:c r="I33" s="128" t="str">
        <x:v>-0.061491956612646614</x:v>
      </x:c>
      <x:c r="J33" s="128" t="str">
        <x:v>True</x:v>
      </x:c>
    </x:row>
    <x:row r="34" ht="15" hidden="0" customHeight="1">
      <x:c r="A34" s="128" t="str">
        <x:v>2024</x:v>
      </x:c>
      <x:c r="B34" s="128" t="str">
        <x:v>BUY</x:v>
      </x:c>
      <x:c r="C34" s="128" t="str">
        <x:v>depletion_persistence_share_500ms</x:v>
      </x:c>
      <x:c r="D34" s="128" t="str">
        <x:v>-1</x:v>
      </x:c>
      <x:c r="E34" s="128" t="str">
        <x:v>4</x:v>
      </x:c>
      <x:c r="F34" s="128" t="str">
        <x:v>6</x:v>
      </x:c>
      <x:c r="G34" s="128" t="str">
        <x:v>0.9021383989999999</x:v>
      </x:c>
      <x:c r="H34" s="128" t="str">
        <x:v>0.7754358936666667</x:v>
      </x:c>
      <x:c r="I34" s="128" t="str">
        <x:v>0.12670250533333327</x:v>
      </x:c>
      <x:c r="J34" s="128" t="str">
        <x:v>False</x:v>
      </x:c>
    </x:row>
    <x:row r="35" ht="15" hidden="0" customHeight="1">
      <x:c r="A35" s="128" t="str">
        <x:v>2024</x:v>
      </x:c>
      <x:c r="B35" s="128" t="str">
        <x:v>BUY</x:v>
      </x:c>
      <x:c r="C35" s="128" t="str">
        <x:v>absorption_motif_share_500ms</x:v>
      </x:c>
      <x:c r="D35" s="128" t="str">
        <x:v>1</x:v>
      </x:c>
      <x:c r="E35" s="128" t="str">
        <x:v>4</x:v>
      </x:c>
      <x:c r="F35" s="128" t="str">
        <x:v>6</x:v>
      </x:c>
      <x:c r="G35" s="128" t="str">
        <x:v>0.0625</x:v>
      </x:c>
      <x:c r="H35" s="128" t="str">
        <x:v>0.017543859649122806</x:v>
      </x:c>
      <x:c r="I35" s="128" t="str">
        <x:v>0.044956140350877194</x:v>
      </x:c>
      <x:c r="J35" s="128" t="str">
        <x:v>True</x:v>
      </x:c>
    </x:row>
    <x:row r="36" ht="15" hidden="0" customHeight="1">
      <x:c r="A36" s="128" t="str">
        <x:v>2024</x:v>
      </x:c>
      <x:c r="B36" s="128" t="str">
        <x:v>BUY</x:v>
      </x:c>
      <x:c r="C36" s="128" t="str">
        <x:v>breakout_motif_share_500ms</x:v>
      </x:c>
      <x:c r="D36" s="128" t="str">
        <x:v>-1</x:v>
      </x:c>
      <x:c r="E36" s="128" t="str">
        <x:v>4</x:v>
      </x:c>
      <x:c r="F36" s="128" t="str">
        <x:v>6</x:v>
      </x:c>
      <x:c r="G36" s="128" t="str">
        <x:v>0.01895187870797627</x:v>
      </x:c>
      <x:c r="H36" s="128" t="str">
        <x:v>0.12261653075606564</x:v>
      </x:c>
      <x:c r="I36" s="128" t="str">
        <x:v>-0.10366465204808938</x:v>
      </x:c>
      <x:c r="J36" s="128" t="str">
        <x:v>True</x:v>
      </x:c>
    </x:row>
    <x:row r="37" ht="15" hidden="0" customHeight="1">
      <x:c r="A37" s="128" t="str">
        <x:v>2024</x:v>
      </x:c>
      <x:c r="B37" s="128" t="str">
        <x:v>SELL</x:v>
      </x:c>
      <x:c r="C37" s="128" t="str">
        <x:v>withdrawal_initial_depth_ratio_250ms</x:v>
      </x:c>
      <x:c r="D37" s="128" t="str">
        <x:v>-1</x:v>
      </x:c>
      <x:c r="E37" s="128" t="str">
        <x:v>3</x:v>
      </x:c>
      <x:c r="F37" s="128" t="str">
        <x:v>5</x:v>
      </x:c>
      <x:c r="G37" s="128" t="str">
        <x:v>0.7008281573498966</x:v>
      </x:c>
      <x:c r="H37" s="128" t="str">
        <x:v>2.2607142857142857</x:v>
      </x:c>
      <x:c r="I37" s="128" t="str">
        <x:v>-1.559886128364389</x:v>
      </x:c>
      <x:c r="J37" s="128" t="str">
        <x:v>True</x:v>
      </x:c>
    </x:row>
    <x:row r="38" ht="15" hidden="0" customHeight="1">
      <x:c r="A38" s="128" t="str">
        <x:v>2024</x:v>
      </x:c>
      <x:c r="B38" s="128" t="str">
        <x:v>SELL</x:v>
      </x:c>
      <x:c r="C38" s="128" t="str">
        <x:v>durable_refill_removed_ratio_250ms</x:v>
      </x:c>
      <x:c r="D38" s="128" t="str">
        <x:v>1</x:v>
      </x:c>
      <x:c r="E38" s="128" t="str">
        <x:v>3</x:v>
      </x:c>
      <x:c r="F38" s="128" t="str">
        <x:v>5</x:v>
      </x:c>
      <x:c r="G38" s="128" t="str">
        <x:v>0.1818181818181818</x:v>
      </x:c>
      <x:c r="H38" s="128" t="str">
        <x:v>0.1414673218319782</x:v>
      </x:c>
      <x:c r="I38" s="128" t="str">
        <x:v>0.04035085998620361</x:v>
      </x:c>
      <x:c r="J38" s="128" t="str">
        <x:v>True</x:v>
      </x:c>
    </x:row>
    <x:row r="39" ht="15" hidden="0" customHeight="1">
      <x:c r="A39" s="128" t="str">
        <x:v>2024</x:v>
      </x:c>
      <x:c r="B39" s="128" t="str">
        <x:v>SELL</x:v>
      </x:c>
      <x:c r="C39" s="128" t="str">
        <x:v>initial_queue_survival_ratio_250ms</x:v>
      </x:c>
      <x:c r="D39" s="128" t="str">
        <x:v>1</x:v>
      </x:c>
      <x:c r="E39" s="128" t="str">
        <x:v>3</x:v>
      </x:c>
      <x:c r="F39" s="128" t="str">
        <x:v>5</x:v>
      </x:c>
      <x:c r="G39" s="128" t="str">
        <x:v>0.2898550724637681</x:v>
      </x:c>
      <x:c r="H39" s="128" t="str">
        <x:v>0.14285714285714285</x:v>
      </x:c>
      <x:c r="I39" s="128" t="str">
        <x:v>0.14699792960662528</x:v>
      </x:c>
      <x:c r="J39" s="128" t="str">
        <x:v>True</x:v>
      </x:c>
    </x:row>
    <x:row r="40" ht="15" hidden="0" customHeight="1">
      <x:c r="A40" s="128" t="str">
        <x:v>2024</x:v>
      </x:c>
      <x:c r="B40" s="128" t="str">
        <x:v>SELL</x:v>
      </x:c>
      <x:c r="C40" s="128" t="str">
        <x:v>impact_efficiency_250ms</x:v>
      </x:c>
      <x:c r="D40" s="128" t="str">
        <x:v>-1</x:v>
      </x:c>
      <x:c r="E40" s="128" t="str">
        <x:v>3</x:v>
      </x:c>
      <x:c r="F40" s="128" t="str">
        <x:v>5</x:v>
      </x:c>
      <x:c r="G40" s="128" t="str">
        <x:v>0.96613267907827</x:v>
      </x:c>
      <x:c r="H40" s="128" t="str">
        <x:v>3.9083288328832886</x:v>
      </x:c>
      <x:c r="I40" s="128" t="str">
        <x:v>-2.9421961538050185</x:v>
      </x:c>
      <x:c r="J40" s="128" t="str">
        <x:v>True</x:v>
      </x:c>
    </x:row>
    <x:row r="41" ht="15" hidden="0" customHeight="1">
      <x:c r="A41" s="128" t="str">
        <x:v>2024</x:v>
      </x:c>
      <x:c r="B41" s="128" t="str">
        <x:v>SELL</x:v>
      </x:c>
      <x:c r="C41" s="128" t="str">
        <x:v>depletion_persistence_share_500ms</x:v>
      </x:c>
      <x:c r="D41" s="128" t="str">
        <x:v>-1</x:v>
      </x:c>
      <x:c r="E41" s="128" t="str">
        <x:v>3</x:v>
      </x:c>
      <x:c r="F41" s="128" t="str">
        <x:v>5</x:v>
      </x:c>
      <x:c r="G41" s="128" t="str">
        <x:v>0.6155376833333334</x:v>
      </x:c>
      <x:c r="H41" s="128" t="str">
        <x:v>0.84720047</x:v>
      </x:c>
      <x:c r="I41" s="128" t="str">
        <x:v>-0.23166278666666662</x:v>
      </x:c>
      <x:c r="J41" s="128" t="str">
        <x:v>True</x:v>
      </x:c>
    </x:row>
    <x:row r="42" ht="15" hidden="0" customHeight="1">
      <x:c r="A42" s="128" t="str">
        <x:v>2024</x:v>
      </x:c>
      <x:c r="B42" s="128" t="str">
        <x:v>SELL</x:v>
      </x:c>
      <x:c r="C42" s="128" t="str">
        <x:v>absorption_motif_share_500ms</x:v>
      </x:c>
      <x:c r="D42" s="128" t="str">
        <x:v>1</x:v>
      </x:c>
      <x:c r="E42" s="128" t="str">
        <x:v>3</x:v>
      </x:c>
      <x:c r="F42" s="128" t="str">
        <x:v>5</x:v>
      </x:c>
      <x:c r="G42" s="128" t="str">
        <x:v>0.0</x:v>
      </x:c>
      <x:c r="H42" s="128" t="str">
        <x:v>0.013333333333333332</x:v>
      </x:c>
      <x:c r="I42" s="128" t="str">
        <x:v>-0.013333333333333332</x:v>
      </x:c>
      <x:c r="J42" s="128" t="str">
        <x:v>False</x:v>
      </x:c>
    </x:row>
    <x:row r="43" ht="15" hidden="0" customHeight="1">
      <x:c r="A43" s="128" t="str">
        <x:v>2024</x:v>
      </x:c>
      <x:c r="B43" s="128" t="str">
        <x:v>SELL</x:v>
      </x:c>
      <x:c r="C43" s="128" t="str">
        <x:v>breakout_motif_share_500ms</x:v>
      </x:c>
      <x:c r="D43" s="128" t="str">
        <x:v>-1</x:v>
      </x:c>
      <x:c r="E43" s="128" t="str">
        <x:v>3</x:v>
      </x:c>
      <x:c r="F43" s="128" t="str">
        <x:v>5</x:v>
      </x:c>
      <x:c r="G43" s="128" t="str">
        <x:v>0.14285714285714285</x:v>
      </x:c>
      <x:c r="H43" s="128" t="str">
        <x:v>0.006666666666666666</x:v>
      </x:c>
      <x:c r="I43" s="128" t="str">
        <x:v>0.1361904761904762</x:v>
      </x:c>
      <x:c r="J43" s="128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8799991607666" hidden="0" customWidth="1"/>
    <x:col min="3" max="3" width="27.8799991607666" hidden="0" customWidth="1"/>
    <x:col min="4" max="4" width="27.8799991607666" hidden="0" customWidth="1"/>
    <x:col min="5" max="5" width="27.8799991607666" hidden="0" customWidth="1"/>
    <x:col min="6" max="6" width="26.3799991607666" hidden="0" customWidth="1"/>
    <x:col min="7" max="7" width="26.3799991607666" hidden="0" customWidth="1"/>
    <x:col min="8" max="8" width="26.3799991607666" hidden="0" customWidth="1"/>
    <x:col min="9" max="9" width="26.3799991607666" hidden="0" customWidth="1"/>
    <x:col min="10" max="10" width="25.3799991607666" hidden="0" customWidth="1"/>
    <x:col min="11" max="11" width="25.3799991607666" hidden="0" customWidth="1"/>
    <x:col min="12" max="12" width="25.3799991607666" hidden="0" customWidth="1"/>
    <x:col min="13" max="13" width="25.3799991607666" hidden="0" customWidth="1"/>
    <x:col min="14" max="14" width="24.5" hidden="0" customWidth="1"/>
    <x:col min="15" max="15" width="24.5" hidden="0" customWidth="1"/>
    <x:col min="16" max="16" width="24.5" hidden="0" customWidth="1"/>
    <x:col min="17" max="17" width="24.5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5.6299991607666" hidden="0" customWidth="1"/>
    <x:col min="23" max="23" width="25.6299991607666" hidden="0" customWidth="1"/>
    <x:col min="24" max="24" width="25.6299991607666" hidden="0" customWidth="1"/>
    <x:col min="25" max="25" width="25.6299991607666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0.75" hidden="0" customWidth="1"/>
    <x:col min="31" max="31" width="20.75" hidden="0" customWidth="1"/>
    <x:col min="32" max="32" width="20.75" hidden="0" customWidth="1"/>
    <x:col min="33" max="33" width="20.75" hidden="0" customWidth="1"/>
  </x:cols>
  <x:sheetData>
    <x:row r="1" ht="15" hidden="0" customHeight="1">
      <x:c r="A1" s="134" t="str"/>
      <x:c r="B1" s="134" t="str">
        <x:v>consumption_initial_depth_ratio_250ms</x:v>
      </x:c>
      <x:c r="C1" s="134" t="str">
        <x:v>consumption_initial_depth_ratio_250ms</x:v>
      </x:c>
      <x:c r="D1" s="134" t="str">
        <x:v>consumption_initial_depth_ratio_250ms</x:v>
      </x:c>
      <x:c r="E1" s="134" t="str">
        <x:v>consumption_initial_depth_ratio_250ms</x:v>
      </x:c>
      <x:c r="F1" s="134" t="str">
        <x:v>withdrawal_initial_depth_ratio_250ms</x:v>
      </x:c>
      <x:c r="G1" s="134" t="str">
        <x:v>withdrawal_initial_depth_ratio_250ms</x:v>
      </x:c>
      <x:c r="H1" s="134" t="str">
        <x:v>withdrawal_initial_depth_ratio_250ms</x:v>
      </x:c>
      <x:c r="I1" s="134" t="str">
        <x:v>withdrawal_initial_depth_ratio_250ms</x:v>
      </x:c>
      <x:c r="J1" s="134" t="str">
        <x:v>durable_refill_removed_ratio_250ms</x:v>
      </x:c>
      <x:c r="K1" s="134" t="str">
        <x:v>durable_refill_removed_ratio_250ms</x:v>
      </x:c>
      <x:c r="L1" s="134" t="str">
        <x:v>durable_refill_removed_ratio_250ms</x:v>
      </x:c>
      <x:c r="M1" s="134" t="str">
        <x:v>durable_refill_removed_ratio_250ms</x:v>
      </x:c>
      <x:c r="N1" s="134" t="str">
        <x:v>initial_queue_survival_ratio_250ms</x:v>
      </x:c>
      <x:c r="O1" s="134" t="str">
        <x:v>initial_queue_survival_ratio_250ms</x:v>
      </x:c>
      <x:c r="P1" s="134" t="str">
        <x:v>initial_queue_survival_ratio_250ms</x:v>
      </x:c>
      <x:c r="Q1" s="134" t="str">
        <x:v>initial_queue_survival_ratio_250ms</x:v>
      </x:c>
      <x:c r="R1" s="134" t="str">
        <x:v>impact_efficiency_250ms</x:v>
      </x:c>
      <x:c r="S1" s="134" t="str">
        <x:v>impact_efficiency_250ms</x:v>
      </x:c>
      <x:c r="T1" s="134" t="str">
        <x:v>impact_efficiency_250ms</x:v>
      </x:c>
      <x:c r="U1" s="134" t="str">
        <x:v>impact_efficiency_250ms</x:v>
      </x:c>
      <x:c r="V1" s="134" t="str">
        <x:v>depletion_persistence_share_500ms</x:v>
      </x:c>
      <x:c r="W1" s="134" t="str">
        <x:v>depletion_persistence_share_500ms</x:v>
      </x:c>
      <x:c r="X1" s="134" t="str">
        <x:v>depletion_persistence_share_500ms</x:v>
      </x:c>
      <x:c r="Y1" s="134" t="str">
        <x:v>depletion_persistence_share_500ms</x:v>
      </x:c>
      <x:c r="Z1" s="134" t="str">
        <x:v>absorption_motif_share_500ms</x:v>
      </x:c>
      <x:c r="AA1" s="134" t="str">
        <x:v>absorption_motif_share_500ms</x:v>
      </x:c>
      <x:c r="AB1" s="134" t="str">
        <x:v>absorption_motif_share_500ms</x:v>
      </x:c>
      <x:c r="AC1" s="134" t="str">
        <x:v>absorption_motif_share_500ms</x:v>
      </x:c>
      <x:c r="AD1" s="134" t="str">
        <x:v>breakout_motif_share_500ms</x:v>
      </x:c>
      <x:c r="AE1" s="134" t="str">
        <x:v>breakout_motif_share_500ms</x:v>
      </x:c>
      <x:c r="AF1" s="134" t="str">
        <x:v>breakout_motif_share_500ms</x:v>
      </x:c>
      <x:c r="AG1" s="134" t="str">
        <x:v>breakout_motif_share_500ms</x:v>
      </x:c>
    </x:row>
    <x:row r="2" ht="15" hidden="0" customHeight="1">
      <x:c r="A2" s="128" t="str"/>
      <x:c r="B2" s="128" t="str">
        <x:v>count</x:v>
      </x:c>
      <x:c r="C2" s="128" t="str">
        <x:v>mean</x:v>
      </x:c>
      <x:c r="D2" s="128" t="str">
        <x:v>median</x:v>
      </x:c>
      <x:c r="E2" s="128" t="str">
        <x:v>std</x:v>
      </x:c>
      <x:c r="F2" s="128" t="str">
        <x:v>count</x:v>
      </x:c>
      <x:c r="G2" s="128" t="str">
        <x:v>mean</x:v>
      </x:c>
      <x:c r="H2" s="128" t="str">
        <x:v>median</x:v>
      </x:c>
      <x:c r="I2" s="128" t="str">
        <x:v>std</x:v>
      </x:c>
      <x:c r="J2" s="128" t="str">
        <x:v>count</x:v>
      </x:c>
      <x:c r="K2" s="128" t="str">
        <x:v>mean</x:v>
      </x:c>
      <x:c r="L2" s="128" t="str">
        <x:v>median</x:v>
      </x:c>
      <x:c r="M2" s="128" t="str">
        <x:v>std</x:v>
      </x:c>
      <x:c r="N2" s="128" t="str">
        <x:v>count</x:v>
      </x:c>
      <x:c r="O2" s="128" t="str">
        <x:v>mean</x:v>
      </x:c>
      <x:c r="P2" s="128" t="str">
        <x:v>median</x:v>
      </x:c>
      <x:c r="Q2" s="128" t="str">
        <x:v>std</x:v>
      </x:c>
      <x:c r="R2" s="128" t="str">
        <x:v>count</x:v>
      </x:c>
      <x:c r="S2" s="128" t="str">
        <x:v>mean</x:v>
      </x:c>
      <x:c r="T2" s="128" t="str">
        <x:v>median</x:v>
      </x:c>
      <x:c r="U2" s="128" t="str">
        <x:v>std</x:v>
      </x:c>
      <x:c r="V2" s="128" t="str">
        <x:v>count</x:v>
      </x:c>
      <x:c r="W2" s="128" t="str">
        <x:v>mean</x:v>
      </x:c>
      <x:c r="X2" s="128" t="str">
        <x:v>median</x:v>
      </x:c>
      <x:c r="Y2" s="128" t="str">
        <x:v>std</x:v>
      </x:c>
      <x:c r="Z2" s="128" t="str">
        <x:v>count</x:v>
      </x:c>
      <x:c r="AA2" s="128" t="str">
        <x:v>mean</x:v>
      </x:c>
      <x:c r="AB2" s="128" t="str">
        <x:v>median</x:v>
      </x:c>
      <x:c r="AC2" s="128" t="str">
        <x:v>std</x:v>
      </x:c>
      <x:c r="AD2" s="128" t="str">
        <x:v>count</x:v>
      </x:c>
      <x:c r="AE2" s="128" t="str">
        <x:v>mean</x:v>
      </x:c>
      <x:c r="AF2" s="128" t="str">
        <x:v>median</x:v>
      </x:c>
      <x:c r="AG2" s="128" t="str">
        <x:v>std</x:v>
      </x:c>
    </x:row>
    <x:row r="3" ht="15" hidden="0" customHeight="1">
      <x:c r="A3" s="128" t="str">
        <x:v>family</x:v>
      </x:c>
      <x:c r="B3" s="128" t="str"/>
      <x:c r="C3" s="128" t="str"/>
      <x:c r="D3" s="128" t="str"/>
      <x:c r="E3" s="128" t="str"/>
      <x:c r="F3" s="128" t="str"/>
      <x:c r="G3" s="128" t="str"/>
      <x:c r="H3" s="128" t="str"/>
      <x:c r="I3" s="128" t="str"/>
      <x:c r="J3" s="128" t="str"/>
      <x:c r="K3" s="128" t="str"/>
      <x:c r="L3" s="128" t="str"/>
      <x:c r="M3" s="128" t="str"/>
      <x:c r="N3" s="128" t="str"/>
      <x:c r="O3" s="128" t="str"/>
      <x:c r="P3" s="128" t="str"/>
      <x:c r="Q3" s="128" t="str"/>
      <x:c r="R3" s="128" t="str"/>
      <x:c r="S3" s="128" t="str"/>
      <x:c r="T3" s="128" t="str"/>
      <x:c r="U3" s="128" t="str"/>
      <x:c r="V3" s="128" t="str"/>
      <x:c r="W3" s="128" t="str"/>
      <x:c r="X3" s="128" t="str"/>
      <x:c r="Y3" s="128" t="str"/>
      <x:c r="Z3" s="128" t="str"/>
      <x:c r="AA3" s="128" t="str"/>
      <x:c r="AB3" s="128" t="str"/>
      <x:c r="AC3" s="128" t="str"/>
      <x:c r="AD3" s="128" t="str"/>
      <x:c r="AE3" s="128" t="str"/>
      <x:c r="AF3" s="128" t="str"/>
      <x:c r="AG3" s="128" t="str"/>
    </x:row>
    <x:row r="4" ht="15" hidden="0" customHeight="1">
      <x:c r="A4" s="128" t="str">
        <x:v>A_TRUE_ABSORPTION</x:v>
      </x:c>
      <x:c r="B4" s="128" t="str">
        <x:v>29</x:v>
      </x:c>
      <x:c r="C4" s="128" t="str">
        <x:v>0.5916603706958142</x:v>
      </x:c>
      <x:c r="D4" s="128" t="str">
        <x:v>0.6</x:v>
      </x:c>
      <x:c r="E4" s="128" t="str">
        <x:v>0.3879153341893499</x:v>
      </x:c>
      <x:c r="F4" s="128" t="str">
        <x:v>29</x:v>
      </x:c>
      <x:c r="G4" s="128" t="str">
        <x:v>1.163707522181594</x:v>
      </x:c>
      <x:c r="H4" s="128" t="str">
        <x:v>0.9375</x:v>
      </x:c>
      <x:c r="I4" s="128" t="str">
        <x:v>0.9148780772071492</x:v>
      </x:c>
      <x:c r="J4" s="128" t="str">
        <x:v>29</x:v>
      </x:c>
      <x:c r="K4" s="128" t="str">
        <x:v>0.1611230123834888</x:v>
      </x:c>
      <x:c r="L4" s="128" t="str">
        <x:v>0.11538461538461539</x:v>
      </x:c>
      <x:c r="M4" s="128" t="str">
        <x:v>0.17526569645532802</x:v>
      </x:c>
      <x:c r="N4" s="128" t="str">
        <x:v>29</x:v>
      </x:c>
      <x:c r="O4" s="128" t="str">
        <x:v>0.18626857071243239</x:v>
      </x:c>
      <x:c r="P4" s="128" t="str">
        <x:v>0.0</x:v>
      </x:c>
      <x:c r="Q4" s="128" t="str">
        <x:v>0.3125225095772874</x:v>
      </x:c>
      <x:c r="R4" s="128" t="str">
        <x:v>29</x:v>
      </x:c>
      <x:c r="S4" s="128" t="str">
        <x:v>1.7499795130059963</x:v>
      </x:c>
      <x:c r="T4" s="128" t="str">
        <x:v>1.532544378698225</x:v>
      </x:c>
      <x:c r="U4" s="128" t="str">
        <x:v>1.6597289749420476</x:v>
      </x:c>
      <x:c r="V4" s="128" t="str">
        <x:v>29</x:v>
      </x:c>
      <x:c r="W4" s="128" t="str">
        <x:v>0.698863290137931</x:v>
      </x:c>
      <x:c r="X4" s="128" t="str">
        <x:v>0.817796282</x:v>
      </x:c>
      <x:c r="Y4" s="128" t="str">
        <x:v>0.3232982575324459</x:v>
      </x:c>
      <x:c r="Z4" s="128" t="str">
        <x:v>29</x:v>
      </x:c>
      <x:c r="AA4" s="128" t="str">
        <x:v>0.027239554825761722</x:v>
      </x:c>
      <x:c r="AB4" s="128" t="str">
        <x:v>0.0</x:v>
      </x:c>
      <x:c r="AC4" s="128" t="str">
        <x:v>0.06743309674007522</x:v>
      </x:c>
      <x:c r="AD4" s="128" t="str">
        <x:v>29</x:v>
      </x:c>
      <x:c r="AE4" s="128" t="str">
        <x:v>0.07118888189415644</x:v>
      </x:c>
      <x:c r="AF4" s="128" t="str">
        <x:v>0.0</x:v>
      </x:c>
      <x:c r="AG4" s="128" t="str">
        <x:v>0.15691667624421912</x:v>
      </x:c>
    </x:row>
    <x:row r="5" ht="15" hidden="0" customHeight="1">
      <x:c r="A5" s="128" t="str">
        <x:v>B_CLEAN_BREAKOUT</x:v>
      </x:c>
      <x:c r="B5" s="128" t="str">
        <x:v>41</x:v>
      </x:c>
      <x:c r="C5" s="128" t="str">
        <x:v>0.7353166539908105</x:v>
      </x:c>
      <x:c r="D5" s="128" t="str">
        <x:v>0.6470588235294118</x:v>
      </x:c>
      <x:c r="E5" s="128" t="str">
        <x:v>0.5706618171630231</x:v>
      </x:c>
      <x:c r="F5" s="128" t="str">
        <x:v>41</x:v>
      </x:c>
      <x:c r="G5" s="128" t="str">
        <x:v>1.35735271715903</x:v>
      </x:c>
      <x:c r="H5" s="128" t="str">
        <x:v>0.9166666666666666</x:v>
      </x:c>
      <x:c r="I5" s="128" t="str">
        <x:v>1.3661261017417128</x:v>
      </x:c>
      <x:c r="J5" s="128" t="str">
        <x:v>41</x:v>
      </x:c>
      <x:c r="K5" s="128" t="str">
        <x:v>0.15522951131500878</x:v>
      </x:c>
      <x:c r="L5" s="128" t="str">
        <x:v>0.1</x:v>
      </x:c>
      <x:c r="M5" s="128" t="str">
        <x:v>0.17849316324297718</x:v>
      </x:c>
      <x:c r="N5" s="128" t="str">
        <x:v>41</x:v>
      </x:c>
      <x:c r="O5" s="128" t="str">
        <x:v>0.14952646837383265</x:v>
      </x:c>
      <x:c r="P5" s="128" t="str">
        <x:v>0.0</x:v>
      </x:c>
      <x:c r="Q5" s="128" t="str">
        <x:v>0.2962815784228654</x:v>
      </x:c>
      <x:c r="R5" s="128" t="str">
        <x:v>41</x:v>
      </x:c>
      <x:c r="S5" s="128" t="str">
        <x:v>2.3369637355539035</x:v>
      </x:c>
      <x:c r="T5" s="128" t="str">
        <x:v>2.1386138613861387</x:v>
      </x:c>
      <x:c r="U5" s="128" t="str">
        <x:v>2.0006901416515532</x:v>
      </x:c>
      <x:c r="V5" s="128" t="str">
        <x:v>41</x:v>
      </x:c>
      <x:c r="W5" s="128" t="str">
        <x:v>0.7746766359024391</x:v>
      </x:c>
      <x:c r="X5" s="128" t="str">
        <x:v>0.920697894</x:v>
      </x:c>
      <x:c r="Y5" s="128" t="str">
        <x:v>0.295601019248144</x:v>
      </x:c>
      <x:c r="Z5" s="128" t="str">
        <x:v>41</x:v>
      </x:c>
      <x:c r="AA5" s="128" t="str">
        <x:v>0.017743545856511198</x:v>
      </x:c>
      <x:c r="AB5" s="128" t="str">
        <x:v>0.0</x:v>
      </x:c>
      <x:c r="AC5" s="128" t="str">
        <x:v>0.06385734762203638</x:v>
      </x:c>
      <x:c r="AD5" s="128" t="str">
        <x:v>41</x:v>
      </x:c>
      <x:c r="AE5" s="128" t="str">
        <x:v>0.08928078786470633</x:v>
      </x:c>
      <x:c r="AF5" s="128" t="str">
        <x:v>0.0</x:v>
      </x:c>
      <x:c r="AG5" s="128" t="str">
        <x:v>0.21702820139223003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2.6299991607666" hidden="0" customWidth="1"/>
    <x:col min="3" max="3" width="8" hidden="0" customWidth="1"/>
    <x:col min="4" max="4" width="3.75" hidden="0" customWidth="1"/>
    <x:col min="5" max="5" width="7.75" hidden="0" customWidth="1"/>
    <x:col min="6" max="6" width="15" hidden="0" customWidth="1"/>
    <x:col min="7" max="7" width="4.630000114440918" hidden="0" customWidth="1"/>
    <x:col min="8" max="8" width="9.630000114440918" hidden="0" customWidth="1"/>
    <x:col min="9" max="9" width="7.630000114440918" hidden="0" customWidth="1"/>
    <x:col min="10" max="10" width="10.130000114440918" hidden="0" customWidth="1"/>
    <x:col min="11" max="11" width="17.75" hidden="0" customWidth="1"/>
    <x:col min="12" max="12" width="32.5" hidden="0" customWidth="1"/>
  </x:cols>
  <x:sheetData>
    <x:row r="1" ht="15" hidden="0" customHeight="1">
      <x:c r="A1" s="134" t="str">
        <x:v>row_index</x:v>
      </x:c>
      <x:c r="B1" s="134" t="str">
        <x:v>BurstId</x:v>
      </x:c>
      <x:c r="C1" s="134" t="str">
        <x:v>fecha</x:v>
      </x:c>
      <x:c r="D1" s="134" t="str">
        <x:v>year</x:v>
      </x:c>
      <x:c r="E1" s="134" t="str">
        <x:v>burst_side</x:v>
      </x:c>
      <x:c r="F1" s="134" t="str">
        <x:v>family</x:v>
      </x:c>
      <x:c r="G1" s="134" t="str">
        <x:v>target</x:v>
      </x:c>
      <x:c r="H1" s="134" t="str">
        <x:v>probability_A</x:v>
      </x:c>
      <x:c r="I1" s="134" t="str">
        <x:v>prediction</x:v>
      </x:c>
      <x:c r="J1" s="134" t="str">
        <x:v>feature_count</x:v>
      </x:c>
      <x:c r="K1" s="134" t="str">
        <x:v>impact_cap_training_fold</x:v>
      </x:c>
      <x:c r="L1" s="134" t="str">
        <x:v>feature_family</x:v>
      </x:c>
    </x:row>
    <x:row r="2" ht="15" hidden="0" customHeight="1">
      <x:c r="A2" s="128" t="str">
        <x:v>0</x:v>
      </x:c>
      <x:c r="B2" s="128" t="str">
        <x:v>LB_20220405_093200_BUY_0001</x:v>
      </x:c>
      <x:c r="C2" s="128" t="str">
        <x:v>2022-04-05</x:v>
      </x:c>
      <x:c r="D2" s="128" t="str">
        <x:v>2022</x:v>
      </x:c>
      <x:c r="E2" s="128" t="str">
        <x:v>BUY</x:v>
      </x:c>
      <x:c r="F2" s="128" t="str">
        <x:v>A_TRUE_ABSORPTION</x:v>
      </x:c>
      <x:c r="G2" s="128" t="str">
        <x:v>1</x:v>
      </x:c>
      <x:c r="H2" s="128" t="str">
        <x:v>0.22306998681497145</x:v>
      </x:c>
      <x:c r="I2" s="128" t="str">
        <x:v>0</x:v>
      </x:c>
      <x:c r="J2" s="128" t="str">
        <x:v>6</x:v>
      </x:c>
      <x:c r="K2" s="128" t="str"/>
      <x:c r="L2" s="128" t="str">
        <x:v>MATRIX_TRANSITIONS</x:v>
      </x:c>
    </x:row>
    <x:row r="3" ht="15" hidden="0" customHeight="1">
      <x:c r="A3" s="128" t="str">
        <x:v>3</x:v>
      </x:c>
      <x:c r="B3" s="128" t="str">
        <x:v>LB_20220427_093500_BUY_0001</x:v>
      </x:c>
      <x:c r="C3" s="128" t="str">
        <x:v>2022-04-27</x:v>
      </x:c>
      <x:c r="D3" s="128" t="str">
        <x:v>2022</x:v>
      </x:c>
      <x:c r="E3" s="128" t="str">
        <x:v>BUY</x:v>
      </x:c>
      <x:c r="F3" s="128" t="str">
        <x:v>A_TRUE_ABSORPTION</x:v>
      </x:c>
      <x:c r="G3" s="128" t="str">
        <x:v>1</x:v>
      </x:c>
      <x:c r="H3" s="128" t="str">
        <x:v>0.2678736146853442</x:v>
      </x:c>
      <x:c r="I3" s="128" t="str">
        <x:v>0</x:v>
      </x:c>
      <x:c r="J3" s="128" t="str">
        <x:v>6</x:v>
      </x:c>
      <x:c r="K3" s="128" t="str"/>
      <x:c r="L3" s="128" t="str">
        <x:v>MATRIX_TRANSITIONS</x:v>
      </x:c>
    </x:row>
    <x:row r="4" ht="15" hidden="0" customHeight="1">
      <x:c r="A4" s="128" t="str">
        <x:v>4</x:v>
      </x:c>
      <x:c r="B4" s="128" t="str">
        <x:v>LB_20220504_093301_SELL_0001</x:v>
      </x:c>
      <x:c r="C4" s="128" t="str">
        <x:v>2022-05-04</x:v>
      </x:c>
      <x:c r="D4" s="128" t="str">
        <x:v>2022</x:v>
      </x:c>
      <x:c r="E4" s="128" t="str">
        <x:v>SELL</x:v>
      </x:c>
      <x:c r="F4" s="128" t="str">
        <x:v>A_TRUE_ABSORPTION</x:v>
      </x:c>
      <x:c r="G4" s="128" t="str">
        <x:v>1</x:v>
      </x:c>
      <x:c r="H4" s="128" t="str">
        <x:v>0.5794989482228209</x:v>
      </x:c>
      <x:c r="I4" s="128" t="str">
        <x:v>1</x:v>
      </x:c>
      <x:c r="J4" s="128" t="str">
        <x:v>6</x:v>
      </x:c>
      <x:c r="K4" s="128" t="str"/>
      <x:c r="L4" s="128" t="str">
        <x:v>MATRIX_TRANSITIONS</x:v>
      </x:c>
    </x:row>
    <x:row r="5" ht="15" hidden="0" customHeight="1">
      <x:c r="A5" s="128" t="str">
        <x:v>7</x:v>
      </x:c>
      <x:c r="B5" s="128" t="str">
        <x:v>LB_20220520_093501_SELL_0001</x:v>
      </x:c>
      <x:c r="C5" s="128" t="str">
        <x:v>2022-05-20</x:v>
      </x:c>
      <x:c r="D5" s="128" t="str">
        <x:v>2022</x:v>
      </x:c>
      <x:c r="E5" s="128" t="str">
        <x:v>SELL</x:v>
      </x:c>
      <x:c r="F5" s="128" t="str">
        <x:v>B_CLEAN_BREAKOUT</x:v>
      </x:c>
      <x:c r="G5" s="128" t="str">
        <x:v>0</x:v>
      </x:c>
      <x:c r="H5" s="128" t="str">
        <x:v>0.474759285311119</x:v>
      </x:c>
      <x:c r="I5" s="128" t="str">
        <x:v>0</x:v>
      </x:c>
      <x:c r="J5" s="128" t="str">
        <x:v>6</x:v>
      </x:c>
      <x:c r="K5" s="128" t="str"/>
      <x:c r="L5" s="128" t="str">
        <x:v>MATRIX_TRANSITIONS</x:v>
      </x:c>
    </x:row>
    <x:row r="6" ht="15" hidden="0" customHeight="1">
      <x:c r="A6" s="128" t="str">
        <x:v>9</x:v>
      </x:c>
      <x:c r="B6" s="128" t="str">
        <x:v>LB_20220527_093100_BUY_0001</x:v>
      </x:c>
      <x:c r="C6" s="128" t="str">
        <x:v>2022-05-27</x:v>
      </x:c>
      <x:c r="D6" s="128" t="str">
        <x:v>2022</x:v>
      </x:c>
      <x:c r="E6" s="128" t="str">
        <x:v>BUY</x:v>
      </x:c>
      <x:c r="F6" s="128" t="str">
        <x:v>B_CLEAN_BREAKOUT</x:v>
      </x:c>
      <x:c r="G6" s="128" t="str">
        <x:v>0</x:v>
      </x:c>
      <x:c r="H6" s="128" t="str">
        <x:v>0.2678736146853442</x:v>
      </x:c>
      <x:c r="I6" s="128" t="str">
        <x:v>0</x:v>
      </x:c>
      <x:c r="J6" s="128" t="str">
        <x:v>6</x:v>
      </x:c>
      <x:c r="K6" s="128" t="str"/>
      <x:c r="L6" s="128" t="str">
        <x:v>MATRIX_TRANSITIONS</x:v>
      </x:c>
    </x:row>
    <x:row r="7" ht="15" hidden="0" customHeight="1">
      <x:c r="A7" s="128" t="str">
        <x:v>10</x:v>
      </x:c>
      <x:c r="B7" s="128" t="str">
        <x:v>LB_20220608_093102_SELL_0001</x:v>
      </x:c>
      <x:c r="C7" s="128" t="str">
        <x:v>2022-06-08</x:v>
      </x:c>
      <x:c r="D7" s="128" t="str">
        <x:v>2022</x:v>
      </x:c>
      <x:c r="E7" s="128" t="str">
        <x:v>SELL</x:v>
      </x:c>
      <x:c r="F7" s="128" t="str">
        <x:v>B_CLEAN_BREAKOUT</x:v>
      </x:c>
      <x:c r="G7" s="128" t="str">
        <x:v>0</x:v>
      </x:c>
      <x:c r="H7" s="128" t="str">
        <x:v>0.5677196714667639</x:v>
      </x:c>
      <x:c r="I7" s="128" t="str">
        <x:v>1</x:v>
      </x:c>
      <x:c r="J7" s="128" t="str">
        <x:v>6</x:v>
      </x:c>
      <x:c r="K7" s="128" t="str"/>
      <x:c r="L7" s="128" t="str">
        <x:v>MATRIX_TRANSITIONS</x:v>
      </x:c>
    </x:row>
    <x:row r="8" ht="15" hidden="0" customHeight="1">
      <x:c r="A8" s="128" t="str">
        <x:v>11</x:v>
      </x:c>
      <x:c r="B8" s="128" t="str">
        <x:v>LB_20220613_093107_SELL_0001</x:v>
      </x:c>
      <x:c r="C8" s="128" t="str">
        <x:v>2022-06-13</x:v>
      </x:c>
      <x:c r="D8" s="128" t="str">
        <x:v>2022</x:v>
      </x:c>
      <x:c r="E8" s="128" t="str">
        <x:v>SELL</x:v>
      </x:c>
      <x:c r="F8" s="128" t="str">
        <x:v>A_TRUE_ABSORPTION</x:v>
      </x:c>
      <x:c r="G8" s="128" t="str">
        <x:v>1</x:v>
      </x:c>
      <x:c r="H8" s="128" t="str">
        <x:v>0.6434386162123088</x:v>
      </x:c>
      <x:c r="I8" s="128" t="str">
        <x:v>1</x:v>
      </x:c>
      <x:c r="J8" s="128" t="str">
        <x:v>6</x:v>
      </x:c>
      <x:c r="K8" s="128" t="str"/>
      <x:c r="L8" s="128" t="str">
        <x:v>MATRIX_TRANSITIONS</x:v>
      </x:c>
    </x:row>
    <x:row r="9" ht="15" hidden="0" customHeight="1">
      <x:c r="A9" s="128" t="str">
        <x:v>12</x:v>
      </x:c>
      <x:c r="B9" s="128" t="str">
        <x:v>LB_20220627_093202_SELL_0001</x:v>
      </x:c>
      <x:c r="C9" s="128" t="str">
        <x:v>2022-06-27</x:v>
      </x:c>
      <x:c r="D9" s="128" t="str">
        <x:v>2022</x:v>
      </x:c>
      <x:c r="E9" s="128" t="str">
        <x:v>SELL</x:v>
      </x:c>
      <x:c r="F9" s="128" t="str">
        <x:v>B_CLEAN_BREAKOUT</x:v>
      </x:c>
      <x:c r="G9" s="128" t="str">
        <x:v>0</x:v>
      </x:c>
      <x:c r="H9" s="128" t="str">
        <x:v>0.22306998681497145</x:v>
      </x:c>
      <x:c r="I9" s="128" t="str">
        <x:v>0</x:v>
      </x:c>
      <x:c r="J9" s="128" t="str">
        <x:v>6</x:v>
      </x:c>
      <x:c r="K9" s="128" t="str"/>
      <x:c r="L9" s="128" t="str">
        <x:v>MATRIX_TRANSITIONS</x:v>
      </x:c>
    </x:row>
    <x:row r="10" ht="15" hidden="0" customHeight="1">
      <x:c r="A10" s="128" t="str">
        <x:v>15</x:v>
      </x:c>
      <x:c r="B10" s="128" t="str">
        <x:v>LB_20220720_093414_BUY_0001</x:v>
      </x:c>
      <x:c r="C10" s="128" t="str">
        <x:v>2022-07-20</x:v>
      </x:c>
      <x:c r="D10" s="128" t="str">
        <x:v>2022</x:v>
      </x:c>
      <x:c r="E10" s="128" t="str">
        <x:v>BUY</x:v>
      </x:c>
      <x:c r="F10" s="128" t="str">
        <x:v>B_CLEAN_BREAKOUT</x:v>
      </x:c>
      <x:c r="G10" s="128" t="str">
        <x:v>0</x:v>
      </x:c>
      <x:c r="H10" s="128" t="str">
        <x:v>0.5861066379464641</x:v>
      </x:c>
      <x:c r="I10" s="128" t="str">
        <x:v>1</x:v>
      </x:c>
      <x:c r="J10" s="128" t="str">
        <x:v>6</x:v>
      </x:c>
      <x:c r="K10" s="128" t="str"/>
      <x:c r="L10" s="128" t="str">
        <x:v>MATRIX_TRANSITIONS</x:v>
      </x:c>
    </x:row>
    <x:row r="11" ht="15" hidden="0" customHeight="1">
      <x:c r="A11" s="128" t="str">
        <x:v>17</x:v>
      </x:c>
      <x:c r="B11" s="128" t="str">
        <x:v>LB_20220729_093500_SELL_0001</x:v>
      </x:c>
      <x:c r="C11" s="128" t="str">
        <x:v>2022-07-29</x:v>
      </x:c>
      <x:c r="D11" s="128" t="str">
        <x:v>2022</x:v>
      </x:c>
      <x:c r="E11" s="128" t="str">
        <x:v>SELL</x:v>
      </x:c>
      <x:c r="F11" s="128" t="str">
        <x:v>B_CLEAN_BREAKOUT</x:v>
      </x:c>
      <x:c r="G11" s="128" t="str">
        <x:v>0</x:v>
      </x:c>
      <x:c r="H11" s="128" t="str">
        <x:v>0.4149654629303054</x:v>
      </x:c>
      <x:c r="I11" s="128" t="str">
        <x:v>0</x:v>
      </x:c>
      <x:c r="J11" s="128" t="str">
        <x:v>6</x:v>
      </x:c>
      <x:c r="K11" s="128" t="str"/>
      <x:c r="L11" s="128" t="str">
        <x:v>MATRIX_TRANSITIONS</x:v>
      </x:c>
    </x:row>
    <x:row r="12" ht="15" hidden="0" customHeight="1">
      <x:c r="A12" s="128" t="str">
        <x:v>19</x:v>
      </x:c>
      <x:c r="B12" s="128" t="str">
        <x:v>LB_20220804_093511_BUY_0001</x:v>
      </x:c>
      <x:c r="C12" s="128" t="str">
        <x:v>2022-08-04</x:v>
      </x:c>
      <x:c r="D12" s="128" t="str">
        <x:v>2022</x:v>
      </x:c>
      <x:c r="E12" s="128" t="str">
        <x:v>BUY</x:v>
      </x:c>
      <x:c r="F12" s="128" t="str">
        <x:v>A_TRUE_ABSORPTION</x:v>
      </x:c>
      <x:c r="G12" s="128" t="str">
        <x:v>1</x:v>
      </x:c>
      <x:c r="H12" s="128" t="str">
        <x:v>0.42670385392177534</x:v>
      </x:c>
      <x:c r="I12" s="128" t="str">
        <x:v>0</x:v>
      </x:c>
      <x:c r="J12" s="128" t="str">
        <x:v>6</x:v>
      </x:c>
      <x:c r="K12" s="128" t="str"/>
      <x:c r="L12" s="128" t="str">
        <x:v>MATRIX_TRANSITIONS</x:v>
      </x:c>
    </x:row>
    <x:row r="13" ht="15" hidden="0" customHeight="1">
      <x:c r="A13" s="128" t="str">
        <x:v>20</x:v>
      </x:c>
      <x:c r="B13" s="128" t="str">
        <x:v>LB_20220809_093105_SELL_0001</x:v>
      </x:c>
      <x:c r="C13" s="128" t="str">
        <x:v>2022-08-09</x:v>
      </x:c>
      <x:c r="D13" s="128" t="str">
        <x:v>2022</x:v>
      </x:c>
      <x:c r="E13" s="128" t="str">
        <x:v>SELL</x:v>
      </x:c>
      <x:c r="F13" s="128" t="str">
        <x:v>B_CLEAN_BREAKOUT</x:v>
      </x:c>
      <x:c r="G13" s="128" t="str">
        <x:v>0</x:v>
      </x:c>
      <x:c r="H13" s="128" t="str">
        <x:v>0.6434386162123088</x:v>
      </x:c>
      <x:c r="I13" s="128" t="str">
        <x:v>1</x:v>
      </x:c>
      <x:c r="J13" s="128" t="str">
        <x:v>6</x:v>
      </x:c>
      <x:c r="K13" s="128" t="str"/>
      <x:c r="L13" s="128" t="str">
        <x:v>MATRIX_TRANSITIONS</x:v>
      </x:c>
    </x:row>
    <x:row r="14" ht="15" hidden="0" customHeight="1">
      <x:c r="A14" s="128" t="str">
        <x:v>21</x:v>
      </x:c>
      <x:c r="B14" s="128" t="str">
        <x:v>LB_20220815_093300_BUY_0001</x:v>
      </x:c>
      <x:c r="C14" s="128" t="str">
        <x:v>2022-08-15</x:v>
      </x:c>
      <x:c r="D14" s="128" t="str">
        <x:v>2022</x:v>
      </x:c>
      <x:c r="E14" s="128" t="str">
        <x:v>BUY</x:v>
      </x:c>
      <x:c r="F14" s="128" t="str">
        <x:v>B_CLEAN_BREAKOUT</x:v>
      </x:c>
      <x:c r="G14" s="128" t="str">
        <x:v>0</x:v>
      </x:c>
      <x:c r="H14" s="128" t="str">
        <x:v>0.26229061880367066</x:v>
      </x:c>
      <x:c r="I14" s="128" t="str">
        <x:v>0</x:v>
      </x:c>
      <x:c r="J14" s="128" t="str">
        <x:v>6</x:v>
      </x:c>
      <x:c r="K14" s="128" t="str"/>
      <x:c r="L14" s="128" t="str">
        <x:v>MATRIX_TRANSITIONS</x:v>
      </x:c>
    </x:row>
    <x:row r="15" ht="15" hidden="0" customHeight="1">
      <x:c r="A15" s="128" t="str">
        <x:v>22</x:v>
      </x:c>
      <x:c r="B15" s="128" t="str">
        <x:v>LB_20220817_093558_BUY_0001</x:v>
      </x:c>
      <x:c r="C15" s="128" t="str">
        <x:v>2022-08-17</x:v>
      </x:c>
      <x:c r="D15" s="128" t="str">
        <x:v>2022</x:v>
      </x:c>
      <x:c r="E15" s="128" t="str">
        <x:v>BUY</x:v>
      </x:c>
      <x:c r="F15" s="128" t="str">
        <x:v>A_TRUE_ABSORPTION</x:v>
      </x:c>
      <x:c r="G15" s="128" t="str">
        <x:v>1</x:v>
      </x:c>
      <x:c r="H15" s="128" t="str">
        <x:v>0.6359195111025845</x:v>
      </x:c>
      <x:c r="I15" s="128" t="str">
        <x:v>1</x:v>
      </x:c>
      <x:c r="J15" s="128" t="str">
        <x:v>6</x:v>
      </x:c>
      <x:c r="K15" s="128" t="str"/>
      <x:c r="L15" s="128" t="str">
        <x:v>MATRIX_TRANSITIONS</x:v>
      </x:c>
    </x:row>
    <x:row r="16" ht="15" hidden="0" customHeight="1">
      <x:c r="A16" s="128" t="str">
        <x:v>23</x:v>
      </x:c>
      <x:c r="B16" s="128" t="str">
        <x:v>LB_20220831_093400_SELL_0001</x:v>
      </x:c>
      <x:c r="C16" s="128" t="str">
        <x:v>2022-08-31</x:v>
      </x:c>
      <x:c r="D16" s="128" t="str">
        <x:v>2022</x:v>
      </x:c>
      <x:c r="E16" s="128" t="str">
        <x:v>SELL</x:v>
      </x:c>
      <x:c r="F16" s="128" t="str">
        <x:v>B_CLEAN_BREAKOUT</x:v>
      </x:c>
      <x:c r="G16" s="128" t="str">
        <x:v>0</x:v>
      </x:c>
      <x:c r="H16" s="128" t="str">
        <x:v>0.6434386162123088</x:v>
      </x:c>
      <x:c r="I16" s="128" t="str">
        <x:v>1</x:v>
      </x:c>
      <x:c r="J16" s="128" t="str">
        <x:v>6</x:v>
      </x:c>
      <x:c r="K16" s="128" t="str"/>
      <x:c r="L16" s="128" t="str">
        <x:v>MATRIX_TRANSITIONS</x:v>
      </x:c>
    </x:row>
    <x:row r="17" ht="15" hidden="0" customHeight="1">
      <x:c r="A17" s="128" t="str">
        <x:v>24</x:v>
      </x:c>
      <x:c r="B17" s="128" t="str">
        <x:v>LB_20220901_093124_SELL_0002</x:v>
      </x:c>
      <x:c r="C17" s="128" t="str">
        <x:v>2022-09-01</x:v>
      </x:c>
      <x:c r="D17" s="128" t="str">
        <x:v>2022</x:v>
      </x:c>
      <x:c r="E17" s="128" t="str">
        <x:v>SELL</x:v>
      </x:c>
      <x:c r="F17" s="128" t="str">
        <x:v>B_CLEAN_BREAKOUT</x:v>
      </x:c>
      <x:c r="G17" s="128" t="str">
        <x:v>0</x:v>
      </x:c>
      <x:c r="H17" s="128" t="str">
        <x:v>0.5861066379464641</x:v>
      </x:c>
      <x:c r="I17" s="128" t="str">
        <x:v>1</x:v>
      </x:c>
      <x:c r="J17" s="128" t="str">
        <x:v>6</x:v>
      </x:c>
      <x:c r="K17" s="128" t="str"/>
      <x:c r="L17" s="128" t="str">
        <x:v>MATRIX_TRANSITIONS</x:v>
      </x:c>
    </x:row>
    <x:row r="18" ht="15" hidden="0" customHeight="1">
      <x:c r="A18" s="128" t="str">
        <x:v>26</x:v>
      </x:c>
      <x:c r="B18" s="128" t="str">
        <x:v>LB_20220928_093328_SELL_0001</x:v>
      </x:c>
      <x:c r="C18" s="128" t="str">
        <x:v>2022-09-28</x:v>
      </x:c>
      <x:c r="D18" s="128" t="str">
        <x:v>2022</x:v>
      </x:c>
      <x:c r="E18" s="128" t="str">
        <x:v>SELL</x:v>
      </x:c>
      <x:c r="F18" s="128" t="str">
        <x:v>B_CLEAN_BREAKOUT</x:v>
      </x:c>
      <x:c r="G18" s="128" t="str">
        <x:v>0</x:v>
      </x:c>
      <x:c r="H18" s="128" t="str">
        <x:v>0.4786358783933251</x:v>
      </x:c>
      <x:c r="I18" s="128" t="str">
        <x:v>0</x:v>
      </x:c>
      <x:c r="J18" s="128" t="str">
        <x:v>6</x:v>
      </x:c>
      <x:c r="K18" s="128" t="str"/>
      <x:c r="L18" s="128" t="str">
        <x:v>MATRIX_TRANSITIONS</x:v>
      </x:c>
    </x:row>
    <x:row r="19" ht="15" hidden="0" customHeight="1">
      <x:c r="A19" s="128" t="str">
        <x:v>29</x:v>
      </x:c>
      <x:c r="B19" s="128" t="str">
        <x:v>LB_20221025_093119_BUY_0001</x:v>
      </x:c>
      <x:c r="C19" s="128" t="str">
        <x:v>2022-10-25</x:v>
      </x:c>
      <x:c r="D19" s="128" t="str">
        <x:v>2022</x:v>
      </x:c>
      <x:c r="E19" s="128" t="str">
        <x:v>BUY</x:v>
      </x:c>
      <x:c r="F19" s="128" t="str">
        <x:v>B_CLEAN_BREAKOUT</x:v>
      </x:c>
      <x:c r="G19" s="128" t="str">
        <x:v>0</x:v>
      </x:c>
      <x:c r="H19" s="128" t="str">
        <x:v>0.5861066379464641</x:v>
      </x:c>
      <x:c r="I19" s="128" t="str">
        <x:v>1</x:v>
      </x:c>
      <x:c r="J19" s="128" t="str">
        <x:v>6</x:v>
      </x:c>
      <x:c r="K19" s="128" t="str"/>
      <x:c r="L19" s="128" t="str">
        <x:v>MATRIX_TRANSITIONS</x:v>
      </x:c>
    </x:row>
    <x:row r="20" ht="15" hidden="0" customHeight="1">
      <x:c r="A20" s="128" t="str">
        <x:v>30</x:v>
      </x:c>
      <x:c r="B20" s="128" t="str">
        <x:v>LB_20221026_093108_SELL_0002</x:v>
      </x:c>
      <x:c r="C20" s="128" t="str">
        <x:v>2022-10-26</x:v>
      </x:c>
      <x:c r="D20" s="128" t="str">
        <x:v>2022</x:v>
      </x:c>
      <x:c r="E20" s="128" t="str">
        <x:v>SELL</x:v>
      </x:c>
      <x:c r="F20" s="128" t="str">
        <x:v>A_TRUE_ABSORPTION</x:v>
      </x:c>
      <x:c r="G20" s="128" t="str">
        <x:v>1</x:v>
      </x:c>
      <x:c r="H20" s="128" t="str">
        <x:v>0.6434386162123088</x:v>
      </x:c>
      <x:c r="I20" s="128" t="str">
        <x:v>1</x:v>
      </x:c>
      <x:c r="J20" s="128" t="str">
        <x:v>6</x:v>
      </x:c>
      <x:c r="K20" s="128" t="str"/>
      <x:c r="L20" s="128" t="str">
        <x:v>MATRIX_TRANSITIONS</x:v>
      </x:c>
    </x:row>
    <x:row r="21" ht="15" hidden="0" customHeight="1">
      <x:c r="A21" s="128" t="str">
        <x:v>31</x:v>
      </x:c>
      <x:c r="B21" s="128" t="str">
        <x:v>LB_20221027_093628_SELL_0001</x:v>
      </x:c>
      <x:c r="C21" s="128" t="str">
        <x:v>2022-10-27</x:v>
      </x:c>
      <x:c r="D21" s="128" t="str">
        <x:v>2022</x:v>
      </x:c>
      <x:c r="E21" s="128" t="str">
        <x:v>SELL</x:v>
      </x:c>
      <x:c r="F21" s="128" t="str">
        <x:v>A_TRUE_ABSORPTION</x:v>
      </x:c>
      <x:c r="G21" s="128" t="str">
        <x:v>1</x:v>
      </x:c>
      <x:c r="H21" s="128" t="str">
        <x:v>0.6434386162123088</x:v>
      </x:c>
      <x:c r="I21" s="128" t="str">
        <x:v>1</x:v>
      </x:c>
      <x:c r="J21" s="128" t="str">
        <x:v>6</x:v>
      </x:c>
      <x:c r="K21" s="128" t="str"/>
      <x:c r="L21" s="128" t="str">
        <x:v>MATRIX_TRANSITIONS</x:v>
      </x:c>
    </x:row>
    <x:row r="22" ht="15" hidden="0" customHeight="1">
      <x:c r="A22" s="128" t="str">
        <x:v>32</x:v>
      </x:c>
      <x:c r="B22" s="128" t="str">
        <x:v>LB_20221028_093127_BUY_0001</x:v>
      </x:c>
      <x:c r="C22" s="128" t="str">
        <x:v>2022-10-28</x:v>
      </x:c>
      <x:c r="D22" s="128" t="str">
        <x:v>2022</x:v>
      </x:c>
      <x:c r="E22" s="128" t="str">
        <x:v>BUY</x:v>
      </x:c>
      <x:c r="F22" s="128" t="str">
        <x:v>B_CLEAN_BREAKOUT</x:v>
      </x:c>
      <x:c r="G22" s="128" t="str">
        <x:v>0</x:v>
      </x:c>
      <x:c r="H22" s="128" t="str">
        <x:v>0.34062851406746397</x:v>
      </x:c>
      <x:c r="I22" s="128" t="str">
        <x:v>0</x:v>
      </x:c>
      <x:c r="J22" s="128" t="str">
        <x:v>6</x:v>
      </x:c>
      <x:c r="K22" s="128" t="str"/>
      <x:c r="L22" s="128" t="str">
        <x:v>MATRIX_TRANSITIONS</x:v>
      </x:c>
    </x:row>
    <x:row r="23" ht="15" hidden="0" customHeight="1">
      <x:c r="A23" s="128" t="str">
        <x:v>33</x:v>
      </x:c>
      <x:c r="B23" s="128" t="str">
        <x:v>LB_20221103_093349_BUY_0001</x:v>
      </x:c>
      <x:c r="C23" s="128" t="str">
        <x:v>2022-11-03</x:v>
      </x:c>
      <x:c r="D23" s="128" t="str">
        <x:v>2022</x:v>
      </x:c>
      <x:c r="E23" s="128" t="str">
        <x:v>BUY</x:v>
      </x:c>
      <x:c r="F23" s="128" t="str">
        <x:v>A_TRUE_ABSORPTION</x:v>
      </x:c>
      <x:c r="G23" s="128" t="str">
        <x:v>1</x:v>
      </x:c>
      <x:c r="H23" s="128" t="str">
        <x:v>0.6434386162123088</x:v>
      </x:c>
      <x:c r="I23" s="128" t="str">
        <x:v>1</x:v>
      </x:c>
      <x:c r="J23" s="128" t="str">
        <x:v>6</x:v>
      </x:c>
      <x:c r="K23" s="128" t="str"/>
      <x:c r="L23" s="128" t="str">
        <x:v>MATRIX_TRANSITIONS</x:v>
      </x:c>
    </x:row>
    <x:row r="24" ht="15" hidden="0" customHeight="1">
      <x:c r="A24" s="128" t="str">
        <x:v>34</x:v>
      </x:c>
      <x:c r="B24" s="128" t="str">
        <x:v>LB_20230321_093130_BUY_0001</x:v>
      </x:c>
      <x:c r="C24" s="128" t="str">
        <x:v>2023-03-21</x:v>
      </x:c>
      <x:c r="D24" s="128" t="str">
        <x:v>2023</x:v>
      </x:c>
      <x:c r="E24" s="128" t="str">
        <x:v>BUY</x:v>
      </x:c>
      <x:c r="F24" s="128" t="str">
        <x:v>B_CLEAN_BREAKOUT</x:v>
      </x:c>
      <x:c r="G24" s="128" t="str">
        <x:v>0</x:v>
      </x:c>
      <x:c r="H24" s="128" t="str">
        <x:v>0.8233095262939046</x:v>
      </x:c>
      <x:c r="I24" s="128" t="str">
        <x:v>1</x:v>
      </x:c>
      <x:c r="J24" s="128" t="str">
        <x:v>6</x:v>
      </x:c>
      <x:c r="K24" s="128" t="str"/>
      <x:c r="L24" s="128" t="str">
        <x:v>MATRIX_TRANSITIONS</x:v>
      </x:c>
    </x:row>
    <x:row r="25" ht="15" hidden="0" customHeight="1">
      <x:c r="A25" s="128" t="str">
        <x:v>35</x:v>
      </x:c>
      <x:c r="B25" s="128" t="str">
        <x:v>LB_20230328_093202_SELL_0001</x:v>
      </x:c>
      <x:c r="C25" s="128" t="str">
        <x:v>2023-03-28</x:v>
      </x:c>
      <x:c r="D25" s="128" t="str">
        <x:v>2023</x:v>
      </x:c>
      <x:c r="E25" s="128" t="str">
        <x:v>SELL</x:v>
      </x:c>
      <x:c r="F25" s="128" t="str">
        <x:v>B_CLEAN_BREAKOUT</x:v>
      </x:c>
      <x:c r="G25" s="128" t="str">
        <x:v>0</x:v>
      </x:c>
      <x:c r="H25" s="128" t="str">
        <x:v>0.6173355459826884</x:v>
      </x:c>
      <x:c r="I25" s="128" t="str">
        <x:v>1</x:v>
      </x:c>
      <x:c r="J25" s="128" t="str">
        <x:v>6</x:v>
      </x:c>
      <x:c r="K25" s="128" t="str"/>
      <x:c r="L25" s="128" t="str">
        <x:v>MATRIX_TRANSITIONS</x:v>
      </x:c>
    </x:row>
    <x:row r="26" ht="15" hidden="0" customHeight="1">
      <x:c r="A26" s="128" t="str">
        <x:v>37</x:v>
      </x:c>
      <x:c r="B26" s="128" t="str">
        <x:v>LB_20230404_093600_SELL_0001</x:v>
      </x:c>
      <x:c r="C26" s="128" t="str">
        <x:v>2023-04-04</x:v>
      </x:c>
      <x:c r="D26" s="128" t="str">
        <x:v>2023</x:v>
      </x:c>
      <x:c r="E26" s="128" t="str">
        <x:v>SELL</x:v>
      </x:c>
      <x:c r="F26" s="128" t="str">
        <x:v>A_TRUE_ABSORPTION</x:v>
      </x:c>
      <x:c r="G26" s="128" t="str">
        <x:v>1</x:v>
      </x:c>
      <x:c r="H26" s="128" t="str">
        <x:v>0.6173355459826884</x:v>
      </x:c>
      <x:c r="I26" s="128" t="str">
        <x:v>1</x:v>
      </x:c>
      <x:c r="J26" s="128" t="str">
        <x:v>6</x:v>
      </x:c>
      <x:c r="K26" s="128" t="str"/>
      <x:c r="L26" s="128" t="str">
        <x:v>MATRIX_TRANSITIONS</x:v>
      </x:c>
    </x:row>
    <x:row r="27" ht="15" hidden="0" customHeight="1">
      <x:c r="A27" s="128" t="str">
        <x:v>38</x:v>
      </x:c>
      <x:c r="B27" s="128" t="str">
        <x:v>LB_20230419_093353_SELL_0001</x:v>
      </x:c>
      <x:c r="C27" s="128" t="str">
        <x:v>2023-04-19</x:v>
      </x:c>
      <x:c r="D27" s="128" t="str">
        <x:v>2023</x:v>
      </x:c>
      <x:c r="E27" s="128" t="str">
        <x:v>SELL</x:v>
      </x:c>
      <x:c r="F27" s="128" t="str">
        <x:v>A_TRUE_ABSORPTION</x:v>
      </x:c>
      <x:c r="G27" s="128" t="str">
        <x:v>1</x:v>
      </x:c>
      <x:c r="H27" s="128" t="str">
        <x:v>0.8233095262939046</x:v>
      </x:c>
      <x:c r="I27" s="128" t="str">
        <x:v>1</x:v>
      </x:c>
      <x:c r="J27" s="128" t="str">
        <x:v>6</x:v>
      </x:c>
      <x:c r="K27" s="128" t="str"/>
      <x:c r="L27" s="128" t="str">
        <x:v>MATRIX_TRANSITIONS</x:v>
      </x:c>
    </x:row>
    <x:row r="28" ht="15" hidden="0" customHeight="1">
      <x:c r="A28" s="128" t="str">
        <x:v>39</x:v>
      </x:c>
      <x:c r="B28" s="128" t="str">
        <x:v>LB_20230426_093201_SELL_0001</x:v>
      </x:c>
      <x:c r="C28" s="128" t="str">
        <x:v>2023-04-26</x:v>
      </x:c>
      <x:c r="D28" s="128" t="str">
        <x:v>2023</x:v>
      </x:c>
      <x:c r="E28" s="128" t="str">
        <x:v>SELL</x:v>
      </x:c>
      <x:c r="F28" s="128" t="str">
        <x:v>A_TRUE_ABSORPTION</x:v>
      </x:c>
      <x:c r="G28" s="128" t="str">
        <x:v>1</x:v>
      </x:c>
      <x:c r="H28" s="128" t="str">
        <x:v>0.2508625688814515</x:v>
      </x:c>
      <x:c r="I28" s="128" t="str">
        <x:v>0</x:v>
      </x:c>
      <x:c r="J28" s="128" t="str">
        <x:v>6</x:v>
      </x:c>
      <x:c r="K28" s="128" t="str"/>
      <x:c r="L28" s="128" t="str">
        <x:v>MATRIX_TRANSITIONS</x:v>
      </x:c>
    </x:row>
    <x:row r="29" ht="15" hidden="0" customHeight="1">
      <x:c r="A29" s="128" t="str">
        <x:v>40</x:v>
      </x:c>
      <x:c r="B29" s="128" t="str">
        <x:v>LB_20230503_093500_BUY_0001</x:v>
      </x:c>
      <x:c r="C29" s="128" t="str">
        <x:v>2023-05-03</x:v>
      </x:c>
      <x:c r="D29" s="128" t="str">
        <x:v>2023</x:v>
      </x:c>
      <x:c r="E29" s="128" t="str">
        <x:v>BUY</x:v>
      </x:c>
      <x:c r="F29" s="128" t="str">
        <x:v>B_CLEAN_BREAKOUT</x:v>
      </x:c>
      <x:c r="G29" s="128" t="str">
        <x:v>0</x:v>
      </x:c>
      <x:c r="H29" s="128" t="str">
        <x:v>0.5063212407923167</x:v>
      </x:c>
      <x:c r="I29" s="128" t="str">
        <x:v>1</x:v>
      </x:c>
      <x:c r="J29" s="128" t="str">
        <x:v>6</x:v>
      </x:c>
      <x:c r="K29" s="128" t="str"/>
      <x:c r="L29" s="128" t="str">
        <x:v>MATRIX_TRANSITIONS</x:v>
      </x:c>
    </x:row>
    <x:row r="30" ht="15" hidden="0" customHeight="1">
      <x:c r="A30" s="128" t="str">
        <x:v>41</x:v>
      </x:c>
      <x:c r="B30" s="128" t="str">
        <x:v>LB_20230511_093202_SELL_0001</x:v>
      </x:c>
      <x:c r="C30" s="128" t="str">
        <x:v>2023-05-11</x:v>
      </x:c>
      <x:c r="D30" s="128" t="str">
        <x:v>2023</x:v>
      </x:c>
      <x:c r="E30" s="128" t="str">
        <x:v>SELL</x:v>
      </x:c>
      <x:c r="F30" s="128" t="str">
        <x:v>B_CLEAN_BREAKOUT</x:v>
      </x:c>
      <x:c r="G30" s="128" t="str">
        <x:v>0</x:v>
      </x:c>
      <x:c r="H30" s="128" t="str">
        <x:v>0.4916661110800385</x:v>
      </x:c>
      <x:c r="I30" s="128" t="str">
        <x:v>0</x:v>
      </x:c>
      <x:c r="J30" s="128" t="str">
        <x:v>6</x:v>
      </x:c>
      <x:c r="K30" s="128" t="str"/>
      <x:c r="L30" s="128" t="str">
        <x:v>MATRIX_TRANSITIONS</x:v>
      </x:c>
    </x:row>
    <x:row r="31" ht="15" hidden="0" customHeight="1">
      <x:c r="A31" s="128" t="str">
        <x:v>42</x:v>
      </x:c>
      <x:c r="B31" s="128" t="str">
        <x:v>LB_20230518_093436_BUY_0001</x:v>
      </x:c>
      <x:c r="C31" s="128" t="str">
        <x:v>2023-05-18</x:v>
      </x:c>
      <x:c r="D31" s="128" t="str">
        <x:v>2023</x:v>
      </x:c>
      <x:c r="E31" s="128" t="str">
        <x:v>BUY</x:v>
      </x:c>
      <x:c r="F31" s="128" t="str">
        <x:v>B_CLEAN_BREAKOUT</x:v>
      </x:c>
      <x:c r="G31" s="128" t="str">
        <x:v>0</x:v>
      </x:c>
      <x:c r="H31" s="128" t="str">
        <x:v>0.5087895835089236</x:v>
      </x:c>
      <x:c r="I31" s="128" t="str">
        <x:v>1</x:v>
      </x:c>
      <x:c r="J31" s="128" t="str">
        <x:v>6</x:v>
      </x:c>
      <x:c r="K31" s="128" t="str"/>
      <x:c r="L31" s="128" t="str">
        <x:v>MATRIX_TRANSITIONS</x:v>
      </x:c>
    </x:row>
    <x:row r="32" ht="15" hidden="0" customHeight="1">
      <x:c r="A32" s="128" t="str">
        <x:v>43</x:v>
      </x:c>
      <x:c r="B32" s="128" t="str">
        <x:v>LB_20230522_093356_BUY_0001</x:v>
      </x:c>
      <x:c r="C32" s="128" t="str">
        <x:v>2023-05-22</x:v>
      </x:c>
      <x:c r="D32" s="128" t="str">
        <x:v>2023</x:v>
      </x:c>
      <x:c r="E32" s="128" t="str">
        <x:v>BUY</x:v>
      </x:c>
      <x:c r="F32" s="128" t="str">
        <x:v>B_CLEAN_BREAKOUT</x:v>
      </x:c>
      <x:c r="G32" s="128" t="str">
        <x:v>0</x:v>
      </x:c>
      <x:c r="H32" s="128" t="str">
        <x:v>0.3427811323314067</x:v>
      </x:c>
      <x:c r="I32" s="128" t="str">
        <x:v>0</x:v>
      </x:c>
      <x:c r="J32" s="128" t="str">
        <x:v>6</x:v>
      </x:c>
      <x:c r="K32" s="128" t="str"/>
      <x:c r="L32" s="128" t="str">
        <x:v>MATRIX_TRANSITIONS</x:v>
      </x:c>
    </x:row>
    <x:row r="33" ht="15" hidden="0" customHeight="1">
      <x:c r="A33" s="128" t="str">
        <x:v>44</x:v>
      </x:c>
      <x:c r="B33" s="128" t="str">
        <x:v>LB_20230526_093357_BUY_0001</x:v>
      </x:c>
      <x:c r="C33" s="128" t="str">
        <x:v>2023-05-26</x:v>
      </x:c>
      <x:c r="D33" s="128" t="str">
        <x:v>2023</x:v>
      </x:c>
      <x:c r="E33" s="128" t="str">
        <x:v>BUY</x:v>
      </x:c>
      <x:c r="F33" s="128" t="str">
        <x:v>A_TRUE_ABSORPTION</x:v>
      </x:c>
      <x:c r="G33" s="128" t="str">
        <x:v>1</x:v>
      </x:c>
      <x:c r="H33" s="128" t="str">
        <x:v>0.21913381832660894</x:v>
      </x:c>
      <x:c r="I33" s="128" t="str">
        <x:v>0</x:v>
      </x:c>
      <x:c r="J33" s="128" t="str">
        <x:v>6</x:v>
      </x:c>
      <x:c r="K33" s="128" t="str"/>
      <x:c r="L33" s="128" t="str">
        <x:v>MATRIX_TRANSITIONS</x:v>
      </x:c>
    </x:row>
    <x:row r="34" ht="15" hidden="0" customHeight="1">
      <x:c r="A34" s="128" t="str">
        <x:v>47</x:v>
      </x:c>
      <x:c r="B34" s="128" t="str">
        <x:v>LB_20230613_093139_SELL_0001</x:v>
      </x:c>
      <x:c r="C34" s="128" t="str">
        <x:v>2023-06-13</x:v>
      </x:c>
      <x:c r="D34" s="128" t="str">
        <x:v>2023</x:v>
      </x:c>
      <x:c r="E34" s="128" t="str">
        <x:v>SELL</x:v>
      </x:c>
      <x:c r="F34" s="128" t="str">
        <x:v>A_TRUE_ABSORPTION</x:v>
      </x:c>
      <x:c r="G34" s="128" t="str">
        <x:v>1</x:v>
      </x:c>
      <x:c r="H34" s="128" t="str">
        <x:v>0.6173355459826884</x:v>
      </x:c>
      <x:c r="I34" s="128" t="str">
        <x:v>1</x:v>
      </x:c>
      <x:c r="J34" s="128" t="str">
        <x:v>6</x:v>
      </x:c>
      <x:c r="K34" s="128" t="str"/>
      <x:c r="L34" s="128" t="str">
        <x:v>MATRIX_TRANSITIONS</x:v>
      </x:c>
    </x:row>
    <x:row r="35" ht="15" hidden="0" customHeight="1">
      <x:c r="A35" s="128" t="str">
        <x:v>48</x:v>
      </x:c>
      <x:c r="B35" s="128" t="str">
        <x:v>LB_20230622_093240_BUY_0001</x:v>
      </x:c>
      <x:c r="C35" s="128" t="str">
        <x:v>2023-06-22</x:v>
      </x:c>
      <x:c r="D35" s="128" t="str">
        <x:v>2023</x:v>
      </x:c>
      <x:c r="E35" s="128" t="str">
        <x:v>BUY</x:v>
      </x:c>
      <x:c r="F35" s="128" t="str">
        <x:v>B_CLEAN_BREAKOUT</x:v>
      </x:c>
      <x:c r="G35" s="128" t="str">
        <x:v>0</x:v>
      </x:c>
      <x:c r="H35" s="128" t="str">
        <x:v>0.7061099399110486</x:v>
      </x:c>
      <x:c r="I35" s="128" t="str">
        <x:v>1</x:v>
      </x:c>
      <x:c r="J35" s="128" t="str">
        <x:v>6</x:v>
      </x:c>
      <x:c r="K35" s="128" t="str"/>
      <x:c r="L35" s="128" t="str">
        <x:v>MATRIX_TRANSITIONS</x:v>
      </x:c>
    </x:row>
    <x:row r="36" ht="15" hidden="0" customHeight="1">
      <x:c r="A36" s="128" t="str">
        <x:v>49</x:v>
      </x:c>
      <x:c r="B36" s="128" t="str">
        <x:v>LB_20230623_093159_BUY_0001</x:v>
      </x:c>
      <x:c r="C36" s="128" t="str">
        <x:v>2023-06-23</x:v>
      </x:c>
      <x:c r="D36" s="128" t="str">
        <x:v>2023</x:v>
      </x:c>
      <x:c r="E36" s="128" t="str">
        <x:v>BUY</x:v>
      </x:c>
      <x:c r="F36" s="128" t="str">
        <x:v>B_CLEAN_BREAKOUT</x:v>
      </x:c>
      <x:c r="G36" s="128" t="str">
        <x:v>0</x:v>
      </x:c>
      <x:c r="H36" s="128" t="str">
        <x:v>0.5087895835089236</x:v>
      </x:c>
      <x:c r="I36" s="128" t="str">
        <x:v>1</x:v>
      </x:c>
      <x:c r="J36" s="128" t="str">
        <x:v>6</x:v>
      </x:c>
      <x:c r="K36" s="128" t="str"/>
      <x:c r="L36" s="128" t="str">
        <x:v>MATRIX_TRANSITIONS</x:v>
      </x:c>
    </x:row>
    <x:row r="37" ht="15" hidden="0" customHeight="1">
      <x:c r="A37" s="128" t="str">
        <x:v>50</x:v>
      </x:c>
      <x:c r="B37" s="128" t="str">
        <x:v>LB_20230630_093123_BUY_0001</x:v>
      </x:c>
      <x:c r="C37" s="128" t="str">
        <x:v>2023-06-30</x:v>
      </x:c>
      <x:c r="D37" s="128" t="str">
        <x:v>2023</x:v>
      </x:c>
      <x:c r="E37" s="128" t="str">
        <x:v>BUY</x:v>
      </x:c>
      <x:c r="F37" s="128" t="str">
        <x:v>B_CLEAN_BREAKOUT</x:v>
      </x:c>
      <x:c r="G37" s="128" t="str">
        <x:v>0</x:v>
      </x:c>
      <x:c r="H37" s="128" t="str">
        <x:v>0.6067026704796553</x:v>
      </x:c>
      <x:c r="I37" s="128" t="str">
        <x:v>1</x:v>
      </x:c>
      <x:c r="J37" s="128" t="str">
        <x:v>6</x:v>
      </x:c>
      <x:c r="K37" s="128" t="str"/>
      <x:c r="L37" s="128" t="str">
        <x:v>MATRIX_TRANSITIONS</x:v>
      </x:c>
    </x:row>
    <x:row r="38" ht="15" hidden="0" customHeight="1">
      <x:c r="A38" s="128" t="str">
        <x:v>51</x:v>
      </x:c>
      <x:c r="B38" s="128" t="str">
        <x:v>LB_20230718_093258_SELL_0002</x:v>
      </x:c>
      <x:c r="C38" s="128" t="str">
        <x:v>2023-07-18</x:v>
      </x:c>
      <x:c r="D38" s="128" t="str">
        <x:v>2023</x:v>
      </x:c>
      <x:c r="E38" s="128" t="str">
        <x:v>SELL</x:v>
      </x:c>
      <x:c r="F38" s="128" t="str">
        <x:v>B_CLEAN_BREAKOUT</x:v>
      </x:c>
      <x:c r="G38" s="128" t="str">
        <x:v>0</x:v>
      </x:c>
      <x:c r="H38" s="128" t="str">
        <x:v>0.6173355459826884</x:v>
      </x:c>
      <x:c r="I38" s="128" t="str">
        <x:v>1</x:v>
      </x:c>
      <x:c r="J38" s="128" t="str">
        <x:v>6</x:v>
      </x:c>
      <x:c r="K38" s="128" t="str"/>
      <x:c r="L38" s="128" t="str">
        <x:v>MATRIX_TRANSITIONS</x:v>
      </x:c>
    </x:row>
    <x:row r="39" ht="15" hidden="0" customHeight="1">
      <x:c r="A39" s="128" t="str">
        <x:v>52</x:v>
      </x:c>
      <x:c r="B39" s="128" t="str">
        <x:v>LB_20230720_093345_SELL_0001</x:v>
      </x:c>
      <x:c r="C39" s="128" t="str">
        <x:v>2023-07-20</x:v>
      </x:c>
      <x:c r="D39" s="128" t="str">
        <x:v>2023</x:v>
      </x:c>
      <x:c r="E39" s="128" t="str">
        <x:v>SELL</x:v>
      </x:c>
      <x:c r="F39" s="128" t="str">
        <x:v>A_TRUE_ABSORPTION</x:v>
      </x:c>
      <x:c r="G39" s="128" t="str">
        <x:v>1</x:v>
      </x:c>
      <x:c r="H39" s="128" t="str">
        <x:v>0.6173355459826884</x:v>
      </x:c>
      <x:c r="I39" s="128" t="str">
        <x:v>1</x:v>
      </x:c>
      <x:c r="J39" s="128" t="str">
        <x:v>6</x:v>
      </x:c>
      <x:c r="K39" s="128" t="str"/>
      <x:c r="L39" s="128" t="str">
        <x:v>MATRIX_TRANSITIONS</x:v>
      </x:c>
    </x:row>
    <x:row r="40" ht="15" hidden="0" customHeight="1">
      <x:c r="A40" s="128" t="str">
        <x:v>53</x:v>
      </x:c>
      <x:c r="B40" s="128" t="str">
        <x:v>LB_20230727_093300_BUY_0001</x:v>
      </x:c>
      <x:c r="C40" s="128" t="str">
        <x:v>2023-07-27</x:v>
      </x:c>
      <x:c r="D40" s="128" t="str">
        <x:v>2023</x:v>
      </x:c>
      <x:c r="E40" s="128" t="str">
        <x:v>BUY</x:v>
      </x:c>
      <x:c r="F40" s="128" t="str">
        <x:v>B_CLEAN_BREAKOUT</x:v>
      </x:c>
      <x:c r="G40" s="128" t="str">
        <x:v>0</x:v>
      </x:c>
      <x:c r="H40" s="128" t="str">
        <x:v>0.6067026704796553</x:v>
      </x:c>
      <x:c r="I40" s="128" t="str">
        <x:v>1</x:v>
      </x:c>
      <x:c r="J40" s="128" t="str">
        <x:v>6</x:v>
      </x:c>
      <x:c r="K40" s="128" t="str"/>
      <x:c r="L40" s="128" t="str">
        <x:v>MATRIX_TRANSITIONS</x:v>
      </x:c>
    </x:row>
    <x:row r="41" ht="15" hidden="0" customHeight="1">
      <x:c r="A41" s="128" t="str">
        <x:v>54</x:v>
      </x:c>
      <x:c r="B41" s="128" t="str">
        <x:v>LB_20230808_093726_SELL_0001</x:v>
      </x:c>
      <x:c r="C41" s="128" t="str">
        <x:v>2023-08-08</x:v>
      </x:c>
      <x:c r="D41" s="128" t="str">
        <x:v>2023</x:v>
      </x:c>
      <x:c r="E41" s="128" t="str">
        <x:v>SELL</x:v>
      </x:c>
      <x:c r="F41" s="128" t="str">
        <x:v>A_TRUE_ABSORPTION</x:v>
      </x:c>
      <x:c r="G41" s="128" t="str">
        <x:v>1</x:v>
      </x:c>
      <x:c r="H41" s="128" t="str">
        <x:v>0.34500938139712145</x:v>
      </x:c>
      <x:c r="I41" s="128" t="str">
        <x:v>0</x:v>
      </x:c>
      <x:c r="J41" s="128" t="str">
        <x:v>6</x:v>
      </x:c>
      <x:c r="K41" s="128" t="str"/>
      <x:c r="L41" s="128" t="str">
        <x:v>MATRIX_TRANSITIONS</x:v>
      </x:c>
    </x:row>
    <x:row r="42" ht="15" hidden="0" customHeight="1">
      <x:c r="A42" s="128" t="str">
        <x:v>55</x:v>
      </x:c>
      <x:c r="B42" s="128" t="str">
        <x:v>LB_20230824_093139_SELL_0001</x:v>
      </x:c>
      <x:c r="C42" s="128" t="str">
        <x:v>2023-08-24</x:v>
      </x:c>
      <x:c r="D42" s="128" t="str">
        <x:v>2023</x:v>
      </x:c>
      <x:c r="E42" s="128" t="str">
        <x:v>SELL</x:v>
      </x:c>
      <x:c r="F42" s="128" t="str">
        <x:v>B_CLEAN_BREAKOUT</x:v>
      </x:c>
      <x:c r="G42" s="128" t="str">
        <x:v>0</x:v>
      </x:c>
      <x:c r="H42" s="128" t="str">
        <x:v>0.21744864312006132</x:v>
      </x:c>
      <x:c r="I42" s="128" t="str">
        <x:v>0</x:v>
      </x:c>
      <x:c r="J42" s="128" t="str">
        <x:v>6</x:v>
      </x:c>
      <x:c r="K42" s="128" t="str"/>
      <x:c r="L42" s="128" t="str">
        <x:v>MATRIX_TRANSITIONS</x:v>
      </x:c>
    </x:row>
    <x:row r="43" ht="15" hidden="0" customHeight="1">
      <x:c r="A43" s="128" t="str">
        <x:v>56</x:v>
      </x:c>
      <x:c r="B43" s="128" t="str">
        <x:v>LB_20230825_093257_BUY_0001</x:v>
      </x:c>
      <x:c r="C43" s="128" t="str">
        <x:v>2023-08-25</x:v>
      </x:c>
      <x:c r="D43" s="128" t="str">
        <x:v>2023</x:v>
      </x:c>
      <x:c r="E43" s="128" t="str">
        <x:v>BUY</x:v>
      </x:c>
      <x:c r="F43" s="128" t="str">
        <x:v>A_TRUE_ABSORPTION</x:v>
      </x:c>
      <x:c r="G43" s="128" t="str">
        <x:v>1</x:v>
      </x:c>
      <x:c r="H43" s="128" t="str">
        <x:v>0.4506717166731048</x:v>
      </x:c>
      <x:c r="I43" s="128" t="str">
        <x:v>0</x:v>
      </x:c>
      <x:c r="J43" s="128" t="str">
        <x:v>6</x:v>
      </x:c>
      <x:c r="K43" s="128" t="str"/>
      <x:c r="L43" s="128" t="str">
        <x:v>MATRIX_TRANSITIONS</x:v>
      </x:c>
    </x:row>
    <x:row r="44" ht="15" hidden="0" customHeight="1">
      <x:c r="A44" s="128" t="str">
        <x:v>57</x:v>
      </x:c>
      <x:c r="B44" s="128" t="str">
        <x:v>LB_20230829_093105_SELL_0001</x:v>
      </x:c>
      <x:c r="C44" s="128" t="str">
        <x:v>2023-08-29</x:v>
      </x:c>
      <x:c r="D44" s="128" t="str">
        <x:v>2023</x:v>
      </x:c>
      <x:c r="E44" s="128" t="str">
        <x:v>SELL</x:v>
      </x:c>
      <x:c r="F44" s="128" t="str">
        <x:v>A_TRUE_ABSORPTION</x:v>
      </x:c>
      <x:c r="G44" s="128" t="str">
        <x:v>1</x:v>
      </x:c>
      <x:c r="H44" s="128" t="str">
        <x:v>0.3970418889284221</x:v>
      </x:c>
      <x:c r="I44" s="128" t="str">
        <x:v>0</x:v>
      </x:c>
      <x:c r="J44" s="128" t="str">
        <x:v>6</x:v>
      </x:c>
      <x:c r="K44" s="128" t="str"/>
      <x:c r="L44" s="128" t="str">
        <x:v>MATRIX_TRANSITIONS</x:v>
      </x:c>
    </x:row>
    <x:row r="45" ht="15" hidden="0" customHeight="1">
      <x:c r="A45" s="128" t="str">
        <x:v>58</x:v>
      </x:c>
      <x:c r="B45" s="128" t="str">
        <x:v>LB_20230831_093357_BUY_0001</x:v>
      </x:c>
      <x:c r="C45" s="128" t="str">
        <x:v>2023-08-31</x:v>
      </x:c>
      <x:c r="D45" s="128" t="str">
        <x:v>2023</x:v>
      </x:c>
      <x:c r="E45" s="128" t="str">
        <x:v>BUY</x:v>
      </x:c>
      <x:c r="F45" s="128" t="str">
        <x:v>A_TRUE_ABSORPTION</x:v>
      </x:c>
      <x:c r="G45" s="128" t="str">
        <x:v>1</x:v>
      </x:c>
      <x:c r="H45" s="128" t="str">
        <x:v>0.749479931657476</x:v>
      </x:c>
      <x:c r="I45" s="128" t="str">
        <x:v>1</x:v>
      </x:c>
      <x:c r="J45" s="128" t="str">
        <x:v>6</x:v>
      </x:c>
      <x:c r="K45" s="128" t="str"/>
      <x:c r="L45" s="128" t="str">
        <x:v>MATRIX_TRANSITIONS</x:v>
      </x:c>
    </x:row>
    <x:row r="46" ht="15" hidden="0" customHeight="1">
      <x:c r="A46" s="128" t="str">
        <x:v>60</x:v>
      </x:c>
      <x:c r="B46" s="128" t="str">
        <x:v>LB_20230907_093117_SELL_0001</x:v>
      </x:c>
      <x:c r="C46" s="128" t="str">
        <x:v>2023-09-07</x:v>
      </x:c>
      <x:c r="D46" s="128" t="str">
        <x:v>2023</x:v>
      </x:c>
      <x:c r="E46" s="128" t="str">
        <x:v>SELL</x:v>
      </x:c>
      <x:c r="F46" s="128" t="str">
        <x:v>B_CLEAN_BREAKOUT</x:v>
      </x:c>
      <x:c r="G46" s="128" t="str">
        <x:v>0</x:v>
      </x:c>
      <x:c r="H46" s="128" t="str">
        <x:v>0.3481444274866554</x:v>
      </x:c>
      <x:c r="I46" s="128" t="str">
        <x:v>0</x:v>
      </x:c>
      <x:c r="J46" s="128" t="str">
        <x:v>6</x:v>
      </x:c>
      <x:c r="K46" s="128" t="str"/>
      <x:c r="L46" s="128" t="str">
        <x:v>MATRIX_TRANSITIONS</x:v>
      </x:c>
    </x:row>
    <x:row r="47" ht="15" hidden="0" customHeight="1">
      <x:c r="A47" s="128" t="str">
        <x:v>61</x:v>
      </x:c>
      <x:c r="B47" s="128" t="str">
        <x:v>LB_20230914_093127_SELL_0001</x:v>
      </x:c>
      <x:c r="C47" s="128" t="str">
        <x:v>2023-09-14</x:v>
      </x:c>
      <x:c r="D47" s="128" t="str">
        <x:v>2023</x:v>
      </x:c>
      <x:c r="E47" s="128" t="str">
        <x:v>SELL</x:v>
      </x:c>
      <x:c r="F47" s="128" t="str">
        <x:v>A_TRUE_ABSORPTION</x:v>
      </x:c>
      <x:c r="G47" s="128" t="str">
        <x:v>1</x:v>
      </x:c>
      <x:c r="H47" s="128" t="str">
        <x:v>0.6173355459826884</x:v>
      </x:c>
      <x:c r="I47" s="128" t="str">
        <x:v>1</x:v>
      </x:c>
      <x:c r="J47" s="128" t="str">
        <x:v>6</x:v>
      </x:c>
      <x:c r="K47" s="128" t="str"/>
      <x:c r="L47" s="128" t="str">
        <x:v>MATRIX_TRANSITIONS</x:v>
      </x:c>
    </x:row>
    <x:row r="48" ht="15" hidden="0" customHeight="1">
      <x:c r="A48" s="128" t="str">
        <x:v>62</x:v>
      </x:c>
      <x:c r="B48" s="128" t="str">
        <x:v>LB_20230915_093253_SELL_0001</x:v>
      </x:c>
      <x:c r="C48" s="128" t="str">
        <x:v>2023-09-15</x:v>
      </x:c>
      <x:c r="D48" s="128" t="str">
        <x:v>2023</x:v>
      </x:c>
      <x:c r="E48" s="128" t="str">
        <x:v>SELL</x:v>
      </x:c>
      <x:c r="F48" s="128" t="str">
        <x:v>B_CLEAN_BREAKOUT</x:v>
      </x:c>
      <x:c r="G48" s="128" t="str">
        <x:v>0</x:v>
      </x:c>
      <x:c r="H48" s="128" t="str">
        <x:v>0.655402530564569</x:v>
      </x:c>
      <x:c r="I48" s="128" t="str">
        <x:v>1</x:v>
      </x:c>
      <x:c r="J48" s="128" t="str">
        <x:v>6</x:v>
      </x:c>
      <x:c r="K48" s="128" t="str"/>
      <x:c r="L48" s="128" t="str">
        <x:v>MATRIX_TRANSITIONS</x:v>
      </x:c>
    </x:row>
    <x:row r="49" ht="15" hidden="0" customHeight="1">
      <x:c r="A49" s="128" t="str">
        <x:v>63</x:v>
      </x:c>
      <x:c r="B49" s="128" t="str">
        <x:v>LB_20230919_093101_SELL_0001</x:v>
      </x:c>
      <x:c r="C49" s="128" t="str">
        <x:v>2023-09-19</x:v>
      </x:c>
      <x:c r="D49" s="128" t="str">
        <x:v>2023</x:v>
      </x:c>
      <x:c r="E49" s="128" t="str">
        <x:v>SELL</x:v>
      </x:c>
      <x:c r="F49" s="128" t="str">
        <x:v>A_TRUE_ABSORPTION</x:v>
      </x:c>
      <x:c r="G49" s="128" t="str">
        <x:v>1</x:v>
      </x:c>
      <x:c r="H49" s="128" t="str">
        <x:v>0.3481444274866554</x:v>
      </x:c>
      <x:c r="I49" s="128" t="str">
        <x:v>0</x:v>
      </x:c>
      <x:c r="J49" s="128" t="str">
        <x:v>6</x:v>
      </x:c>
      <x:c r="K49" s="128" t="str"/>
      <x:c r="L49" s="128" t="str">
        <x:v>MATRIX_TRANSITIONS</x:v>
      </x:c>
    </x:row>
    <x:row r="50" ht="15" hidden="0" customHeight="1">
      <x:c r="A50" s="128" t="str">
        <x:v>65</x:v>
      </x:c>
      <x:c r="B50" s="128" t="str">
        <x:v>LB_20230926_093118_SELL_0002</x:v>
      </x:c>
      <x:c r="C50" s="128" t="str">
        <x:v>2023-09-26</x:v>
      </x:c>
      <x:c r="D50" s="128" t="str">
        <x:v>2023</x:v>
      </x:c>
      <x:c r="E50" s="128" t="str">
        <x:v>SELL</x:v>
      </x:c>
      <x:c r="F50" s="128" t="str">
        <x:v>B_CLEAN_BREAKOUT</x:v>
      </x:c>
      <x:c r="G50" s="128" t="str">
        <x:v>0</x:v>
      </x:c>
      <x:c r="H50" s="128" t="str">
        <x:v>0.29727152785060756</x:v>
      </x:c>
      <x:c r="I50" s="128" t="str">
        <x:v>0</x:v>
      </x:c>
      <x:c r="J50" s="128" t="str">
        <x:v>6</x:v>
      </x:c>
      <x:c r="K50" s="128" t="str"/>
      <x:c r="L50" s="128" t="str">
        <x:v>MATRIX_TRANSITIONS</x:v>
      </x:c>
    </x:row>
    <x:row r="51" ht="15" hidden="0" customHeight="1">
      <x:c r="A51" s="128" t="str">
        <x:v>67</x:v>
      </x:c>
      <x:c r="B51" s="128" t="str">
        <x:v>LB_20231002_093150_BUY_0001</x:v>
      </x:c>
      <x:c r="C51" s="128" t="str">
        <x:v>2023-10-02</x:v>
      </x:c>
      <x:c r="D51" s="128" t="str">
        <x:v>2023</x:v>
      </x:c>
      <x:c r="E51" s="128" t="str">
        <x:v>BUY</x:v>
      </x:c>
      <x:c r="F51" s="128" t="str">
        <x:v>B_CLEAN_BREAKOUT</x:v>
      </x:c>
      <x:c r="G51" s="128" t="str">
        <x:v>0</x:v>
      </x:c>
      <x:c r="H51" s="128" t="str">
        <x:v>0.29727152785060756</x:v>
      </x:c>
      <x:c r="I51" s="128" t="str">
        <x:v>0</x:v>
      </x:c>
      <x:c r="J51" s="128" t="str">
        <x:v>6</x:v>
      </x:c>
      <x:c r="K51" s="128" t="str"/>
      <x:c r="L51" s="128" t="str">
        <x:v>MATRIX_TRANSITIONS</x:v>
      </x:c>
    </x:row>
    <x:row r="52" ht="15" hidden="0" customHeight="1">
      <x:c r="A52" s="128" t="str">
        <x:v>68</x:v>
      </x:c>
      <x:c r="B52" s="128" t="str">
        <x:v>LB_20231016_093102_BUY_0001</x:v>
      </x:c>
      <x:c r="C52" s="128" t="str">
        <x:v>2023-10-16</x:v>
      </x:c>
      <x:c r="D52" s="128" t="str">
        <x:v>2023</x:v>
      </x:c>
      <x:c r="E52" s="128" t="str">
        <x:v>BUY</x:v>
      </x:c>
      <x:c r="F52" s="128" t="str">
        <x:v>B_CLEAN_BREAKOUT</x:v>
      </x:c>
      <x:c r="G52" s="128" t="str">
        <x:v>0</x:v>
      </x:c>
      <x:c r="H52" s="128" t="str">
        <x:v>0.6067026704796553</x:v>
      </x:c>
      <x:c r="I52" s="128" t="str">
        <x:v>1</x:v>
      </x:c>
      <x:c r="J52" s="128" t="str">
        <x:v>6</x:v>
      </x:c>
      <x:c r="K52" s="128" t="str"/>
      <x:c r="L52" s="128" t="str">
        <x:v>MATRIX_TRANSITIONS</x:v>
      </x:c>
    </x:row>
    <x:row r="53" ht="15" hidden="0" customHeight="1">
      <x:c r="A53" s="128" t="str">
        <x:v>70</x:v>
      </x:c>
      <x:c r="B53" s="128" t="str">
        <x:v>LB_20231102_093203_SELL_0001</x:v>
      </x:c>
      <x:c r="C53" s="128" t="str">
        <x:v>2023-11-02</x:v>
      </x:c>
      <x:c r="D53" s="128" t="str">
        <x:v>2023</x:v>
      </x:c>
      <x:c r="E53" s="128" t="str">
        <x:v>SELL</x:v>
      </x:c>
      <x:c r="F53" s="128" t="str">
        <x:v>A_TRUE_ABSORPTION</x:v>
      </x:c>
      <x:c r="G53" s="128" t="str">
        <x:v>1</x:v>
      </x:c>
      <x:c r="H53" s="128" t="str">
        <x:v>0.5063212407923167</x:v>
      </x:c>
      <x:c r="I53" s="128" t="str">
        <x:v>1</x:v>
      </x:c>
      <x:c r="J53" s="128" t="str">
        <x:v>6</x:v>
      </x:c>
      <x:c r="K53" s="128" t="str"/>
      <x:c r="L53" s="128" t="str">
        <x:v>MATRIX_TRANSITIONS</x:v>
      </x:c>
    </x:row>
    <x:row r="54" ht="15" hidden="0" customHeight="1">
      <x:c r="A54" s="128" t="str">
        <x:v>73</x:v>
      </x:c>
      <x:c r="B54" s="128" t="str">
        <x:v>LB_20240404_093500_BUY_0001</x:v>
      </x:c>
      <x:c r="C54" s="128" t="str">
        <x:v>2024-04-04</x:v>
      </x:c>
      <x:c r="D54" s="128" t="str">
        <x:v>2024</x:v>
      </x:c>
      <x:c r="E54" s="128" t="str">
        <x:v>BUY</x:v>
      </x:c>
      <x:c r="F54" s="128" t="str">
        <x:v>B_CLEAN_BREAKOUT</x:v>
      </x:c>
      <x:c r="G54" s="128" t="str">
        <x:v>0</x:v>
      </x:c>
      <x:c r="H54" s="128" t="str">
        <x:v>0.3377920721909852</x:v>
      </x:c>
      <x:c r="I54" s="128" t="str">
        <x:v>0</x:v>
      </x:c>
      <x:c r="J54" s="128" t="str">
        <x:v>6</x:v>
      </x:c>
      <x:c r="K54" s="128" t="str"/>
      <x:c r="L54" s="128" t="str">
        <x:v>MATRIX_TRANSITIONS</x:v>
      </x:c>
    </x:row>
    <x:row r="55" ht="15" hidden="0" customHeight="1">
      <x:c r="A55" s="128" t="str">
        <x:v>75</x:v>
      </x:c>
      <x:c r="B55" s="128" t="str">
        <x:v>LB_20240409_093342_SELL_0001</x:v>
      </x:c>
      <x:c r="C55" s="128" t="str">
        <x:v>2024-04-09</x:v>
      </x:c>
      <x:c r="D55" s="128" t="str">
        <x:v>2024</x:v>
      </x:c>
      <x:c r="E55" s="128" t="str">
        <x:v>SELL</x:v>
      </x:c>
      <x:c r="F55" s="128" t="str">
        <x:v>B_CLEAN_BREAKOUT</x:v>
      </x:c>
      <x:c r="G55" s="128" t="str">
        <x:v>0</x:v>
      </x:c>
      <x:c r="H55" s="128" t="str">
        <x:v>0.6079535480136206</x:v>
      </x:c>
      <x:c r="I55" s="128" t="str">
        <x:v>1</x:v>
      </x:c>
      <x:c r="J55" s="128" t="str">
        <x:v>6</x:v>
      </x:c>
      <x:c r="K55" s="128" t="str"/>
      <x:c r="L55" s="128" t="str">
        <x:v>MATRIX_TRANSITIONS</x:v>
      </x:c>
    </x:row>
    <x:row r="56" ht="15" hidden="0" customHeight="1">
      <x:c r="A56" s="128" t="str">
        <x:v>77</x:v>
      </x:c>
      <x:c r="B56" s="128" t="str">
        <x:v>LB_20240418_093109_SELL_0001</x:v>
      </x:c>
      <x:c r="C56" s="128" t="str">
        <x:v>2024-04-18</x:v>
      </x:c>
      <x:c r="D56" s="128" t="str">
        <x:v>2024</x:v>
      </x:c>
      <x:c r="E56" s="128" t="str">
        <x:v>SELL</x:v>
      </x:c>
      <x:c r="F56" s="128" t="str">
        <x:v>B_CLEAN_BREAKOUT</x:v>
      </x:c>
      <x:c r="G56" s="128" t="str">
        <x:v>0</x:v>
      </x:c>
      <x:c r="H56" s="128" t="str">
        <x:v>0.6079535480136206</x:v>
      </x:c>
      <x:c r="I56" s="128" t="str">
        <x:v>1</x:v>
      </x:c>
      <x:c r="J56" s="128" t="str">
        <x:v>6</x:v>
      </x:c>
      <x:c r="K56" s="128" t="str"/>
      <x:c r="L56" s="128" t="str">
        <x:v>MATRIX_TRANSITIONS</x:v>
      </x:c>
    </x:row>
    <x:row r="57" ht="15" hidden="0" customHeight="1">
      <x:c r="A57" s="128" t="str">
        <x:v>78</x:v>
      </x:c>
      <x:c r="B57" s="128" t="str">
        <x:v>LB_20240423_093145_BUY_0001</x:v>
      </x:c>
      <x:c r="C57" s="128" t="str">
        <x:v>2024-04-23</x:v>
      </x:c>
      <x:c r="D57" s="128" t="str">
        <x:v>2024</x:v>
      </x:c>
      <x:c r="E57" s="128" t="str">
        <x:v>BUY</x:v>
      </x:c>
      <x:c r="F57" s="128" t="str">
        <x:v>B_CLEAN_BREAKOUT</x:v>
      </x:c>
      <x:c r="G57" s="128" t="str">
        <x:v>0</x:v>
      </x:c>
      <x:c r="H57" s="128" t="str">
        <x:v>0.29161546671124255</x:v>
      </x:c>
      <x:c r="I57" s="128" t="str">
        <x:v>0</x:v>
      </x:c>
      <x:c r="J57" s="128" t="str">
        <x:v>6</x:v>
      </x:c>
      <x:c r="K57" s="128" t="str"/>
      <x:c r="L57" s="128" t="str">
        <x:v>MATRIX_TRANSITIONS</x:v>
      </x:c>
    </x:row>
    <x:row r="58" ht="15" hidden="0" customHeight="1">
      <x:c r="A58" s="128" t="str">
        <x:v>80</x:v>
      </x:c>
      <x:c r="B58" s="128" t="str">
        <x:v>LB_20240502_093112_SELL_0001</x:v>
      </x:c>
      <x:c r="C58" s="128" t="str">
        <x:v>2024-05-02</x:v>
      </x:c>
      <x:c r="D58" s="128" t="str">
        <x:v>2024</x:v>
      </x:c>
      <x:c r="E58" s="128" t="str">
        <x:v>SELL</x:v>
      </x:c>
      <x:c r="F58" s="128" t="str">
        <x:v>B_CLEAN_BREAKOUT</x:v>
      </x:c>
      <x:c r="G58" s="128" t="str">
        <x:v>0</x:v>
      </x:c>
      <x:c r="H58" s="128" t="str">
        <x:v>0.5241995610633337</x:v>
      </x:c>
      <x:c r="I58" s="128" t="str">
        <x:v>1</x:v>
      </x:c>
      <x:c r="J58" s="128" t="str">
        <x:v>6</x:v>
      </x:c>
      <x:c r="K58" s="128" t="str"/>
      <x:c r="L58" s="128" t="str">
        <x:v>MATRIX_TRANSITIONS</x:v>
      </x:c>
    </x:row>
    <x:row r="59" ht="15" hidden="0" customHeight="1">
      <x:c r="A59" s="128" t="str">
        <x:v>81</x:v>
      </x:c>
      <x:c r="B59" s="128" t="str">
        <x:v>LB_20240503_093157_SELL_0001</x:v>
      </x:c>
      <x:c r="C59" s="128" t="str">
        <x:v>2024-05-03</x:v>
      </x:c>
      <x:c r="D59" s="128" t="str">
        <x:v>2024</x:v>
      </x:c>
      <x:c r="E59" s="128" t="str">
        <x:v>SELL</x:v>
      </x:c>
      <x:c r="F59" s="128" t="str">
        <x:v>B_CLEAN_BREAKOUT</x:v>
      </x:c>
      <x:c r="G59" s="128" t="str">
        <x:v>0</x:v>
      </x:c>
      <x:c r="H59" s="128" t="str">
        <x:v>0.6079535480136206</x:v>
      </x:c>
      <x:c r="I59" s="128" t="str">
        <x:v>1</x:v>
      </x:c>
      <x:c r="J59" s="128" t="str">
        <x:v>6</x:v>
      </x:c>
      <x:c r="K59" s="128" t="str"/>
      <x:c r="L59" s="128" t="str">
        <x:v>MATRIX_TRANSITIONS</x:v>
      </x:c>
    </x:row>
    <x:row r="60" ht="15" hidden="0" customHeight="1">
      <x:c r="A60" s="128" t="str">
        <x:v>82</x:v>
      </x:c>
      <x:c r="B60" s="128" t="str">
        <x:v>LB_20240510_093420_BUY_0001</x:v>
      </x:c>
      <x:c r="C60" s="128" t="str">
        <x:v>2024-05-10</x:v>
      </x:c>
      <x:c r="D60" s="128" t="str">
        <x:v>2024</x:v>
      </x:c>
      <x:c r="E60" s="128" t="str">
        <x:v>BUY</x:v>
      </x:c>
      <x:c r="F60" s="128" t="str">
        <x:v>B_CLEAN_BREAKOUT</x:v>
      </x:c>
      <x:c r="G60" s="128" t="str">
        <x:v>0</x:v>
      </x:c>
      <x:c r="H60" s="128" t="str">
        <x:v>0.22940040885699664</x:v>
      </x:c>
      <x:c r="I60" s="128" t="str">
        <x:v>0</x:v>
      </x:c>
      <x:c r="J60" s="128" t="str">
        <x:v>6</x:v>
      </x:c>
      <x:c r="K60" s="128" t="str"/>
      <x:c r="L60" s="128" t="str">
        <x:v>MATRIX_TRANSITIONS</x:v>
      </x:c>
    </x:row>
    <x:row r="61" ht="15" hidden="0" customHeight="1">
      <x:c r="A61" s="128" t="str">
        <x:v>83</x:v>
      </x:c>
      <x:c r="B61" s="128" t="str">
        <x:v>LB_20240520_093220_BUY_0001</x:v>
      </x:c>
      <x:c r="C61" s="128" t="str">
        <x:v>2024-05-20</x:v>
      </x:c>
      <x:c r="D61" s="128" t="str">
        <x:v>2024</x:v>
      </x:c>
      <x:c r="E61" s="128" t="str">
        <x:v>BUY</x:v>
      </x:c>
      <x:c r="F61" s="128" t="str">
        <x:v>B_CLEAN_BREAKOUT</x:v>
      </x:c>
      <x:c r="G61" s="128" t="str">
        <x:v>0</x:v>
      </x:c>
      <x:c r="H61" s="128" t="str">
        <x:v>0.41609579026302373</x:v>
      </x:c>
      <x:c r="I61" s="128" t="str">
        <x:v>0</x:v>
      </x:c>
      <x:c r="J61" s="128" t="str">
        <x:v>6</x:v>
      </x:c>
      <x:c r="K61" s="128" t="str"/>
      <x:c r="L61" s="128" t="str">
        <x:v>MATRIX_TRANSITIONS</x:v>
      </x:c>
    </x:row>
    <x:row r="62" ht="15" hidden="0" customHeight="1">
      <x:c r="A62" s="128" t="str">
        <x:v>87</x:v>
      </x:c>
      <x:c r="B62" s="128" t="str">
        <x:v>LB_20240611_093350_BUY_0001</x:v>
      </x:c>
      <x:c r="C62" s="128" t="str">
        <x:v>2024-06-11</x:v>
      </x:c>
      <x:c r="D62" s="128" t="str">
        <x:v>2024</x:v>
      </x:c>
      <x:c r="E62" s="128" t="str">
        <x:v>BUY</x:v>
      </x:c>
      <x:c r="F62" s="128" t="str">
        <x:v>A_TRUE_ABSORPTION</x:v>
      </x:c>
      <x:c r="G62" s="128" t="str">
        <x:v>1</x:v>
      </x:c>
      <x:c r="H62" s="128" t="str">
        <x:v>0.6079535480136206</x:v>
      </x:c>
      <x:c r="I62" s="128" t="str">
        <x:v>1</x:v>
      </x:c>
      <x:c r="J62" s="128" t="str">
        <x:v>6</x:v>
      </x:c>
      <x:c r="K62" s="128" t="str"/>
      <x:c r="L62" s="128" t="str">
        <x:v>MATRIX_TRANSITIONS</x:v>
      </x:c>
    </x:row>
    <x:row r="63" ht="15" hidden="0" customHeight="1">
      <x:c r="A63" s="128" t="str">
        <x:v>89</x:v>
      </x:c>
      <x:c r="B63" s="128" t="str">
        <x:v>LB_20240614_093644_BUY_0001</x:v>
      </x:c>
      <x:c r="C63" s="128" t="str">
        <x:v>2024-06-14</x:v>
      </x:c>
      <x:c r="D63" s="128" t="str">
        <x:v>2024</x:v>
      </x:c>
      <x:c r="E63" s="128" t="str">
        <x:v>BUY</x:v>
      </x:c>
      <x:c r="F63" s="128" t="str">
        <x:v>B_CLEAN_BREAKOUT</x:v>
      </x:c>
      <x:c r="G63" s="128" t="str">
        <x:v>0</x:v>
      </x:c>
      <x:c r="H63" s="128" t="str">
        <x:v>0.3652618035729193</x:v>
      </x:c>
      <x:c r="I63" s="128" t="str">
        <x:v>0</x:v>
      </x:c>
      <x:c r="J63" s="128" t="str">
        <x:v>6</x:v>
      </x:c>
      <x:c r="K63" s="128" t="str"/>
      <x:c r="L63" s="128" t="str">
        <x:v>MATRIX_TRANSITIONS</x:v>
      </x:c>
    </x:row>
    <x:row r="64" ht="15" hidden="0" customHeight="1">
      <x:c r="A64" s="128" t="str">
        <x:v>90</x:v>
      </x:c>
      <x:c r="B64" s="128" t="str">
        <x:v>LB_20240708_093223_BUY_0001</x:v>
      </x:c>
      <x:c r="C64" s="128" t="str">
        <x:v>2024-07-08</x:v>
      </x:c>
      <x:c r="D64" s="128" t="str">
        <x:v>2024</x:v>
      </x:c>
      <x:c r="E64" s="128" t="str">
        <x:v>BUY</x:v>
      </x:c>
      <x:c r="F64" s="128" t="str">
        <x:v>A_TRUE_ABSORPTION</x:v>
      </x:c>
      <x:c r="G64" s="128" t="str">
        <x:v>1</x:v>
      </x:c>
      <x:c r="H64" s="128" t="str">
        <x:v>0.6213431535551922</x:v>
      </x:c>
      <x:c r="I64" s="128" t="str">
        <x:v>1</x:v>
      </x:c>
      <x:c r="J64" s="128" t="str">
        <x:v>6</x:v>
      </x:c>
      <x:c r="K64" s="128" t="str"/>
      <x:c r="L64" s="128" t="str">
        <x:v>MATRIX_TRANSITIONS</x:v>
      </x:c>
    </x:row>
    <x:row r="65" ht="15" hidden="0" customHeight="1">
      <x:c r="A65" s="128" t="str">
        <x:v>91</x:v>
      </x:c>
      <x:c r="B65" s="128" t="str">
        <x:v>LB_20240712_093101_BUY_0001</x:v>
      </x:c>
      <x:c r="C65" s="128" t="str">
        <x:v>2024-07-12</x:v>
      </x:c>
      <x:c r="D65" s="128" t="str">
        <x:v>2024</x:v>
      </x:c>
      <x:c r="E65" s="128" t="str">
        <x:v>BUY</x:v>
      </x:c>
      <x:c r="F65" s="128" t="str">
        <x:v>A_TRUE_ABSORPTION</x:v>
      </x:c>
      <x:c r="G65" s="128" t="str">
        <x:v>1</x:v>
      </x:c>
      <x:c r="H65" s="128" t="str">
        <x:v>0.4024371181075775</x:v>
      </x:c>
      <x:c r="I65" s="128" t="str">
        <x:v>0</x:v>
      </x:c>
      <x:c r="J65" s="128" t="str">
        <x:v>6</x:v>
      </x:c>
      <x:c r="K65" s="128" t="str"/>
      <x:c r="L65" s="128" t="str">
        <x:v>MATRIX_TRANSITIONS</x:v>
      </x:c>
    </x:row>
    <x:row r="66" ht="15" hidden="0" customHeight="1">
      <x:c r="A66" s="128" t="str">
        <x:v>92</x:v>
      </x:c>
      <x:c r="B66" s="128" t="str">
        <x:v>LB_20240716_093212_BUY_0001</x:v>
      </x:c>
      <x:c r="C66" s="128" t="str">
        <x:v>2024-07-16</x:v>
      </x:c>
      <x:c r="D66" s="128" t="str">
        <x:v>2024</x:v>
      </x:c>
      <x:c r="E66" s="128" t="str">
        <x:v>BUY</x:v>
      </x:c>
      <x:c r="F66" s="128" t="str">
        <x:v>A_TRUE_ABSORPTION</x:v>
      </x:c>
      <x:c r="G66" s="128" t="str">
        <x:v>1</x:v>
      </x:c>
      <x:c r="H66" s="128" t="str">
        <x:v>0.3871347542424102</x:v>
      </x:c>
      <x:c r="I66" s="128" t="str">
        <x:v>0</x:v>
      </x:c>
      <x:c r="J66" s="128" t="str">
        <x:v>6</x:v>
      </x:c>
      <x:c r="K66" s="128" t="str"/>
      <x:c r="L66" s="128" t="str">
        <x:v>MATRIX_TRANSITIONS</x:v>
      </x:c>
    </x:row>
    <x:row r="67" ht="15" hidden="0" customHeight="1">
      <x:c r="A67" s="128" t="str">
        <x:v>94</x:v>
      </x:c>
      <x:c r="B67" s="128" t="str">
        <x:v>LB_20240722_093156_SELL_0001</x:v>
      </x:c>
      <x:c r="C67" s="128" t="str">
        <x:v>2024-07-22</x:v>
      </x:c>
      <x:c r="D67" s="128" t="str">
        <x:v>2024</x:v>
      </x:c>
      <x:c r="E67" s="128" t="str">
        <x:v>SELL</x:v>
      </x:c>
      <x:c r="F67" s="128" t="str">
        <x:v>A_TRUE_ABSORPTION</x:v>
      </x:c>
      <x:c r="G67" s="128" t="str">
        <x:v>1</x:v>
      </x:c>
      <x:c r="H67" s="128" t="str">
        <x:v>0.6079535480136206</x:v>
      </x:c>
      <x:c r="I67" s="128" t="str">
        <x:v>1</x:v>
      </x:c>
      <x:c r="J67" s="128" t="str">
        <x:v>6</x:v>
      </x:c>
      <x:c r="K67" s="128" t="str"/>
      <x:c r="L67" s="128" t="str">
        <x:v>MATRIX_TRANSITIONS</x:v>
      </x:c>
    </x:row>
    <x:row r="68" ht="15" hidden="0" customHeight="1">
      <x:c r="A68" s="128" t="str">
        <x:v>95</x:v>
      </x:c>
      <x:c r="B68" s="128" t="str">
        <x:v>LB_20240726_093346_SELL_0001</x:v>
      </x:c>
      <x:c r="C68" s="128" t="str">
        <x:v>2024-07-26</x:v>
      </x:c>
      <x:c r="D68" s="128" t="str">
        <x:v>2024</x:v>
      </x:c>
      <x:c r="E68" s="128" t="str">
        <x:v>SELL</x:v>
      </x:c>
      <x:c r="F68" s="128" t="str">
        <x:v>B_CLEAN_BREAKOUT</x:v>
      </x:c>
      <x:c r="G68" s="128" t="str">
        <x:v>0</x:v>
      </x:c>
      <x:c r="H68" s="128" t="str">
        <x:v>0.6121630086377926</x:v>
      </x:c>
      <x:c r="I68" s="128" t="str">
        <x:v>1</x:v>
      </x:c>
      <x:c r="J68" s="128" t="str">
        <x:v>6</x:v>
      </x:c>
      <x:c r="K68" s="128" t="str"/>
      <x:c r="L68" s="128" t="str">
        <x:v>MATRIX_TRANSITIONS</x:v>
      </x:c>
    </x:row>
    <x:row r="69" ht="15" hidden="0" customHeight="1">
      <x:c r="A69" s="128" t="str">
        <x:v>97</x:v>
      </x:c>
      <x:c r="B69" s="128" t="str">
        <x:v>LB_20240808_093753_SELL_0001</x:v>
      </x:c>
      <x:c r="C69" s="128" t="str">
        <x:v>2024-08-08</x:v>
      </x:c>
      <x:c r="D69" s="128" t="str">
        <x:v>2024</x:v>
      </x:c>
      <x:c r="E69" s="128" t="str">
        <x:v>SELL</x:v>
      </x:c>
      <x:c r="F69" s="128" t="str">
        <x:v>A_TRUE_ABSORPTION</x:v>
      </x:c>
      <x:c r="G69" s="128" t="str">
        <x:v>1</x:v>
      </x:c>
      <x:c r="H69" s="128" t="str">
        <x:v>0.6079535480136206</x:v>
      </x:c>
      <x:c r="I69" s="128" t="str">
        <x:v>1</x:v>
      </x:c>
      <x:c r="J69" s="128" t="str">
        <x:v>6</x:v>
      </x:c>
      <x:c r="K69" s="128" t="str"/>
      <x:c r="L69" s="128" t="str">
        <x:v>MATRIX_TRANSITIONS</x:v>
      </x:c>
    </x:row>
    <x:row r="70" ht="15" hidden="0" customHeight="1">
      <x:c r="A70" s="128" t="str">
        <x:v>98</x:v>
      </x:c>
      <x:c r="B70" s="128" t="str">
        <x:v>LB_20240813_093126_BUY_0001</x:v>
      </x:c>
      <x:c r="C70" s="128" t="str">
        <x:v>2024-08-13</x:v>
      </x:c>
      <x:c r="D70" s="128" t="str">
        <x:v>2024</x:v>
      </x:c>
      <x:c r="E70" s="128" t="str">
        <x:v>BUY</x:v>
      </x:c>
      <x:c r="F70" s="128" t="str">
        <x:v>B_CLEAN_BREAKOUT</x:v>
      </x:c>
      <x:c r="G70" s="128" t="str">
        <x:v>0</x:v>
      </x:c>
      <x:c r="H70" s="128" t="str">
        <x:v>0.3236244182828973</x:v>
      </x:c>
      <x:c r="I70" s="128" t="str">
        <x:v>0</x:v>
      </x:c>
      <x:c r="J70" s="128" t="str">
        <x:v>6</x:v>
      </x:c>
      <x:c r="K70" s="128" t="str"/>
      <x:c r="L70" s="128" t="str">
        <x:v>MATRIX_TRANSITIONS</x:v>
      </x:c>
    </x:row>
    <x:row r="71" ht="15" hidden="0" customHeight="1">
      <x:c r="A71" s="128" t="str">
        <x:v>99</x:v>
      </x:c>
      <x:c r="B71" s="128" t="str">
        <x:v>LB_20240814_093352_SELL_0001</x:v>
      </x:c>
      <x:c r="C71" s="128" t="str">
        <x:v>2024-08-14</x:v>
      </x:c>
      <x:c r="D71" s="128" t="str">
        <x:v>2024</x:v>
      </x:c>
      <x:c r="E71" s="128" t="str">
        <x:v>SELL</x:v>
      </x:c>
      <x:c r="F71" s="128" t="str">
        <x:v>A_TRUE_ABSORPTION</x:v>
      </x:c>
      <x:c r="G71" s="128" t="str">
        <x:v>1</x:v>
      </x:c>
      <x:c r="H71" s="128" t="str">
        <x:v>0.5241995610633337</x:v>
      </x:c>
      <x:c r="I71" s="128" t="str">
        <x:v>1</x:v>
      </x:c>
      <x:c r="J71" s="128" t="str">
        <x:v>6</x:v>
      </x:c>
      <x:c r="K71" s="128" t="str"/>
      <x:c r="L71" s="128" t="str">
        <x:v>MATRIX_TRANSITIONS</x:v>
      </x:c>
    </x:row>
    <x:row r="72" ht="15" hidden="0" customHeight="1">
      <x:c r="A72" s="128" t="str">
        <x:v>0</x:v>
      </x:c>
      <x:c r="B72" s="128" t="str">
        <x:v>LB_20220405_093200_BUY_0001</x:v>
      </x:c>
      <x:c r="C72" s="128" t="str">
        <x:v>2022-04-05</x:v>
      </x:c>
      <x:c r="D72" s="128" t="str">
        <x:v>2022</x:v>
      </x:c>
      <x:c r="E72" s="128" t="str">
        <x:v>BUY</x:v>
      </x:c>
      <x:c r="F72" s="128" t="str">
        <x:v>A_TRUE_ABSORPTION</x:v>
      </x:c>
      <x:c r="G72" s="128" t="str">
        <x:v>1</x:v>
      </x:c>
      <x:c r="H72" s="128" t="str">
        <x:v>0.3836261837917307</x:v>
      </x:c>
      <x:c r="I72" s="128" t="str">
        <x:v>0</x:v>
      </x:c>
      <x:c r="J72" s="128" t="str">
        <x:v>8</x:v>
      </x:c>
      <x:c r="K72" s="128" t="str">
        <x:v>6.0023333333333335</x:v>
      </x:c>
      <x:c r="L72" s="128" t="str">
        <x:v>MBO_SNAPSHOT_8</x:v>
      </x:c>
    </x:row>
    <x:row r="73" ht="15" hidden="0" customHeight="1">
      <x:c r="A73" s="128" t="str">
        <x:v>3</x:v>
      </x:c>
      <x:c r="B73" s="128" t="str">
        <x:v>LB_20220427_093500_BUY_0001</x:v>
      </x:c>
      <x:c r="C73" s="128" t="str">
        <x:v>2022-04-27</x:v>
      </x:c>
      <x:c r="D73" s="128" t="str">
        <x:v>2022</x:v>
      </x:c>
      <x:c r="E73" s="128" t="str">
        <x:v>BUY</x:v>
      </x:c>
      <x:c r="F73" s="128" t="str">
        <x:v>A_TRUE_ABSORPTION</x:v>
      </x:c>
      <x:c r="G73" s="128" t="str">
        <x:v>1</x:v>
      </x:c>
      <x:c r="H73" s="128" t="str">
        <x:v>0.42616480945662655</x:v>
      </x:c>
      <x:c r="I73" s="128" t="str">
        <x:v>0</x:v>
      </x:c>
      <x:c r="J73" s="128" t="str">
        <x:v>8</x:v>
      </x:c>
      <x:c r="K73" s="128" t="str">
        <x:v>6.0023333333333335</x:v>
      </x:c>
      <x:c r="L73" s="128" t="str">
        <x:v>MBO_SNAPSHOT_8</x:v>
      </x:c>
    </x:row>
    <x:row r="74" ht="15" hidden="0" customHeight="1">
      <x:c r="A74" s="128" t="str">
        <x:v>4</x:v>
      </x:c>
      <x:c r="B74" s="128" t="str">
        <x:v>LB_20220504_093301_SELL_0001</x:v>
      </x:c>
      <x:c r="C74" s="128" t="str">
        <x:v>2022-05-04</x:v>
      </x:c>
      <x:c r="D74" s="128" t="str">
        <x:v>2022</x:v>
      </x:c>
      <x:c r="E74" s="128" t="str">
        <x:v>SELL</x:v>
      </x:c>
      <x:c r="F74" s="128" t="str">
        <x:v>A_TRUE_ABSORPTION</x:v>
      </x:c>
      <x:c r="G74" s="128" t="str">
        <x:v>1</x:v>
      </x:c>
      <x:c r="H74" s="128" t="str">
        <x:v>0.44709180283606875</x:v>
      </x:c>
      <x:c r="I74" s="128" t="str">
        <x:v>0</x:v>
      </x:c>
      <x:c r="J74" s="128" t="str">
        <x:v>8</x:v>
      </x:c>
      <x:c r="K74" s="128" t="str">
        <x:v>6.0023333333333335</x:v>
      </x:c>
      <x:c r="L74" s="128" t="str">
        <x:v>MBO_SNAPSHOT_8</x:v>
      </x:c>
    </x:row>
    <x:row r="75" ht="15" hidden="0" customHeight="1">
      <x:c r="A75" s="128" t="str">
        <x:v>7</x:v>
      </x:c>
      <x:c r="B75" s="128" t="str">
        <x:v>LB_20220520_093501_SELL_0001</x:v>
      </x:c>
      <x:c r="C75" s="128" t="str">
        <x:v>2022-05-20</x:v>
      </x:c>
      <x:c r="D75" s="128" t="str">
        <x:v>2022</x:v>
      </x:c>
      <x:c r="E75" s="128" t="str">
        <x:v>SELL</x:v>
      </x:c>
      <x:c r="F75" s="128" t="str">
        <x:v>B_CLEAN_BREAKOUT</x:v>
      </x:c>
      <x:c r="G75" s="128" t="str">
        <x:v>0</x:v>
      </x:c>
      <x:c r="H75" s="128" t="str">
        <x:v>0.3788610378257959</x:v>
      </x:c>
      <x:c r="I75" s="128" t="str">
        <x:v>0</x:v>
      </x:c>
      <x:c r="J75" s="128" t="str">
        <x:v>8</x:v>
      </x:c>
      <x:c r="K75" s="128" t="str">
        <x:v>6.0023333333333335</x:v>
      </x:c>
      <x:c r="L75" s="128" t="str">
        <x:v>MBO_SNAPSHOT_8</x:v>
      </x:c>
    </x:row>
    <x:row r="76" ht="15" hidden="0" customHeight="1">
      <x:c r="A76" s="128" t="str">
        <x:v>9</x:v>
      </x:c>
      <x:c r="B76" s="128" t="str">
        <x:v>LB_20220527_093100_BUY_0001</x:v>
      </x:c>
      <x:c r="C76" s="128" t="str">
        <x:v>2022-05-27</x:v>
      </x:c>
      <x:c r="D76" s="128" t="str">
        <x:v>2022</x:v>
      </x:c>
      <x:c r="E76" s="128" t="str">
        <x:v>BUY</x:v>
      </x:c>
      <x:c r="F76" s="128" t="str">
        <x:v>B_CLEAN_BREAKOUT</x:v>
      </x:c>
      <x:c r="G76" s="128" t="str">
        <x:v>0</x:v>
      </x:c>
      <x:c r="H76" s="128" t="str">
        <x:v>0.39997096588462794</x:v>
      </x:c>
      <x:c r="I76" s="128" t="str">
        <x:v>0</x:v>
      </x:c>
      <x:c r="J76" s="128" t="str">
        <x:v>8</x:v>
      </x:c>
      <x:c r="K76" s="128" t="str">
        <x:v>6.0023333333333335</x:v>
      </x:c>
      <x:c r="L76" s="128" t="str">
        <x:v>MBO_SNAPSHOT_8</x:v>
      </x:c>
    </x:row>
    <x:row r="77" ht="15" hidden="0" customHeight="1">
      <x:c r="A77" s="128" t="str">
        <x:v>10</x:v>
      </x:c>
      <x:c r="B77" s="128" t="str">
        <x:v>LB_20220608_093102_SELL_0001</x:v>
      </x:c>
      <x:c r="C77" s="128" t="str">
        <x:v>2022-06-08</x:v>
      </x:c>
      <x:c r="D77" s="128" t="str">
        <x:v>2022</x:v>
      </x:c>
      <x:c r="E77" s="128" t="str">
        <x:v>SELL</x:v>
      </x:c>
      <x:c r="F77" s="128" t="str">
        <x:v>B_CLEAN_BREAKOUT</x:v>
      </x:c>
      <x:c r="G77" s="128" t="str">
        <x:v>0</x:v>
      </x:c>
      <x:c r="H77" s="128" t="str">
        <x:v>0.3538797534836952</x:v>
      </x:c>
      <x:c r="I77" s="128" t="str">
        <x:v>0</x:v>
      </x:c>
      <x:c r="J77" s="128" t="str">
        <x:v>8</x:v>
      </x:c>
      <x:c r="K77" s="128" t="str">
        <x:v>6.0023333333333335</x:v>
      </x:c>
      <x:c r="L77" s="128" t="str">
        <x:v>MBO_SNAPSHOT_8</x:v>
      </x:c>
    </x:row>
    <x:row r="78" ht="15" hidden="0" customHeight="1">
      <x:c r="A78" s="128" t="str">
        <x:v>11</x:v>
      </x:c>
      <x:c r="B78" s="128" t="str">
        <x:v>LB_20220613_093107_SELL_0001</x:v>
      </x:c>
      <x:c r="C78" s="128" t="str">
        <x:v>2022-06-13</x:v>
      </x:c>
      <x:c r="D78" s="128" t="str">
        <x:v>2022</x:v>
      </x:c>
      <x:c r="E78" s="128" t="str">
        <x:v>SELL</x:v>
      </x:c>
      <x:c r="F78" s="128" t="str">
        <x:v>A_TRUE_ABSORPTION</x:v>
      </x:c>
      <x:c r="G78" s="128" t="str">
        <x:v>1</x:v>
      </x:c>
      <x:c r="H78" s="128" t="str">
        <x:v>0.4061202730735799</x:v>
      </x:c>
      <x:c r="I78" s="128" t="str">
        <x:v>0</x:v>
      </x:c>
      <x:c r="J78" s="128" t="str">
        <x:v>8</x:v>
      </x:c>
      <x:c r="K78" s="128" t="str">
        <x:v>6.0023333333333335</x:v>
      </x:c>
      <x:c r="L78" s="128" t="str">
        <x:v>MBO_SNAPSHOT_8</x:v>
      </x:c>
    </x:row>
    <x:row r="79" ht="15" hidden="0" customHeight="1">
      <x:c r="A79" s="128" t="str">
        <x:v>12</x:v>
      </x:c>
      <x:c r="B79" s="128" t="str">
        <x:v>LB_20220627_093202_SELL_0001</x:v>
      </x:c>
      <x:c r="C79" s="128" t="str">
        <x:v>2022-06-27</x:v>
      </x:c>
      <x:c r="D79" s="128" t="str">
        <x:v>2022</x:v>
      </x:c>
      <x:c r="E79" s="128" t="str">
        <x:v>SELL</x:v>
      </x:c>
      <x:c r="F79" s="128" t="str">
        <x:v>B_CLEAN_BREAKOUT</x:v>
      </x:c>
      <x:c r="G79" s="128" t="str">
        <x:v>0</x:v>
      </x:c>
      <x:c r="H79" s="128" t="str">
        <x:v>0.55358669754066</x:v>
      </x:c>
      <x:c r="I79" s="128" t="str">
        <x:v>1</x:v>
      </x:c>
      <x:c r="J79" s="128" t="str">
        <x:v>8</x:v>
      </x:c>
      <x:c r="K79" s="128" t="str">
        <x:v>6.0023333333333335</x:v>
      </x:c>
      <x:c r="L79" s="128" t="str">
        <x:v>MBO_SNAPSHOT_8</x:v>
      </x:c>
    </x:row>
    <x:row r="80" ht="15" hidden="0" customHeight="1">
      <x:c r="A80" s="128" t="str">
        <x:v>15</x:v>
      </x:c>
      <x:c r="B80" s="128" t="str">
        <x:v>LB_20220720_093414_BUY_0001</x:v>
      </x:c>
      <x:c r="C80" s="128" t="str">
        <x:v>2022-07-20</x:v>
      </x:c>
      <x:c r="D80" s="128" t="str">
        <x:v>2022</x:v>
      </x:c>
      <x:c r="E80" s="128" t="str">
        <x:v>BUY</x:v>
      </x:c>
      <x:c r="F80" s="128" t="str">
        <x:v>B_CLEAN_BREAKOUT</x:v>
      </x:c>
      <x:c r="G80" s="128" t="str">
        <x:v>0</x:v>
      </x:c>
      <x:c r="H80" s="128" t="str">
        <x:v>0.5772816333159323</x:v>
      </x:c>
      <x:c r="I80" s="128" t="str">
        <x:v>1</x:v>
      </x:c>
      <x:c r="J80" s="128" t="str">
        <x:v>8</x:v>
      </x:c>
      <x:c r="K80" s="128" t="str">
        <x:v>6.0023333333333335</x:v>
      </x:c>
      <x:c r="L80" s="128" t="str">
        <x:v>MBO_SNAPSHOT_8</x:v>
      </x:c>
    </x:row>
    <x:row r="81" ht="15" hidden="0" customHeight="1">
      <x:c r="A81" s="128" t="str">
        <x:v>17</x:v>
      </x:c>
      <x:c r="B81" s="128" t="str">
        <x:v>LB_20220729_093500_SELL_0001</x:v>
      </x:c>
      <x:c r="C81" s="128" t="str">
        <x:v>2022-07-29</x:v>
      </x:c>
      <x:c r="D81" s="128" t="str">
        <x:v>2022</x:v>
      </x:c>
      <x:c r="E81" s="128" t="str">
        <x:v>SELL</x:v>
      </x:c>
      <x:c r="F81" s="128" t="str">
        <x:v>B_CLEAN_BREAKOUT</x:v>
      </x:c>
      <x:c r="G81" s="128" t="str">
        <x:v>0</x:v>
      </x:c>
      <x:c r="H81" s="128" t="str">
        <x:v>0.13691269970118644</x:v>
      </x:c>
      <x:c r="I81" s="128" t="str">
        <x:v>0</x:v>
      </x:c>
      <x:c r="J81" s="128" t="str">
        <x:v>8</x:v>
      </x:c>
      <x:c r="K81" s="128" t="str">
        <x:v>6.0023333333333335</x:v>
      </x:c>
      <x:c r="L81" s="128" t="str">
        <x:v>MBO_SNAPSHOT_8</x:v>
      </x:c>
    </x:row>
    <x:row r="82" ht="15" hidden="0" customHeight="1">
      <x:c r="A82" s="128" t="str">
        <x:v>19</x:v>
      </x:c>
      <x:c r="B82" s="128" t="str">
        <x:v>LB_20220804_093511_BUY_0001</x:v>
      </x:c>
      <x:c r="C82" s="128" t="str">
        <x:v>2022-08-04</x:v>
      </x:c>
      <x:c r="D82" s="128" t="str">
        <x:v>2022</x:v>
      </x:c>
      <x:c r="E82" s="128" t="str">
        <x:v>BUY</x:v>
      </x:c>
      <x:c r="F82" s="128" t="str">
        <x:v>A_TRUE_ABSORPTION</x:v>
      </x:c>
      <x:c r="G82" s="128" t="str">
        <x:v>1</x:v>
      </x:c>
      <x:c r="H82" s="128" t="str">
        <x:v>0.49279950341715667</x:v>
      </x:c>
      <x:c r="I82" s="128" t="str">
        <x:v>0</x:v>
      </x:c>
      <x:c r="J82" s="128" t="str">
        <x:v>8</x:v>
      </x:c>
      <x:c r="K82" s="128" t="str">
        <x:v>6.0023333333333335</x:v>
      </x:c>
      <x:c r="L82" s="128" t="str">
        <x:v>MBO_SNAPSHOT_8</x:v>
      </x:c>
    </x:row>
    <x:row r="83" ht="15" hidden="0" customHeight="1">
      <x:c r="A83" s="128" t="str">
        <x:v>20</x:v>
      </x:c>
      <x:c r="B83" s="128" t="str">
        <x:v>LB_20220809_093105_SELL_0001</x:v>
      </x:c>
      <x:c r="C83" s="128" t="str">
        <x:v>2022-08-09</x:v>
      </x:c>
      <x:c r="D83" s="128" t="str">
        <x:v>2022</x:v>
      </x:c>
      <x:c r="E83" s="128" t="str">
        <x:v>SELL</x:v>
      </x:c>
      <x:c r="F83" s="128" t="str">
        <x:v>B_CLEAN_BREAKOUT</x:v>
      </x:c>
      <x:c r="G83" s="128" t="str">
        <x:v>0</x:v>
      </x:c>
      <x:c r="H83" s="128" t="str">
        <x:v>0.3250852393906533</x:v>
      </x:c>
      <x:c r="I83" s="128" t="str">
        <x:v>0</x:v>
      </x:c>
      <x:c r="J83" s="128" t="str">
        <x:v>8</x:v>
      </x:c>
      <x:c r="K83" s="128" t="str">
        <x:v>6.0023333333333335</x:v>
      </x:c>
      <x:c r="L83" s="128" t="str">
        <x:v>MBO_SNAPSHOT_8</x:v>
      </x:c>
    </x:row>
    <x:row r="84" ht="15" hidden="0" customHeight="1">
      <x:c r="A84" s="128" t="str">
        <x:v>21</x:v>
      </x:c>
      <x:c r="B84" s="128" t="str">
        <x:v>LB_20220815_093300_BUY_0001</x:v>
      </x:c>
      <x:c r="C84" s="128" t="str">
        <x:v>2022-08-15</x:v>
      </x:c>
      <x:c r="D84" s="128" t="str">
        <x:v>2022</x:v>
      </x:c>
      <x:c r="E84" s="128" t="str">
        <x:v>BUY</x:v>
      </x:c>
      <x:c r="F84" s="128" t="str">
        <x:v>B_CLEAN_BREAKOUT</x:v>
      </x:c>
      <x:c r="G84" s="128" t="str">
        <x:v>0</x:v>
      </x:c>
      <x:c r="H84" s="128" t="str">
        <x:v>0.630381173927166</x:v>
      </x:c>
      <x:c r="I84" s="128" t="str">
        <x:v>1</x:v>
      </x:c>
      <x:c r="J84" s="128" t="str">
        <x:v>8</x:v>
      </x:c>
      <x:c r="K84" s="128" t="str">
        <x:v>6.0023333333333335</x:v>
      </x:c>
      <x:c r="L84" s="128" t="str">
        <x:v>MBO_SNAPSHOT_8</x:v>
      </x:c>
    </x:row>
    <x:row r="85" ht="15" hidden="0" customHeight="1">
      <x:c r="A85" s="128" t="str">
        <x:v>22</x:v>
      </x:c>
      <x:c r="B85" s="128" t="str">
        <x:v>LB_20220817_093558_BUY_0001</x:v>
      </x:c>
      <x:c r="C85" s="128" t="str">
        <x:v>2022-08-17</x:v>
      </x:c>
      <x:c r="D85" s="128" t="str">
        <x:v>2022</x:v>
      </x:c>
      <x:c r="E85" s="128" t="str">
        <x:v>BUY</x:v>
      </x:c>
      <x:c r="F85" s="128" t="str">
        <x:v>A_TRUE_ABSORPTION</x:v>
      </x:c>
      <x:c r="G85" s="128" t="str">
        <x:v>1</x:v>
      </x:c>
      <x:c r="H85" s="128" t="str">
        <x:v>0.5679040627798664</x:v>
      </x:c>
      <x:c r="I85" s="128" t="str">
        <x:v>1</x:v>
      </x:c>
      <x:c r="J85" s="128" t="str">
        <x:v>8</x:v>
      </x:c>
      <x:c r="K85" s="128" t="str">
        <x:v>6.0023333333333335</x:v>
      </x:c>
      <x:c r="L85" s="128" t="str">
        <x:v>MBO_SNAPSHOT_8</x:v>
      </x:c>
    </x:row>
    <x:row r="86" ht="15" hidden="0" customHeight="1">
      <x:c r="A86" s="128" t="str">
        <x:v>23</x:v>
      </x:c>
      <x:c r="B86" s="128" t="str">
        <x:v>LB_20220831_093400_SELL_0001</x:v>
      </x:c>
      <x:c r="C86" s="128" t="str">
        <x:v>2022-08-31</x:v>
      </x:c>
      <x:c r="D86" s="128" t="str">
        <x:v>2022</x:v>
      </x:c>
      <x:c r="E86" s="128" t="str">
        <x:v>SELL</x:v>
      </x:c>
      <x:c r="F86" s="128" t="str">
        <x:v>B_CLEAN_BREAKOUT</x:v>
      </x:c>
      <x:c r="G86" s="128" t="str">
        <x:v>0</x:v>
      </x:c>
      <x:c r="H86" s="128" t="str">
        <x:v>0.5107102917585873</x:v>
      </x:c>
      <x:c r="I86" s="128" t="str">
        <x:v>1</x:v>
      </x:c>
      <x:c r="J86" s="128" t="str">
        <x:v>8</x:v>
      </x:c>
      <x:c r="K86" s="128" t="str">
        <x:v>6.0023333333333335</x:v>
      </x:c>
      <x:c r="L86" s="128" t="str">
        <x:v>MBO_SNAPSHOT_8</x:v>
      </x:c>
    </x:row>
    <x:row r="87" ht="15" hidden="0" customHeight="1">
      <x:c r="A87" s="128" t="str">
        <x:v>24</x:v>
      </x:c>
      <x:c r="B87" s="128" t="str">
        <x:v>LB_20220901_093124_SELL_0002</x:v>
      </x:c>
      <x:c r="C87" s="128" t="str">
        <x:v>2022-09-01</x:v>
      </x:c>
      <x:c r="D87" s="128" t="str">
        <x:v>2022</x:v>
      </x:c>
      <x:c r="E87" s="128" t="str">
        <x:v>SELL</x:v>
      </x:c>
      <x:c r="F87" s="128" t="str">
        <x:v>B_CLEAN_BREAKOUT</x:v>
      </x:c>
      <x:c r="G87" s="128" t="str">
        <x:v>0</x:v>
      </x:c>
      <x:c r="H87" s="128" t="str">
        <x:v>0.5819012527788312</x:v>
      </x:c>
      <x:c r="I87" s="128" t="str">
        <x:v>1</x:v>
      </x:c>
      <x:c r="J87" s="128" t="str">
        <x:v>8</x:v>
      </x:c>
      <x:c r="K87" s="128" t="str">
        <x:v>6.0023333333333335</x:v>
      </x:c>
      <x:c r="L87" s="128" t="str">
        <x:v>MBO_SNAPSHOT_8</x:v>
      </x:c>
    </x:row>
    <x:row r="88" ht="15" hidden="0" customHeight="1">
      <x:c r="A88" s="128" t="str">
        <x:v>26</x:v>
      </x:c>
      <x:c r="B88" s="128" t="str">
        <x:v>LB_20220928_093328_SELL_0001</x:v>
      </x:c>
      <x:c r="C88" s="128" t="str">
        <x:v>2022-09-28</x:v>
      </x:c>
      <x:c r="D88" s="128" t="str">
        <x:v>2022</x:v>
      </x:c>
      <x:c r="E88" s="128" t="str">
        <x:v>SELL</x:v>
      </x:c>
      <x:c r="F88" s="128" t="str">
        <x:v>B_CLEAN_BREAKOUT</x:v>
      </x:c>
      <x:c r="G88" s="128" t="str">
        <x:v>0</x:v>
      </x:c>
      <x:c r="H88" s="128" t="str">
        <x:v>0.3922107990176233</x:v>
      </x:c>
      <x:c r="I88" s="128" t="str">
        <x:v>0</x:v>
      </x:c>
      <x:c r="J88" s="128" t="str">
        <x:v>8</x:v>
      </x:c>
      <x:c r="K88" s="128" t="str">
        <x:v>6.0023333333333335</x:v>
      </x:c>
      <x:c r="L88" s="128" t="str">
        <x:v>MBO_SNAPSHOT_8</x:v>
      </x:c>
    </x:row>
    <x:row r="89" ht="15" hidden="0" customHeight="1">
      <x:c r="A89" s="128" t="str">
        <x:v>29</x:v>
      </x:c>
      <x:c r="B89" s="128" t="str">
        <x:v>LB_20221025_093119_BUY_0001</x:v>
      </x:c>
      <x:c r="C89" s="128" t="str">
        <x:v>2022-10-25</x:v>
      </x:c>
      <x:c r="D89" s="128" t="str">
        <x:v>2022</x:v>
      </x:c>
      <x:c r="E89" s="128" t="str">
        <x:v>BUY</x:v>
      </x:c>
      <x:c r="F89" s="128" t="str">
        <x:v>B_CLEAN_BREAKOUT</x:v>
      </x:c>
      <x:c r="G89" s="128" t="str">
        <x:v>0</x:v>
      </x:c>
      <x:c r="H89" s="128" t="str">
        <x:v>0.5056996512275277</x:v>
      </x:c>
      <x:c r="I89" s="128" t="str">
        <x:v>1</x:v>
      </x:c>
      <x:c r="J89" s="128" t="str">
        <x:v>8</x:v>
      </x:c>
      <x:c r="K89" s="128" t="str">
        <x:v>6.0023333333333335</x:v>
      </x:c>
      <x:c r="L89" s="128" t="str">
        <x:v>MBO_SNAPSHOT_8</x:v>
      </x:c>
    </x:row>
    <x:row r="90" ht="15" hidden="0" customHeight="1">
      <x:c r="A90" s="128" t="str">
        <x:v>30</x:v>
      </x:c>
      <x:c r="B90" s="128" t="str">
        <x:v>LB_20221026_093108_SELL_0002</x:v>
      </x:c>
      <x:c r="C90" s="128" t="str">
        <x:v>2022-10-26</x:v>
      </x:c>
      <x:c r="D90" s="128" t="str">
        <x:v>2022</x:v>
      </x:c>
      <x:c r="E90" s="128" t="str">
        <x:v>SELL</x:v>
      </x:c>
      <x:c r="F90" s="128" t="str">
        <x:v>A_TRUE_ABSORPTION</x:v>
      </x:c>
      <x:c r="G90" s="128" t="str">
        <x:v>1</x:v>
      </x:c>
      <x:c r="H90" s="128" t="str">
        <x:v>0.5406083001578916</x:v>
      </x:c>
      <x:c r="I90" s="128" t="str">
        <x:v>1</x:v>
      </x:c>
      <x:c r="J90" s="128" t="str">
        <x:v>8</x:v>
      </x:c>
      <x:c r="K90" s="128" t="str">
        <x:v>6.0023333333333335</x:v>
      </x:c>
      <x:c r="L90" s="128" t="str">
        <x:v>MBO_SNAPSHOT_8</x:v>
      </x:c>
    </x:row>
    <x:row r="91" ht="15" hidden="0" customHeight="1">
      <x:c r="A91" s="128" t="str">
        <x:v>31</x:v>
      </x:c>
      <x:c r="B91" s="128" t="str">
        <x:v>LB_20221027_093628_SELL_0001</x:v>
      </x:c>
      <x:c r="C91" s="128" t="str">
        <x:v>2022-10-27</x:v>
      </x:c>
      <x:c r="D91" s="128" t="str">
        <x:v>2022</x:v>
      </x:c>
      <x:c r="E91" s="128" t="str">
        <x:v>SELL</x:v>
      </x:c>
      <x:c r="F91" s="128" t="str">
        <x:v>A_TRUE_ABSORPTION</x:v>
      </x:c>
      <x:c r="G91" s="128" t="str">
        <x:v>1</x:v>
      </x:c>
      <x:c r="H91" s="128" t="str">
        <x:v>0.3114937872573478</x:v>
      </x:c>
      <x:c r="I91" s="128" t="str">
        <x:v>0</x:v>
      </x:c>
      <x:c r="J91" s="128" t="str">
        <x:v>8</x:v>
      </x:c>
      <x:c r="K91" s="128" t="str">
        <x:v>6.0023333333333335</x:v>
      </x:c>
      <x:c r="L91" s="128" t="str">
        <x:v>MBO_SNAPSHOT_8</x:v>
      </x:c>
    </x:row>
    <x:row r="92" ht="15" hidden="0" customHeight="1">
      <x:c r="A92" s="128" t="str">
        <x:v>32</x:v>
      </x:c>
      <x:c r="B92" s="128" t="str">
        <x:v>LB_20221028_093127_BUY_0001</x:v>
      </x:c>
      <x:c r="C92" s="128" t="str">
        <x:v>2022-10-28</x:v>
      </x:c>
      <x:c r="D92" s="128" t="str">
        <x:v>2022</x:v>
      </x:c>
      <x:c r="E92" s="128" t="str">
        <x:v>BUY</x:v>
      </x:c>
      <x:c r="F92" s="128" t="str">
        <x:v>B_CLEAN_BREAKOUT</x:v>
      </x:c>
      <x:c r="G92" s="128" t="str">
        <x:v>0</x:v>
      </x:c>
      <x:c r="H92" s="128" t="str">
        <x:v>0.5111039000097289</x:v>
      </x:c>
      <x:c r="I92" s="128" t="str">
        <x:v>1</x:v>
      </x:c>
      <x:c r="J92" s="128" t="str">
        <x:v>8</x:v>
      </x:c>
      <x:c r="K92" s="128" t="str">
        <x:v>6.0023333333333335</x:v>
      </x:c>
      <x:c r="L92" s="128" t="str">
        <x:v>MBO_SNAPSHOT_8</x:v>
      </x:c>
    </x:row>
    <x:row r="93" ht="15" hidden="0" customHeight="1">
      <x:c r="A93" s="128" t="str">
        <x:v>33</x:v>
      </x:c>
      <x:c r="B93" s="128" t="str">
        <x:v>LB_20221103_093349_BUY_0001</x:v>
      </x:c>
      <x:c r="C93" s="128" t="str">
        <x:v>2022-11-03</x:v>
      </x:c>
      <x:c r="D93" s="128" t="str">
        <x:v>2022</x:v>
      </x:c>
      <x:c r="E93" s="128" t="str">
        <x:v>BUY</x:v>
      </x:c>
      <x:c r="F93" s="128" t="str">
        <x:v>A_TRUE_ABSORPTION</x:v>
      </x:c>
      <x:c r="G93" s="128" t="str">
        <x:v>1</x:v>
      </x:c>
      <x:c r="H93" s="128" t="str">
        <x:v>0.4866442816944464</x:v>
      </x:c>
      <x:c r="I93" s="128" t="str">
        <x:v>0</x:v>
      </x:c>
      <x:c r="J93" s="128" t="str">
        <x:v>8</x:v>
      </x:c>
      <x:c r="K93" s="128" t="str">
        <x:v>6.0023333333333335</x:v>
      </x:c>
      <x:c r="L93" s="128" t="str">
        <x:v>MBO_SNAPSHOT_8</x:v>
      </x:c>
    </x:row>
    <x:row r="94" ht="15" hidden="0" customHeight="1">
      <x:c r="A94" s="128" t="str">
        <x:v>34</x:v>
      </x:c>
      <x:c r="B94" s="128" t="str">
        <x:v>LB_20230321_093130_BUY_0001</x:v>
      </x:c>
      <x:c r="C94" s="128" t="str">
        <x:v>2023-03-21</x:v>
      </x:c>
      <x:c r="D94" s="128" t="str">
        <x:v>2023</x:v>
      </x:c>
      <x:c r="E94" s="128" t="str">
        <x:v>BUY</x:v>
      </x:c>
      <x:c r="F94" s="128" t="str">
        <x:v>B_CLEAN_BREAKOUT</x:v>
      </x:c>
      <x:c r="G94" s="128" t="str">
        <x:v>0</x:v>
      </x:c>
      <x:c r="H94" s="128" t="str">
        <x:v>0.44495576993958585</x:v>
      </x:c>
      <x:c r="I94" s="128" t="str">
        <x:v>0</x:v>
      </x:c>
      <x:c r="J94" s="128" t="str">
        <x:v>8</x:v>
      </x:c>
      <x:c r="K94" s="128" t="str">
        <x:v>7.685571428571427</x:v>
      </x:c>
      <x:c r="L94" s="128" t="str">
        <x:v>MBO_SNAPSHOT_8</x:v>
      </x:c>
    </x:row>
    <x:row r="95" ht="15" hidden="0" customHeight="1">
      <x:c r="A95" s="128" t="str">
        <x:v>35</x:v>
      </x:c>
      <x:c r="B95" s="128" t="str">
        <x:v>LB_20230328_093202_SELL_0001</x:v>
      </x:c>
      <x:c r="C95" s="128" t="str">
        <x:v>2023-03-28</x:v>
      </x:c>
      <x:c r="D95" s="128" t="str">
        <x:v>2023</x:v>
      </x:c>
      <x:c r="E95" s="128" t="str">
        <x:v>SELL</x:v>
      </x:c>
      <x:c r="F95" s="128" t="str">
        <x:v>B_CLEAN_BREAKOUT</x:v>
      </x:c>
      <x:c r="G95" s="128" t="str">
        <x:v>0</x:v>
      </x:c>
      <x:c r="H95" s="128" t="str">
        <x:v>0.5067514463894295</x:v>
      </x:c>
      <x:c r="I95" s="128" t="str">
        <x:v>1</x:v>
      </x:c>
      <x:c r="J95" s="128" t="str">
        <x:v>8</x:v>
      </x:c>
      <x:c r="K95" s="128" t="str">
        <x:v>7.685571428571427</x:v>
      </x:c>
      <x:c r="L95" s="128" t="str">
        <x:v>MBO_SNAPSHOT_8</x:v>
      </x:c>
    </x:row>
    <x:row r="96" ht="15" hidden="0" customHeight="1">
      <x:c r="A96" s="128" t="str">
        <x:v>37</x:v>
      </x:c>
      <x:c r="B96" s="128" t="str">
        <x:v>LB_20230404_093600_SELL_0001</x:v>
      </x:c>
      <x:c r="C96" s="128" t="str">
        <x:v>2023-04-04</x:v>
      </x:c>
      <x:c r="D96" s="128" t="str">
        <x:v>2023</x:v>
      </x:c>
      <x:c r="E96" s="128" t="str">
        <x:v>SELL</x:v>
      </x:c>
      <x:c r="F96" s="128" t="str">
        <x:v>A_TRUE_ABSORPTION</x:v>
      </x:c>
      <x:c r="G96" s="128" t="str">
        <x:v>1</x:v>
      </x:c>
      <x:c r="H96" s="128" t="str">
        <x:v>0.5693313315059635</x:v>
      </x:c>
      <x:c r="I96" s="128" t="str">
        <x:v>1</x:v>
      </x:c>
      <x:c r="J96" s="128" t="str">
        <x:v>8</x:v>
      </x:c>
      <x:c r="K96" s="128" t="str">
        <x:v>7.685571428571427</x:v>
      </x:c>
      <x:c r="L96" s="128" t="str">
        <x:v>MBO_SNAPSHOT_8</x:v>
      </x:c>
    </x:row>
    <x:row r="97" ht="15" hidden="0" customHeight="1">
      <x:c r="A97" s="128" t="str">
        <x:v>38</x:v>
      </x:c>
      <x:c r="B97" s="128" t="str">
        <x:v>LB_20230419_093353_SELL_0001</x:v>
      </x:c>
      <x:c r="C97" s="128" t="str">
        <x:v>2023-04-19</x:v>
      </x:c>
      <x:c r="D97" s="128" t="str">
        <x:v>2023</x:v>
      </x:c>
      <x:c r="E97" s="128" t="str">
        <x:v>SELL</x:v>
      </x:c>
      <x:c r="F97" s="128" t="str">
        <x:v>A_TRUE_ABSORPTION</x:v>
      </x:c>
      <x:c r="G97" s="128" t="str">
        <x:v>1</x:v>
      </x:c>
      <x:c r="H97" s="128" t="str">
        <x:v>0.7056025745738165</x:v>
      </x:c>
      <x:c r="I97" s="128" t="str">
        <x:v>1</x:v>
      </x:c>
      <x:c r="J97" s="128" t="str">
        <x:v>8</x:v>
      </x:c>
      <x:c r="K97" s="128" t="str">
        <x:v>7.685571428571427</x:v>
      </x:c>
      <x:c r="L97" s="128" t="str">
        <x:v>MBO_SNAPSHOT_8</x:v>
      </x:c>
    </x:row>
    <x:row r="98" ht="15" hidden="0" customHeight="1">
      <x:c r="A98" s="128" t="str">
        <x:v>39</x:v>
      </x:c>
      <x:c r="B98" s="128" t="str">
        <x:v>LB_20230426_093201_SELL_0001</x:v>
      </x:c>
      <x:c r="C98" s="128" t="str">
        <x:v>2023-04-26</x:v>
      </x:c>
      <x:c r="D98" s="128" t="str">
        <x:v>2023</x:v>
      </x:c>
      <x:c r="E98" s="128" t="str">
        <x:v>SELL</x:v>
      </x:c>
      <x:c r="F98" s="128" t="str">
        <x:v>A_TRUE_ABSORPTION</x:v>
      </x:c>
      <x:c r="G98" s="128" t="str">
        <x:v>1</x:v>
      </x:c>
      <x:c r="H98" s="128" t="str">
        <x:v>0.52818422124199</x:v>
      </x:c>
      <x:c r="I98" s="128" t="str">
        <x:v>1</x:v>
      </x:c>
      <x:c r="J98" s="128" t="str">
        <x:v>8</x:v>
      </x:c>
      <x:c r="K98" s="128" t="str">
        <x:v>7.685571428571427</x:v>
      </x:c>
      <x:c r="L98" s="128" t="str">
        <x:v>MBO_SNAPSHOT_8</x:v>
      </x:c>
    </x:row>
    <x:row r="99" ht="15" hidden="0" customHeight="1">
      <x:c r="A99" s="128" t="str">
        <x:v>40</x:v>
      </x:c>
      <x:c r="B99" s="128" t="str">
        <x:v>LB_20230503_093500_BUY_0001</x:v>
      </x:c>
      <x:c r="C99" s="128" t="str">
        <x:v>2023-05-03</x:v>
      </x:c>
      <x:c r="D99" s="128" t="str">
        <x:v>2023</x:v>
      </x:c>
      <x:c r="E99" s="128" t="str">
        <x:v>BUY</x:v>
      </x:c>
      <x:c r="F99" s="128" t="str">
        <x:v>B_CLEAN_BREAKOUT</x:v>
      </x:c>
      <x:c r="G99" s="128" t="str">
        <x:v>0</x:v>
      </x:c>
      <x:c r="H99" s="128" t="str">
        <x:v>0.7687119030199759</x:v>
      </x:c>
      <x:c r="I99" s="128" t="str">
        <x:v>1</x:v>
      </x:c>
      <x:c r="J99" s="128" t="str">
        <x:v>8</x:v>
      </x:c>
      <x:c r="K99" s="128" t="str">
        <x:v>7.685571428571427</x:v>
      </x:c>
      <x:c r="L99" s="128" t="str">
        <x:v>MBO_SNAPSHOT_8</x:v>
      </x:c>
    </x:row>
    <x:row r="100" ht="15" hidden="0" customHeight="1">
      <x:c r="A100" s="128" t="str">
        <x:v>41</x:v>
      </x:c>
      <x:c r="B100" s="128" t="str">
        <x:v>LB_20230511_093202_SELL_0001</x:v>
      </x:c>
      <x:c r="C100" s="128" t="str">
        <x:v>2023-05-11</x:v>
      </x:c>
      <x:c r="D100" s="128" t="str">
        <x:v>2023</x:v>
      </x:c>
      <x:c r="E100" s="128" t="str">
        <x:v>SELL</x:v>
      </x:c>
      <x:c r="F100" s="128" t="str">
        <x:v>B_CLEAN_BREAKOUT</x:v>
      </x:c>
      <x:c r="G100" s="128" t="str">
        <x:v>0</x:v>
      </x:c>
      <x:c r="H100" s="128" t="str">
        <x:v>0.38716080664766733</x:v>
      </x:c>
      <x:c r="I100" s="128" t="str">
        <x:v>0</x:v>
      </x:c>
      <x:c r="J100" s="128" t="str">
        <x:v>8</x:v>
      </x:c>
      <x:c r="K100" s="128" t="str">
        <x:v>7.685571428571427</x:v>
      </x:c>
      <x:c r="L100" s="128" t="str">
        <x:v>MBO_SNAPSHOT_8</x:v>
      </x:c>
    </x:row>
    <x:row r="101" ht="15" hidden="0" customHeight="1">
      <x:c r="A101" s="128" t="str">
        <x:v>42</x:v>
      </x:c>
      <x:c r="B101" s="128" t="str">
        <x:v>LB_20230518_093436_BUY_0001</x:v>
      </x:c>
      <x:c r="C101" s="128" t="str">
        <x:v>2023-05-18</x:v>
      </x:c>
      <x:c r="D101" s="128" t="str">
        <x:v>2023</x:v>
      </x:c>
      <x:c r="E101" s="128" t="str">
        <x:v>BUY</x:v>
      </x:c>
      <x:c r="F101" s="128" t="str">
        <x:v>B_CLEAN_BREAKOUT</x:v>
      </x:c>
      <x:c r="G101" s="128" t="str">
        <x:v>0</x:v>
      </x:c>
      <x:c r="H101" s="128" t="str">
        <x:v>0.6689364819508556</x:v>
      </x:c>
      <x:c r="I101" s="128" t="str">
        <x:v>1</x:v>
      </x:c>
      <x:c r="J101" s="128" t="str">
        <x:v>8</x:v>
      </x:c>
      <x:c r="K101" s="128" t="str">
        <x:v>7.685571428571427</x:v>
      </x:c>
      <x:c r="L101" s="128" t="str">
        <x:v>MBO_SNAPSHOT_8</x:v>
      </x:c>
    </x:row>
    <x:row r="102" ht="15" hidden="0" customHeight="1">
      <x:c r="A102" s="128" t="str">
        <x:v>43</x:v>
      </x:c>
      <x:c r="B102" s="128" t="str">
        <x:v>LB_20230522_093356_BUY_0001</x:v>
      </x:c>
      <x:c r="C102" s="128" t="str">
        <x:v>2023-05-22</x:v>
      </x:c>
      <x:c r="D102" s="128" t="str">
        <x:v>2023</x:v>
      </x:c>
      <x:c r="E102" s="128" t="str">
        <x:v>BUY</x:v>
      </x:c>
      <x:c r="F102" s="128" t="str">
        <x:v>B_CLEAN_BREAKOUT</x:v>
      </x:c>
      <x:c r="G102" s="128" t="str">
        <x:v>0</x:v>
      </x:c>
      <x:c r="H102" s="128" t="str">
        <x:v>0.5748664571995435</x:v>
      </x:c>
      <x:c r="I102" s="128" t="str">
        <x:v>1</x:v>
      </x:c>
      <x:c r="J102" s="128" t="str">
        <x:v>8</x:v>
      </x:c>
      <x:c r="K102" s="128" t="str">
        <x:v>7.685571428571427</x:v>
      </x:c>
      <x:c r="L102" s="128" t="str">
        <x:v>MBO_SNAPSHOT_8</x:v>
      </x:c>
    </x:row>
    <x:row r="103" ht="15" hidden="0" customHeight="1">
      <x:c r="A103" s="128" t="str">
        <x:v>44</x:v>
      </x:c>
      <x:c r="B103" s="128" t="str">
        <x:v>LB_20230526_093357_BUY_0001</x:v>
      </x:c>
      <x:c r="C103" s="128" t="str">
        <x:v>2023-05-26</x:v>
      </x:c>
      <x:c r="D103" s="128" t="str">
        <x:v>2023</x:v>
      </x:c>
      <x:c r="E103" s="128" t="str">
        <x:v>BUY</x:v>
      </x:c>
      <x:c r="F103" s="128" t="str">
        <x:v>A_TRUE_ABSORPTION</x:v>
      </x:c>
      <x:c r="G103" s="128" t="str">
        <x:v>1</x:v>
      </x:c>
      <x:c r="H103" s="128" t="str">
        <x:v>0.5020264489986449</x:v>
      </x:c>
      <x:c r="I103" s="128" t="str">
        <x:v>1</x:v>
      </x:c>
      <x:c r="J103" s="128" t="str">
        <x:v>8</x:v>
      </x:c>
      <x:c r="K103" s="128" t="str">
        <x:v>7.685571428571427</x:v>
      </x:c>
      <x:c r="L103" s="128" t="str">
        <x:v>MBO_SNAPSHOT_8</x:v>
      </x:c>
    </x:row>
    <x:row r="104" ht="15" hidden="0" customHeight="1">
      <x:c r="A104" s="128" t="str">
        <x:v>47</x:v>
      </x:c>
      <x:c r="B104" s="128" t="str">
        <x:v>LB_20230613_093139_SELL_0001</x:v>
      </x:c>
      <x:c r="C104" s="128" t="str">
        <x:v>2023-06-13</x:v>
      </x:c>
      <x:c r="D104" s="128" t="str">
        <x:v>2023</x:v>
      </x:c>
      <x:c r="E104" s="128" t="str">
        <x:v>SELL</x:v>
      </x:c>
      <x:c r="F104" s="128" t="str">
        <x:v>A_TRUE_ABSORPTION</x:v>
      </x:c>
      <x:c r="G104" s="128" t="str">
        <x:v>1</x:v>
      </x:c>
      <x:c r="H104" s="128" t="str">
        <x:v>0.7118699926705196</x:v>
      </x:c>
      <x:c r="I104" s="128" t="str">
        <x:v>1</x:v>
      </x:c>
      <x:c r="J104" s="128" t="str">
        <x:v>8</x:v>
      </x:c>
      <x:c r="K104" s="128" t="str">
        <x:v>7.685571428571427</x:v>
      </x:c>
      <x:c r="L104" s="128" t="str">
        <x:v>MBO_SNAPSHOT_8</x:v>
      </x:c>
    </x:row>
    <x:row r="105" ht="15" hidden="0" customHeight="1">
      <x:c r="A105" s="128" t="str">
        <x:v>48</x:v>
      </x:c>
      <x:c r="B105" s="128" t="str">
        <x:v>LB_20230622_093240_BUY_0001</x:v>
      </x:c>
      <x:c r="C105" s="128" t="str">
        <x:v>2023-06-22</x:v>
      </x:c>
      <x:c r="D105" s="128" t="str">
        <x:v>2023</x:v>
      </x:c>
      <x:c r="E105" s="128" t="str">
        <x:v>BUY</x:v>
      </x:c>
      <x:c r="F105" s="128" t="str">
        <x:v>B_CLEAN_BREAKOUT</x:v>
      </x:c>
      <x:c r="G105" s="128" t="str">
        <x:v>0</x:v>
      </x:c>
      <x:c r="H105" s="128" t="str">
        <x:v>0.39028330388882426</x:v>
      </x:c>
      <x:c r="I105" s="128" t="str">
        <x:v>0</x:v>
      </x:c>
      <x:c r="J105" s="128" t="str">
        <x:v>8</x:v>
      </x:c>
      <x:c r="K105" s="128" t="str">
        <x:v>7.685571428571427</x:v>
      </x:c>
      <x:c r="L105" s="128" t="str">
        <x:v>MBO_SNAPSHOT_8</x:v>
      </x:c>
    </x:row>
    <x:row r="106" ht="15" hidden="0" customHeight="1">
      <x:c r="A106" s="128" t="str">
        <x:v>49</x:v>
      </x:c>
      <x:c r="B106" s="128" t="str">
        <x:v>LB_20230623_093159_BUY_0001</x:v>
      </x:c>
      <x:c r="C106" s="128" t="str">
        <x:v>2023-06-23</x:v>
      </x:c>
      <x:c r="D106" s="128" t="str">
        <x:v>2023</x:v>
      </x:c>
      <x:c r="E106" s="128" t="str">
        <x:v>BUY</x:v>
      </x:c>
      <x:c r="F106" s="128" t="str">
        <x:v>B_CLEAN_BREAKOUT</x:v>
      </x:c>
      <x:c r="G106" s="128" t="str">
        <x:v>0</x:v>
      </x:c>
      <x:c r="H106" s="128" t="str">
        <x:v>0.5601975890847377</x:v>
      </x:c>
      <x:c r="I106" s="128" t="str">
        <x:v>1</x:v>
      </x:c>
      <x:c r="J106" s="128" t="str">
        <x:v>8</x:v>
      </x:c>
      <x:c r="K106" s="128" t="str">
        <x:v>7.685571428571427</x:v>
      </x:c>
      <x:c r="L106" s="128" t="str">
        <x:v>MBO_SNAPSHOT_8</x:v>
      </x:c>
    </x:row>
    <x:row r="107" ht="15" hidden="0" customHeight="1">
      <x:c r="A107" s="128" t="str">
        <x:v>50</x:v>
      </x:c>
      <x:c r="B107" s="128" t="str">
        <x:v>LB_20230630_093123_BUY_0001</x:v>
      </x:c>
      <x:c r="C107" s="128" t="str">
        <x:v>2023-06-30</x:v>
      </x:c>
      <x:c r="D107" s="128" t="str">
        <x:v>2023</x:v>
      </x:c>
      <x:c r="E107" s="128" t="str">
        <x:v>BUY</x:v>
      </x:c>
      <x:c r="F107" s="128" t="str">
        <x:v>B_CLEAN_BREAKOUT</x:v>
      </x:c>
      <x:c r="G107" s="128" t="str">
        <x:v>0</x:v>
      </x:c>
      <x:c r="H107" s="128" t="str">
        <x:v>0.6621520188314112</x:v>
      </x:c>
      <x:c r="I107" s="128" t="str">
        <x:v>1</x:v>
      </x:c>
      <x:c r="J107" s="128" t="str">
        <x:v>8</x:v>
      </x:c>
      <x:c r="K107" s="128" t="str">
        <x:v>7.685571428571427</x:v>
      </x:c>
      <x:c r="L107" s="128" t="str">
        <x:v>MBO_SNAPSHOT_8</x:v>
      </x:c>
    </x:row>
    <x:row r="108" ht="15" hidden="0" customHeight="1">
      <x:c r="A108" s="128" t="str">
        <x:v>51</x:v>
      </x:c>
      <x:c r="B108" s="128" t="str">
        <x:v>LB_20230718_093258_SELL_0002</x:v>
      </x:c>
      <x:c r="C108" s="128" t="str">
        <x:v>2023-07-18</x:v>
      </x:c>
      <x:c r="D108" s="128" t="str">
        <x:v>2023</x:v>
      </x:c>
      <x:c r="E108" s="128" t="str">
        <x:v>SELL</x:v>
      </x:c>
      <x:c r="F108" s="128" t="str">
        <x:v>B_CLEAN_BREAKOUT</x:v>
      </x:c>
      <x:c r="G108" s="128" t="str">
        <x:v>0</x:v>
      </x:c>
      <x:c r="H108" s="128" t="str">
        <x:v>0.5401803542895935</x:v>
      </x:c>
      <x:c r="I108" s="128" t="str">
        <x:v>1</x:v>
      </x:c>
      <x:c r="J108" s="128" t="str">
        <x:v>8</x:v>
      </x:c>
      <x:c r="K108" s="128" t="str">
        <x:v>7.685571428571427</x:v>
      </x:c>
      <x:c r="L108" s="128" t="str">
        <x:v>MBO_SNAPSHOT_8</x:v>
      </x:c>
    </x:row>
    <x:row r="109" ht="15" hidden="0" customHeight="1">
      <x:c r="A109" s="128" t="str">
        <x:v>52</x:v>
      </x:c>
      <x:c r="B109" s="128" t="str">
        <x:v>LB_20230720_093345_SELL_0001</x:v>
      </x:c>
      <x:c r="C109" s="128" t="str">
        <x:v>2023-07-20</x:v>
      </x:c>
      <x:c r="D109" s="128" t="str">
        <x:v>2023</x:v>
      </x:c>
      <x:c r="E109" s="128" t="str">
        <x:v>SELL</x:v>
      </x:c>
      <x:c r="F109" s="128" t="str">
        <x:v>A_TRUE_ABSORPTION</x:v>
      </x:c>
      <x:c r="G109" s="128" t="str">
        <x:v>1</x:v>
      </x:c>
      <x:c r="H109" s="128" t="str">
        <x:v>0.6962980652141683</x:v>
      </x:c>
      <x:c r="I109" s="128" t="str">
        <x:v>1</x:v>
      </x:c>
      <x:c r="J109" s="128" t="str">
        <x:v>8</x:v>
      </x:c>
      <x:c r="K109" s="128" t="str">
        <x:v>7.685571428571427</x:v>
      </x:c>
      <x:c r="L109" s="128" t="str">
        <x:v>MBO_SNAPSHOT_8</x:v>
      </x:c>
    </x:row>
    <x:row r="110" ht="15" hidden="0" customHeight="1">
      <x:c r="A110" s="128" t="str">
        <x:v>53</x:v>
      </x:c>
      <x:c r="B110" s="128" t="str">
        <x:v>LB_20230727_093300_BUY_0001</x:v>
      </x:c>
      <x:c r="C110" s="128" t="str">
        <x:v>2023-07-27</x:v>
      </x:c>
      <x:c r="D110" s="128" t="str">
        <x:v>2023</x:v>
      </x:c>
      <x:c r="E110" s="128" t="str">
        <x:v>BUY</x:v>
      </x:c>
      <x:c r="F110" s="128" t="str">
        <x:v>B_CLEAN_BREAKOUT</x:v>
      </x:c>
      <x:c r="G110" s="128" t="str">
        <x:v>0</x:v>
      </x:c>
      <x:c r="H110" s="128" t="str">
        <x:v>0.33255070688706373</x:v>
      </x:c>
      <x:c r="I110" s="128" t="str">
        <x:v>0</x:v>
      </x:c>
      <x:c r="J110" s="128" t="str">
        <x:v>8</x:v>
      </x:c>
      <x:c r="K110" s="128" t="str">
        <x:v>7.685571428571427</x:v>
      </x:c>
      <x:c r="L110" s="128" t="str">
        <x:v>MBO_SNAPSHOT_8</x:v>
      </x:c>
    </x:row>
    <x:row r="111" ht="15" hidden="0" customHeight="1">
      <x:c r="A111" s="128" t="str">
        <x:v>54</x:v>
      </x:c>
      <x:c r="B111" s="128" t="str">
        <x:v>LB_20230808_093726_SELL_0001</x:v>
      </x:c>
      <x:c r="C111" s="128" t="str">
        <x:v>2023-08-08</x:v>
      </x:c>
      <x:c r="D111" s="128" t="str">
        <x:v>2023</x:v>
      </x:c>
      <x:c r="E111" s="128" t="str">
        <x:v>SELL</x:v>
      </x:c>
      <x:c r="F111" s="128" t="str">
        <x:v>A_TRUE_ABSORPTION</x:v>
      </x:c>
      <x:c r="G111" s="128" t="str">
        <x:v>1</x:v>
      </x:c>
      <x:c r="H111" s="128" t="str">
        <x:v>0.4911700138155923</x:v>
      </x:c>
      <x:c r="I111" s="128" t="str">
        <x:v>0</x:v>
      </x:c>
      <x:c r="J111" s="128" t="str">
        <x:v>8</x:v>
      </x:c>
      <x:c r="K111" s="128" t="str">
        <x:v>7.685571428571427</x:v>
      </x:c>
      <x:c r="L111" s="128" t="str">
        <x:v>MBO_SNAPSHOT_8</x:v>
      </x:c>
    </x:row>
    <x:row r="112" ht="15" hidden="0" customHeight="1">
      <x:c r="A112" s="128" t="str">
        <x:v>55</x:v>
      </x:c>
      <x:c r="B112" s="128" t="str">
        <x:v>LB_20230824_093139_SELL_0001</x:v>
      </x:c>
      <x:c r="C112" s="128" t="str">
        <x:v>2023-08-24</x:v>
      </x:c>
      <x:c r="D112" s="128" t="str">
        <x:v>2023</x:v>
      </x:c>
      <x:c r="E112" s="128" t="str">
        <x:v>SELL</x:v>
      </x:c>
      <x:c r="F112" s="128" t="str">
        <x:v>B_CLEAN_BREAKOUT</x:v>
      </x:c>
      <x:c r="G112" s="128" t="str">
        <x:v>0</x:v>
      </x:c>
      <x:c r="H112" s="128" t="str">
        <x:v>0.4917933168208113</x:v>
      </x:c>
      <x:c r="I112" s="128" t="str">
        <x:v>0</x:v>
      </x:c>
      <x:c r="J112" s="128" t="str">
        <x:v>8</x:v>
      </x:c>
      <x:c r="K112" s="128" t="str">
        <x:v>7.685571428571427</x:v>
      </x:c>
      <x:c r="L112" s="128" t="str">
        <x:v>MBO_SNAPSHOT_8</x:v>
      </x:c>
    </x:row>
    <x:row r="113" ht="15" hidden="0" customHeight="1">
      <x:c r="A113" s="128" t="str">
        <x:v>56</x:v>
      </x:c>
      <x:c r="B113" s="128" t="str">
        <x:v>LB_20230825_093257_BUY_0001</x:v>
      </x:c>
      <x:c r="C113" s="128" t="str">
        <x:v>2023-08-25</x:v>
      </x:c>
      <x:c r="D113" s="128" t="str">
        <x:v>2023</x:v>
      </x:c>
      <x:c r="E113" s="128" t="str">
        <x:v>BUY</x:v>
      </x:c>
      <x:c r="F113" s="128" t="str">
        <x:v>A_TRUE_ABSORPTION</x:v>
      </x:c>
      <x:c r="G113" s="128" t="str">
        <x:v>1</x:v>
      </x:c>
      <x:c r="H113" s="128" t="str">
        <x:v>0.33663603023324357</x:v>
      </x:c>
      <x:c r="I113" s="128" t="str">
        <x:v>0</x:v>
      </x:c>
      <x:c r="J113" s="128" t="str">
        <x:v>8</x:v>
      </x:c>
      <x:c r="K113" s="128" t="str">
        <x:v>7.685571428571427</x:v>
      </x:c>
      <x:c r="L113" s="128" t="str">
        <x:v>MBO_SNAPSHOT_8</x:v>
      </x:c>
    </x:row>
    <x:row r="114" ht="15" hidden="0" customHeight="1">
      <x:c r="A114" s="128" t="str">
        <x:v>57</x:v>
      </x:c>
      <x:c r="B114" s="128" t="str">
        <x:v>LB_20230829_093105_SELL_0001</x:v>
      </x:c>
      <x:c r="C114" s="128" t="str">
        <x:v>2023-08-29</x:v>
      </x:c>
      <x:c r="D114" s="128" t="str">
        <x:v>2023</x:v>
      </x:c>
      <x:c r="E114" s="128" t="str">
        <x:v>SELL</x:v>
      </x:c>
      <x:c r="F114" s="128" t="str">
        <x:v>A_TRUE_ABSORPTION</x:v>
      </x:c>
      <x:c r="G114" s="128" t="str">
        <x:v>1</x:v>
      </x:c>
      <x:c r="H114" s="128" t="str">
        <x:v>0.6938524955321181</x:v>
      </x:c>
      <x:c r="I114" s="128" t="str">
        <x:v>1</x:v>
      </x:c>
      <x:c r="J114" s="128" t="str">
        <x:v>8</x:v>
      </x:c>
      <x:c r="K114" s="128" t="str">
        <x:v>7.685571428571427</x:v>
      </x:c>
      <x:c r="L114" s="128" t="str">
        <x:v>MBO_SNAPSHOT_8</x:v>
      </x:c>
    </x:row>
    <x:row r="115" ht="15" hidden="0" customHeight="1">
      <x:c r="A115" s="128" t="str">
        <x:v>58</x:v>
      </x:c>
      <x:c r="B115" s="128" t="str">
        <x:v>LB_20230831_093357_BUY_0001</x:v>
      </x:c>
      <x:c r="C115" s="128" t="str">
        <x:v>2023-08-31</x:v>
      </x:c>
      <x:c r="D115" s="128" t="str">
        <x:v>2023</x:v>
      </x:c>
      <x:c r="E115" s="128" t="str">
        <x:v>BUY</x:v>
      </x:c>
      <x:c r="F115" s="128" t="str">
        <x:v>A_TRUE_ABSORPTION</x:v>
      </x:c>
      <x:c r="G115" s="128" t="str">
        <x:v>1</x:v>
      </x:c>
      <x:c r="H115" s="128" t="str">
        <x:v>0.35094903134021527</x:v>
      </x:c>
      <x:c r="I115" s="128" t="str">
        <x:v>0</x:v>
      </x:c>
      <x:c r="J115" s="128" t="str">
        <x:v>8</x:v>
      </x:c>
      <x:c r="K115" s="128" t="str">
        <x:v>7.685571428571427</x:v>
      </x:c>
      <x:c r="L115" s="128" t="str">
        <x:v>MBO_SNAPSHOT_8</x:v>
      </x:c>
    </x:row>
    <x:row r="116" ht="15" hidden="0" customHeight="1">
      <x:c r="A116" s="128" t="str">
        <x:v>60</x:v>
      </x:c>
      <x:c r="B116" s="128" t="str">
        <x:v>LB_20230907_093117_SELL_0001</x:v>
      </x:c>
      <x:c r="C116" s="128" t="str">
        <x:v>2023-09-07</x:v>
      </x:c>
      <x:c r="D116" s="128" t="str">
        <x:v>2023</x:v>
      </x:c>
      <x:c r="E116" s="128" t="str">
        <x:v>SELL</x:v>
      </x:c>
      <x:c r="F116" s="128" t="str">
        <x:v>B_CLEAN_BREAKOUT</x:v>
      </x:c>
      <x:c r="G116" s="128" t="str">
        <x:v>0</x:v>
      </x:c>
      <x:c r="H116" s="128" t="str">
        <x:v>0.7283159666953568</x:v>
      </x:c>
      <x:c r="I116" s="128" t="str">
        <x:v>1</x:v>
      </x:c>
      <x:c r="J116" s="128" t="str">
        <x:v>8</x:v>
      </x:c>
      <x:c r="K116" s="128" t="str">
        <x:v>7.685571428571427</x:v>
      </x:c>
      <x:c r="L116" s="128" t="str">
        <x:v>MBO_SNAPSHOT_8</x:v>
      </x:c>
    </x:row>
    <x:row r="117" ht="15" hidden="0" customHeight="1">
      <x:c r="A117" s="128" t="str">
        <x:v>61</x:v>
      </x:c>
      <x:c r="B117" s="128" t="str">
        <x:v>LB_20230914_093127_SELL_0001</x:v>
      </x:c>
      <x:c r="C117" s="128" t="str">
        <x:v>2023-09-14</x:v>
      </x:c>
      <x:c r="D117" s="128" t="str">
        <x:v>2023</x:v>
      </x:c>
      <x:c r="E117" s="128" t="str">
        <x:v>SELL</x:v>
      </x:c>
      <x:c r="F117" s="128" t="str">
        <x:v>A_TRUE_ABSORPTION</x:v>
      </x:c>
      <x:c r="G117" s="128" t="str">
        <x:v>1</x:v>
      </x:c>
      <x:c r="H117" s="128" t="str">
        <x:v>0.3072794477218913</x:v>
      </x:c>
      <x:c r="I117" s="128" t="str">
        <x:v>0</x:v>
      </x:c>
      <x:c r="J117" s="128" t="str">
        <x:v>8</x:v>
      </x:c>
      <x:c r="K117" s="128" t="str">
        <x:v>7.685571428571427</x:v>
      </x:c>
      <x:c r="L117" s="128" t="str">
        <x:v>MBO_SNAPSHOT_8</x:v>
      </x:c>
    </x:row>
    <x:row r="118" ht="15" hidden="0" customHeight="1">
      <x:c r="A118" s="128" t="str">
        <x:v>62</x:v>
      </x:c>
      <x:c r="B118" s="128" t="str">
        <x:v>LB_20230915_093253_SELL_0001</x:v>
      </x:c>
      <x:c r="C118" s="128" t="str">
        <x:v>2023-09-15</x:v>
      </x:c>
      <x:c r="D118" s="128" t="str">
        <x:v>2023</x:v>
      </x:c>
      <x:c r="E118" s="128" t="str">
        <x:v>SELL</x:v>
      </x:c>
      <x:c r="F118" s="128" t="str">
        <x:v>B_CLEAN_BREAKOUT</x:v>
      </x:c>
      <x:c r="G118" s="128" t="str">
        <x:v>0</x:v>
      </x:c>
      <x:c r="H118" s="128" t="str">
        <x:v>0.5055893212909227</x:v>
      </x:c>
      <x:c r="I118" s="128" t="str">
        <x:v>1</x:v>
      </x:c>
      <x:c r="J118" s="128" t="str">
        <x:v>8</x:v>
      </x:c>
      <x:c r="K118" s="128" t="str">
        <x:v>7.685571428571427</x:v>
      </x:c>
      <x:c r="L118" s="128" t="str">
        <x:v>MBO_SNAPSHOT_8</x:v>
      </x:c>
    </x:row>
    <x:row r="119" ht="15" hidden="0" customHeight="1">
      <x:c r="A119" s="128" t="str">
        <x:v>63</x:v>
      </x:c>
      <x:c r="B119" s="128" t="str">
        <x:v>LB_20230919_093101_SELL_0001</x:v>
      </x:c>
      <x:c r="C119" s="128" t="str">
        <x:v>2023-09-19</x:v>
      </x:c>
      <x:c r="D119" s="128" t="str">
        <x:v>2023</x:v>
      </x:c>
      <x:c r="E119" s="128" t="str">
        <x:v>SELL</x:v>
      </x:c>
      <x:c r="F119" s="128" t="str">
        <x:v>A_TRUE_ABSORPTION</x:v>
      </x:c>
      <x:c r="G119" s="128" t="str">
        <x:v>1</x:v>
      </x:c>
      <x:c r="H119" s="128" t="str">
        <x:v>0.6497595191794304</x:v>
      </x:c>
      <x:c r="I119" s="128" t="str">
        <x:v>1</x:v>
      </x:c>
      <x:c r="J119" s="128" t="str">
        <x:v>8</x:v>
      </x:c>
      <x:c r="K119" s="128" t="str">
        <x:v>7.685571428571427</x:v>
      </x:c>
      <x:c r="L119" s="128" t="str">
        <x:v>MBO_SNAPSHOT_8</x:v>
      </x:c>
    </x:row>
    <x:row r="120" ht="15" hidden="0" customHeight="1">
      <x:c r="A120" s="128" t="str">
        <x:v>65</x:v>
      </x:c>
      <x:c r="B120" s="128" t="str">
        <x:v>LB_20230926_093118_SELL_0002</x:v>
      </x:c>
      <x:c r="C120" s="128" t="str">
        <x:v>2023-09-26</x:v>
      </x:c>
      <x:c r="D120" s="128" t="str">
        <x:v>2023</x:v>
      </x:c>
      <x:c r="E120" s="128" t="str">
        <x:v>SELL</x:v>
      </x:c>
      <x:c r="F120" s="128" t="str">
        <x:v>B_CLEAN_BREAKOUT</x:v>
      </x:c>
      <x:c r="G120" s="128" t="str">
        <x:v>0</x:v>
      </x:c>
      <x:c r="H120" s="128" t="str">
        <x:v>0.5736157723188781</x:v>
      </x:c>
      <x:c r="I120" s="128" t="str">
        <x:v>1</x:v>
      </x:c>
      <x:c r="J120" s="128" t="str">
        <x:v>8</x:v>
      </x:c>
      <x:c r="K120" s="128" t="str">
        <x:v>7.685571428571427</x:v>
      </x:c>
      <x:c r="L120" s="128" t="str">
        <x:v>MBO_SNAPSHOT_8</x:v>
      </x:c>
    </x:row>
    <x:row r="121" ht="15" hidden="0" customHeight="1">
      <x:c r="A121" s="128" t="str">
        <x:v>67</x:v>
      </x:c>
      <x:c r="B121" s="128" t="str">
        <x:v>LB_20231002_093150_BUY_0001</x:v>
      </x:c>
      <x:c r="C121" s="128" t="str">
        <x:v>2023-10-02</x:v>
      </x:c>
      <x:c r="D121" s="128" t="str">
        <x:v>2023</x:v>
      </x:c>
      <x:c r="E121" s="128" t="str">
        <x:v>BUY</x:v>
      </x:c>
      <x:c r="F121" s="128" t="str">
        <x:v>B_CLEAN_BREAKOUT</x:v>
      </x:c>
      <x:c r="G121" s="128" t="str">
        <x:v>0</x:v>
      </x:c>
      <x:c r="H121" s="128" t="str">
        <x:v>0.9123051585951176</x:v>
      </x:c>
      <x:c r="I121" s="128" t="str">
        <x:v>1</x:v>
      </x:c>
      <x:c r="J121" s="128" t="str">
        <x:v>8</x:v>
      </x:c>
      <x:c r="K121" s="128" t="str">
        <x:v>7.685571428571427</x:v>
      </x:c>
      <x:c r="L121" s="128" t="str">
        <x:v>MBO_SNAPSHOT_8</x:v>
      </x:c>
    </x:row>
    <x:row r="122" ht="15" hidden="0" customHeight="1">
      <x:c r="A122" s="128" t="str">
        <x:v>68</x:v>
      </x:c>
      <x:c r="B122" s="128" t="str">
        <x:v>LB_20231016_093102_BUY_0001</x:v>
      </x:c>
      <x:c r="C122" s="128" t="str">
        <x:v>2023-10-16</x:v>
      </x:c>
      <x:c r="D122" s="128" t="str">
        <x:v>2023</x:v>
      </x:c>
      <x:c r="E122" s="128" t="str">
        <x:v>BUY</x:v>
      </x:c>
      <x:c r="F122" s="128" t="str">
        <x:v>B_CLEAN_BREAKOUT</x:v>
      </x:c>
      <x:c r="G122" s="128" t="str">
        <x:v>0</x:v>
      </x:c>
      <x:c r="H122" s="128" t="str">
        <x:v>0.3965713946070716</x:v>
      </x:c>
      <x:c r="I122" s="128" t="str">
        <x:v>0</x:v>
      </x:c>
      <x:c r="J122" s="128" t="str">
        <x:v>8</x:v>
      </x:c>
      <x:c r="K122" s="128" t="str">
        <x:v>7.685571428571427</x:v>
      </x:c>
      <x:c r="L122" s="128" t="str">
        <x:v>MBO_SNAPSHOT_8</x:v>
      </x:c>
    </x:row>
    <x:row r="123" ht="15" hidden="0" customHeight="1">
      <x:c r="A123" s="128" t="str">
        <x:v>70</x:v>
      </x:c>
      <x:c r="B123" s="128" t="str">
        <x:v>LB_20231102_093203_SELL_0001</x:v>
      </x:c>
      <x:c r="C123" s="128" t="str">
        <x:v>2023-11-02</x:v>
      </x:c>
      <x:c r="D123" s="128" t="str">
        <x:v>2023</x:v>
      </x:c>
      <x:c r="E123" s="128" t="str">
        <x:v>SELL</x:v>
      </x:c>
      <x:c r="F123" s="128" t="str">
        <x:v>A_TRUE_ABSORPTION</x:v>
      </x:c>
      <x:c r="G123" s="128" t="str">
        <x:v>1</x:v>
      </x:c>
      <x:c r="H123" s="128" t="str">
        <x:v>0.5814677368154514</x:v>
      </x:c>
      <x:c r="I123" s="128" t="str">
        <x:v>1</x:v>
      </x:c>
      <x:c r="J123" s="128" t="str">
        <x:v>8</x:v>
      </x:c>
      <x:c r="K123" s="128" t="str">
        <x:v>7.685571428571427</x:v>
      </x:c>
      <x:c r="L123" s="128" t="str">
        <x:v>MBO_SNAPSHOT_8</x:v>
      </x:c>
    </x:row>
    <x:row r="124" ht="15" hidden="0" customHeight="1">
      <x:c r="A124" s="128" t="str">
        <x:v>73</x:v>
      </x:c>
      <x:c r="B124" s="128" t="str">
        <x:v>LB_20240404_093500_BUY_0001</x:v>
      </x:c>
      <x:c r="C124" s="128" t="str">
        <x:v>2024-04-04</x:v>
      </x:c>
      <x:c r="D124" s="128" t="str">
        <x:v>2024</x:v>
      </x:c>
      <x:c r="E124" s="128" t="str">
        <x:v>BUY</x:v>
      </x:c>
      <x:c r="F124" s="128" t="str">
        <x:v>B_CLEAN_BREAKOUT</x:v>
      </x:c>
      <x:c r="G124" s="128" t="str">
        <x:v>0</x:v>
      </x:c>
      <x:c r="H124" s="128" t="str">
        <x:v>0.3196333035439008</x:v>
      </x:c>
      <x:c r="I124" s="128" t="str">
        <x:v>0</x:v>
      </x:c>
      <x:c r="J124" s="128" t="str">
        <x:v>8</x:v>
      </x:c>
      <x:c r="K124" s="128" t="str">
        <x:v>7.090000000000005</x:v>
      </x:c>
      <x:c r="L124" s="128" t="str">
        <x:v>MBO_SNAPSHOT_8</x:v>
      </x:c>
    </x:row>
    <x:row r="125" ht="15" hidden="0" customHeight="1">
      <x:c r="A125" s="128" t="str">
        <x:v>75</x:v>
      </x:c>
      <x:c r="B125" s="128" t="str">
        <x:v>LB_20240409_093342_SELL_0001</x:v>
      </x:c>
      <x:c r="C125" s="128" t="str">
        <x:v>2024-04-09</x:v>
      </x:c>
      <x:c r="D125" s="128" t="str">
        <x:v>2024</x:v>
      </x:c>
      <x:c r="E125" s="128" t="str">
        <x:v>SELL</x:v>
      </x:c>
      <x:c r="F125" s="128" t="str">
        <x:v>B_CLEAN_BREAKOUT</x:v>
      </x:c>
      <x:c r="G125" s="128" t="str">
        <x:v>0</x:v>
      </x:c>
      <x:c r="H125" s="128" t="str">
        <x:v>0.5271271730895397</x:v>
      </x:c>
      <x:c r="I125" s="128" t="str">
        <x:v>1</x:v>
      </x:c>
      <x:c r="J125" s="128" t="str">
        <x:v>8</x:v>
      </x:c>
      <x:c r="K125" s="128" t="str">
        <x:v>7.090000000000005</x:v>
      </x:c>
      <x:c r="L125" s="128" t="str">
        <x:v>MBO_SNAPSHOT_8</x:v>
      </x:c>
    </x:row>
    <x:row r="126" ht="15" hidden="0" customHeight="1">
      <x:c r="A126" s="128" t="str">
        <x:v>77</x:v>
      </x:c>
      <x:c r="B126" s="128" t="str">
        <x:v>LB_20240418_093109_SELL_0001</x:v>
      </x:c>
      <x:c r="C126" s="128" t="str">
        <x:v>2024-04-18</x:v>
      </x:c>
      <x:c r="D126" s="128" t="str">
        <x:v>2024</x:v>
      </x:c>
      <x:c r="E126" s="128" t="str">
        <x:v>SELL</x:v>
      </x:c>
      <x:c r="F126" s="128" t="str">
        <x:v>B_CLEAN_BREAKOUT</x:v>
      </x:c>
      <x:c r="G126" s="128" t="str">
        <x:v>0</x:v>
      </x:c>
      <x:c r="H126" s="128" t="str">
        <x:v>0.5293771384676932</x:v>
      </x:c>
      <x:c r="I126" s="128" t="str">
        <x:v>1</x:v>
      </x:c>
      <x:c r="J126" s="128" t="str">
        <x:v>8</x:v>
      </x:c>
      <x:c r="K126" s="128" t="str">
        <x:v>7.090000000000005</x:v>
      </x:c>
      <x:c r="L126" s="128" t="str">
        <x:v>MBO_SNAPSHOT_8</x:v>
      </x:c>
    </x:row>
    <x:row r="127" ht="15" hidden="0" customHeight="1">
      <x:c r="A127" s="128" t="str">
        <x:v>78</x:v>
      </x:c>
      <x:c r="B127" s="128" t="str">
        <x:v>LB_20240423_093145_BUY_0001</x:v>
      </x:c>
      <x:c r="C127" s="128" t="str">
        <x:v>2024-04-23</x:v>
      </x:c>
      <x:c r="D127" s="128" t="str">
        <x:v>2024</x:v>
      </x:c>
      <x:c r="E127" s="128" t="str">
        <x:v>BUY</x:v>
      </x:c>
      <x:c r="F127" s="128" t="str">
        <x:v>B_CLEAN_BREAKOUT</x:v>
      </x:c>
      <x:c r="G127" s="128" t="str">
        <x:v>0</x:v>
      </x:c>
      <x:c r="H127" s="128" t="str">
        <x:v>0.4896722967486109</x:v>
      </x:c>
      <x:c r="I127" s="128" t="str">
        <x:v>0</x:v>
      </x:c>
      <x:c r="J127" s="128" t="str">
        <x:v>8</x:v>
      </x:c>
      <x:c r="K127" s="128" t="str">
        <x:v>7.090000000000005</x:v>
      </x:c>
      <x:c r="L127" s="128" t="str">
        <x:v>MBO_SNAPSHOT_8</x:v>
      </x:c>
    </x:row>
    <x:row r="128" ht="15" hidden="0" customHeight="1">
      <x:c r="A128" s="128" t="str">
        <x:v>80</x:v>
      </x:c>
      <x:c r="B128" s="128" t="str">
        <x:v>LB_20240502_093112_SELL_0001</x:v>
      </x:c>
      <x:c r="C128" s="128" t="str">
        <x:v>2024-05-02</x:v>
      </x:c>
      <x:c r="D128" s="128" t="str">
        <x:v>2024</x:v>
      </x:c>
      <x:c r="E128" s="128" t="str">
        <x:v>SELL</x:v>
      </x:c>
      <x:c r="F128" s="128" t="str">
        <x:v>B_CLEAN_BREAKOUT</x:v>
      </x:c>
      <x:c r="G128" s="128" t="str">
        <x:v>0</x:v>
      </x:c>
      <x:c r="H128" s="128" t="str">
        <x:v>0.43178277896347234</x:v>
      </x:c>
      <x:c r="I128" s="128" t="str">
        <x:v>0</x:v>
      </x:c>
      <x:c r="J128" s="128" t="str">
        <x:v>8</x:v>
      </x:c>
      <x:c r="K128" s="128" t="str">
        <x:v>7.090000000000005</x:v>
      </x:c>
      <x:c r="L128" s="128" t="str">
        <x:v>MBO_SNAPSHOT_8</x:v>
      </x:c>
    </x:row>
    <x:row r="129" ht="15" hidden="0" customHeight="1">
      <x:c r="A129" s="128" t="str">
        <x:v>81</x:v>
      </x:c>
      <x:c r="B129" s="128" t="str">
        <x:v>LB_20240503_093157_SELL_0001</x:v>
      </x:c>
      <x:c r="C129" s="128" t="str">
        <x:v>2024-05-03</x:v>
      </x:c>
      <x:c r="D129" s="128" t="str">
        <x:v>2024</x:v>
      </x:c>
      <x:c r="E129" s="128" t="str">
        <x:v>SELL</x:v>
      </x:c>
      <x:c r="F129" s="128" t="str">
        <x:v>B_CLEAN_BREAKOUT</x:v>
      </x:c>
      <x:c r="G129" s="128" t="str">
        <x:v>0</x:v>
      </x:c>
      <x:c r="H129" s="128" t="str">
        <x:v>0.4973527351414002</x:v>
      </x:c>
      <x:c r="I129" s="128" t="str">
        <x:v>0</x:v>
      </x:c>
      <x:c r="J129" s="128" t="str">
        <x:v>8</x:v>
      </x:c>
      <x:c r="K129" s="128" t="str">
        <x:v>7.090000000000005</x:v>
      </x:c>
      <x:c r="L129" s="128" t="str">
        <x:v>MBO_SNAPSHOT_8</x:v>
      </x:c>
    </x:row>
    <x:row r="130" ht="15" hidden="0" customHeight="1">
      <x:c r="A130" s="128" t="str">
        <x:v>82</x:v>
      </x:c>
      <x:c r="B130" s="128" t="str">
        <x:v>LB_20240510_093420_BUY_0001</x:v>
      </x:c>
      <x:c r="C130" s="128" t="str">
        <x:v>2024-05-10</x:v>
      </x:c>
      <x:c r="D130" s="128" t="str">
        <x:v>2024</x:v>
      </x:c>
      <x:c r="E130" s="128" t="str">
        <x:v>BUY</x:v>
      </x:c>
      <x:c r="F130" s="128" t="str">
        <x:v>B_CLEAN_BREAKOUT</x:v>
      </x:c>
      <x:c r="G130" s="128" t="str">
        <x:v>0</x:v>
      </x:c>
      <x:c r="H130" s="128" t="str">
        <x:v>0.4003656580412733</x:v>
      </x:c>
      <x:c r="I130" s="128" t="str">
        <x:v>0</x:v>
      </x:c>
      <x:c r="J130" s="128" t="str">
        <x:v>8</x:v>
      </x:c>
      <x:c r="K130" s="128" t="str">
        <x:v>7.090000000000005</x:v>
      </x:c>
      <x:c r="L130" s="128" t="str">
        <x:v>MBO_SNAPSHOT_8</x:v>
      </x:c>
    </x:row>
    <x:row r="131" ht="15" hidden="0" customHeight="1">
      <x:c r="A131" s="128" t="str">
        <x:v>83</x:v>
      </x:c>
      <x:c r="B131" s="128" t="str">
        <x:v>LB_20240520_093220_BUY_0001</x:v>
      </x:c>
      <x:c r="C131" s="128" t="str">
        <x:v>2024-05-20</x:v>
      </x:c>
      <x:c r="D131" s="128" t="str">
        <x:v>2024</x:v>
      </x:c>
      <x:c r="E131" s="128" t="str">
        <x:v>BUY</x:v>
      </x:c>
      <x:c r="F131" s="128" t="str">
        <x:v>B_CLEAN_BREAKOUT</x:v>
      </x:c>
      <x:c r="G131" s="128" t="str">
        <x:v>0</x:v>
      </x:c>
      <x:c r="H131" s="128" t="str">
        <x:v>0.4872148528908828</x:v>
      </x:c>
      <x:c r="I131" s="128" t="str">
        <x:v>0</x:v>
      </x:c>
      <x:c r="J131" s="128" t="str">
        <x:v>8</x:v>
      </x:c>
      <x:c r="K131" s="128" t="str">
        <x:v>7.090000000000005</x:v>
      </x:c>
      <x:c r="L131" s="128" t="str">
        <x:v>MBO_SNAPSHOT_8</x:v>
      </x:c>
    </x:row>
    <x:row r="132" ht="15" hidden="0" customHeight="1">
      <x:c r="A132" s="128" t="str">
        <x:v>87</x:v>
      </x:c>
      <x:c r="B132" s="128" t="str">
        <x:v>LB_20240611_093350_BUY_0001</x:v>
      </x:c>
      <x:c r="C132" s="128" t="str">
        <x:v>2024-06-11</x:v>
      </x:c>
      <x:c r="D132" s="128" t="str">
        <x:v>2024</x:v>
      </x:c>
      <x:c r="E132" s="128" t="str">
        <x:v>BUY</x:v>
      </x:c>
      <x:c r="F132" s="128" t="str">
        <x:v>A_TRUE_ABSORPTION</x:v>
      </x:c>
      <x:c r="G132" s="128" t="str">
        <x:v>1</x:v>
      </x:c>
      <x:c r="H132" s="128" t="str">
        <x:v>0.5254587301804587</x:v>
      </x:c>
      <x:c r="I132" s="128" t="str">
        <x:v>1</x:v>
      </x:c>
      <x:c r="J132" s="128" t="str">
        <x:v>8</x:v>
      </x:c>
      <x:c r="K132" s="128" t="str">
        <x:v>7.090000000000005</x:v>
      </x:c>
      <x:c r="L132" s="128" t="str">
        <x:v>MBO_SNAPSHOT_8</x:v>
      </x:c>
    </x:row>
    <x:row r="133" ht="15" hidden="0" customHeight="1">
      <x:c r="A133" s="128" t="str">
        <x:v>89</x:v>
      </x:c>
      <x:c r="B133" s="128" t="str">
        <x:v>LB_20240614_093644_BUY_0001</x:v>
      </x:c>
      <x:c r="C133" s="128" t="str">
        <x:v>2024-06-14</x:v>
      </x:c>
      <x:c r="D133" s="128" t="str">
        <x:v>2024</x:v>
      </x:c>
      <x:c r="E133" s="128" t="str">
        <x:v>BUY</x:v>
      </x:c>
      <x:c r="F133" s="128" t="str">
        <x:v>B_CLEAN_BREAKOUT</x:v>
      </x:c>
      <x:c r="G133" s="128" t="str">
        <x:v>0</x:v>
      </x:c>
      <x:c r="H133" s="128" t="str">
        <x:v>0.6168809783259886</x:v>
      </x:c>
      <x:c r="I133" s="128" t="str">
        <x:v>1</x:v>
      </x:c>
      <x:c r="J133" s="128" t="str">
        <x:v>8</x:v>
      </x:c>
      <x:c r="K133" s="128" t="str">
        <x:v>7.090000000000005</x:v>
      </x:c>
      <x:c r="L133" s="128" t="str">
        <x:v>MBO_SNAPSHOT_8</x:v>
      </x:c>
    </x:row>
    <x:row r="134" ht="15" hidden="0" customHeight="1">
      <x:c r="A134" s="128" t="str">
        <x:v>90</x:v>
      </x:c>
      <x:c r="B134" s="128" t="str">
        <x:v>LB_20240708_093223_BUY_0001</x:v>
      </x:c>
      <x:c r="C134" s="128" t="str">
        <x:v>2024-07-08</x:v>
      </x:c>
      <x:c r="D134" s="128" t="str">
        <x:v>2024</x:v>
      </x:c>
      <x:c r="E134" s="128" t="str">
        <x:v>BUY</x:v>
      </x:c>
      <x:c r="F134" s="128" t="str">
        <x:v>A_TRUE_ABSORPTION</x:v>
      </x:c>
      <x:c r="G134" s="128" t="str">
        <x:v>1</x:v>
      </x:c>
      <x:c r="H134" s="128" t="str">
        <x:v>0.4500747093093236</x:v>
      </x:c>
      <x:c r="I134" s="128" t="str">
        <x:v>0</x:v>
      </x:c>
      <x:c r="J134" s="128" t="str">
        <x:v>8</x:v>
      </x:c>
      <x:c r="K134" s="128" t="str">
        <x:v>7.090000000000005</x:v>
      </x:c>
      <x:c r="L134" s="128" t="str">
        <x:v>MBO_SNAPSHOT_8</x:v>
      </x:c>
    </x:row>
    <x:row r="135" ht="15" hidden="0" customHeight="1">
      <x:c r="A135" s="128" t="str">
        <x:v>91</x:v>
      </x:c>
      <x:c r="B135" s="128" t="str">
        <x:v>LB_20240712_093101_BUY_0001</x:v>
      </x:c>
      <x:c r="C135" s="128" t="str">
        <x:v>2024-07-12</x:v>
      </x:c>
      <x:c r="D135" s="128" t="str">
        <x:v>2024</x:v>
      </x:c>
      <x:c r="E135" s="128" t="str">
        <x:v>BUY</x:v>
      </x:c>
      <x:c r="F135" s="128" t="str">
        <x:v>A_TRUE_ABSORPTION</x:v>
      </x:c>
      <x:c r="G135" s="128" t="str">
        <x:v>1</x:v>
      </x:c>
      <x:c r="H135" s="128" t="str">
        <x:v>0.48864575385432524</x:v>
      </x:c>
      <x:c r="I135" s="128" t="str">
        <x:v>0</x:v>
      </x:c>
      <x:c r="J135" s="128" t="str">
        <x:v>8</x:v>
      </x:c>
      <x:c r="K135" s="128" t="str">
        <x:v>7.090000000000005</x:v>
      </x:c>
      <x:c r="L135" s="128" t="str">
        <x:v>MBO_SNAPSHOT_8</x:v>
      </x:c>
    </x:row>
    <x:row r="136" ht="15" hidden="0" customHeight="1">
      <x:c r="A136" s="128" t="str">
        <x:v>92</x:v>
      </x:c>
      <x:c r="B136" s="128" t="str">
        <x:v>LB_20240716_093212_BUY_0001</x:v>
      </x:c>
      <x:c r="C136" s="128" t="str">
        <x:v>2024-07-16</x:v>
      </x:c>
      <x:c r="D136" s="128" t="str">
        <x:v>2024</x:v>
      </x:c>
      <x:c r="E136" s="128" t="str">
        <x:v>BUY</x:v>
      </x:c>
      <x:c r="F136" s="128" t="str">
        <x:v>A_TRUE_ABSORPTION</x:v>
      </x:c>
      <x:c r="G136" s="128" t="str">
        <x:v>1</x:v>
      </x:c>
      <x:c r="H136" s="128" t="str">
        <x:v>0.5006774756358572</x:v>
      </x:c>
      <x:c r="I136" s="128" t="str">
        <x:v>1</x:v>
      </x:c>
      <x:c r="J136" s="128" t="str">
        <x:v>8</x:v>
      </x:c>
      <x:c r="K136" s="128" t="str">
        <x:v>7.090000000000005</x:v>
      </x:c>
      <x:c r="L136" s="128" t="str">
        <x:v>MBO_SNAPSHOT_8</x:v>
      </x:c>
    </x:row>
    <x:row r="137" ht="15" hidden="0" customHeight="1">
      <x:c r="A137" s="128" t="str">
        <x:v>94</x:v>
      </x:c>
      <x:c r="B137" s="128" t="str">
        <x:v>LB_20240722_093156_SELL_0001</x:v>
      </x:c>
      <x:c r="C137" s="128" t="str">
        <x:v>2024-07-22</x:v>
      </x:c>
      <x:c r="D137" s="128" t="str">
        <x:v>2024</x:v>
      </x:c>
      <x:c r="E137" s="128" t="str">
        <x:v>SELL</x:v>
      </x:c>
      <x:c r="F137" s="128" t="str">
        <x:v>A_TRUE_ABSORPTION</x:v>
      </x:c>
      <x:c r="G137" s="128" t="str">
        <x:v>1</x:v>
      </x:c>
      <x:c r="H137" s="128" t="str">
        <x:v>0.4871974271091025</x:v>
      </x:c>
      <x:c r="I137" s="128" t="str">
        <x:v>0</x:v>
      </x:c>
      <x:c r="J137" s="128" t="str">
        <x:v>8</x:v>
      </x:c>
      <x:c r="K137" s="128" t="str">
        <x:v>7.090000000000005</x:v>
      </x:c>
      <x:c r="L137" s="128" t="str">
        <x:v>MBO_SNAPSHOT_8</x:v>
      </x:c>
    </x:row>
    <x:row r="138" ht="15" hidden="0" customHeight="1">
      <x:c r="A138" s="128" t="str">
        <x:v>95</x:v>
      </x:c>
      <x:c r="B138" s="128" t="str">
        <x:v>LB_20240726_093346_SELL_0001</x:v>
      </x:c>
      <x:c r="C138" s="128" t="str">
        <x:v>2024-07-26</x:v>
      </x:c>
      <x:c r="D138" s="128" t="str">
        <x:v>2024</x:v>
      </x:c>
      <x:c r="E138" s="128" t="str">
        <x:v>SELL</x:v>
      </x:c>
      <x:c r="F138" s="128" t="str">
        <x:v>B_CLEAN_BREAKOUT</x:v>
      </x:c>
      <x:c r="G138" s="128" t="str">
        <x:v>0</x:v>
      </x:c>
      <x:c r="H138" s="128" t="str">
        <x:v>0.4279679487747802</x:v>
      </x:c>
      <x:c r="I138" s="128" t="str">
        <x:v>0</x:v>
      </x:c>
      <x:c r="J138" s="128" t="str">
        <x:v>8</x:v>
      </x:c>
      <x:c r="K138" s="128" t="str">
        <x:v>7.090000000000005</x:v>
      </x:c>
      <x:c r="L138" s="128" t="str">
        <x:v>MBO_SNAPSHOT_8</x:v>
      </x:c>
    </x:row>
    <x:row r="139" ht="15" hidden="0" customHeight="1">
      <x:c r="A139" s="128" t="str">
        <x:v>97</x:v>
      </x:c>
      <x:c r="B139" s="128" t="str">
        <x:v>LB_20240808_093753_SELL_0001</x:v>
      </x:c>
      <x:c r="C139" s="128" t="str">
        <x:v>2024-08-08</x:v>
      </x:c>
      <x:c r="D139" s="128" t="str">
        <x:v>2024</x:v>
      </x:c>
      <x:c r="E139" s="128" t="str">
        <x:v>SELL</x:v>
      </x:c>
      <x:c r="F139" s="128" t="str">
        <x:v>A_TRUE_ABSORPTION</x:v>
      </x:c>
      <x:c r="G139" s="128" t="str">
        <x:v>1</x:v>
      </x:c>
      <x:c r="H139" s="128" t="str">
        <x:v>0.45556122972544394</x:v>
      </x:c>
      <x:c r="I139" s="128" t="str">
        <x:v>0</x:v>
      </x:c>
      <x:c r="J139" s="128" t="str">
        <x:v>8</x:v>
      </x:c>
      <x:c r="K139" s="128" t="str">
        <x:v>7.090000000000005</x:v>
      </x:c>
      <x:c r="L139" s="128" t="str">
        <x:v>MBO_SNAPSHOT_8</x:v>
      </x:c>
    </x:row>
    <x:row r="140" ht="15" hidden="0" customHeight="1">
      <x:c r="A140" s="128" t="str">
        <x:v>98</x:v>
      </x:c>
      <x:c r="B140" s="128" t="str">
        <x:v>LB_20240813_093126_BUY_0001</x:v>
      </x:c>
      <x:c r="C140" s="128" t="str">
        <x:v>2024-08-13</x:v>
      </x:c>
      <x:c r="D140" s="128" t="str">
        <x:v>2024</x:v>
      </x:c>
      <x:c r="E140" s="128" t="str">
        <x:v>BUY</x:v>
      </x:c>
      <x:c r="F140" s="128" t="str">
        <x:v>B_CLEAN_BREAKOUT</x:v>
      </x:c>
      <x:c r="G140" s="128" t="str">
        <x:v>0</x:v>
      </x:c>
      <x:c r="H140" s="128" t="str">
        <x:v>0.32152083467351555</x:v>
      </x:c>
      <x:c r="I140" s="128" t="str">
        <x:v>0</x:v>
      </x:c>
      <x:c r="J140" s="128" t="str">
        <x:v>8</x:v>
      </x:c>
      <x:c r="K140" s="128" t="str">
        <x:v>7.090000000000005</x:v>
      </x:c>
      <x:c r="L140" s="128" t="str">
        <x:v>MBO_SNAPSHOT_8</x:v>
      </x:c>
    </x:row>
    <x:row r="141" ht="15" hidden="0" customHeight="1">
      <x:c r="A141" s="128" t="str">
        <x:v>99</x:v>
      </x:c>
      <x:c r="B141" s="128" t="str">
        <x:v>LB_20240814_093352_SELL_0001</x:v>
      </x:c>
      <x:c r="C141" s="128" t="str">
        <x:v>2024-08-14</x:v>
      </x:c>
      <x:c r="D141" s="128" t="str">
        <x:v>2024</x:v>
      </x:c>
      <x:c r="E141" s="128" t="str">
        <x:v>SELL</x:v>
      </x:c>
      <x:c r="F141" s="128" t="str">
        <x:v>A_TRUE_ABSORPTION</x:v>
      </x:c>
      <x:c r="G141" s="128" t="str">
        <x:v>1</x:v>
      </x:c>
      <x:c r="H141" s="128" t="str">
        <x:v>0.5573914800682767</x:v>
      </x:c>
      <x:c r="I141" s="128" t="str">
        <x:v>1</x:v>
      </x:c>
      <x:c r="J141" s="128" t="str">
        <x:v>8</x:v>
      </x:c>
      <x:c r="K141" s="128" t="str">
        <x:v>7.090000000000005</x:v>
      </x:c>
      <x:c r="L141" s="128" t="str">
        <x:v>MBO_SNAPSHOT_8</x:v>
      </x:c>
    </x:row>
    <x:row r="142" ht="15" hidden="0" customHeight="1">
      <x:c r="A142" s="128" t="str">
        <x:v>0</x:v>
      </x:c>
      <x:c r="B142" s="128" t="str">
        <x:v>LB_20220405_093200_BUY_0001</x:v>
      </x:c>
      <x:c r="C142" s="128" t="str">
        <x:v>2022-04-05</x:v>
      </x:c>
      <x:c r="D142" s="128" t="str">
        <x:v>2022</x:v>
      </x:c>
      <x:c r="E142" s="128" t="str">
        <x:v>BUY</x:v>
      </x:c>
      <x:c r="F142" s="128" t="str">
        <x:v>A_TRUE_ABSORPTION</x:v>
      </x:c>
      <x:c r="G142" s="128" t="str">
        <x:v>1</x:v>
      </x:c>
      <x:c r="H142" s="128" t="str">
        <x:v>0.1942640482725479</x:v>
      </x:c>
      <x:c r="I142" s="128" t="str">
        <x:v>0</x:v>
      </x:c>
      <x:c r="J142" s="128" t="str">
        <x:v>14</x:v>
      </x:c>
      <x:c r="K142" s="128" t="str">
        <x:v>6.0023333333333335</x:v>
      </x:c>
      <x:c r="L142" s="128" t="str">
        <x:v>MATRIX_TRANSITIONS_PLUS_MBO_SNAPSHOT_8</x:v>
      </x:c>
    </x:row>
    <x:row r="143" ht="15" hidden="0" customHeight="1">
      <x:c r="A143" s="128" t="str">
        <x:v>3</x:v>
      </x:c>
      <x:c r="B143" s="128" t="str">
        <x:v>LB_20220427_093500_BUY_0001</x:v>
      </x:c>
      <x:c r="C143" s="128" t="str">
        <x:v>2022-04-27</x:v>
      </x:c>
      <x:c r="D143" s="128" t="str">
        <x:v>2022</x:v>
      </x:c>
      <x:c r="E143" s="128" t="str">
        <x:v>BUY</x:v>
      </x:c>
      <x:c r="F143" s="128" t="str">
        <x:v>A_TRUE_ABSORPTION</x:v>
      </x:c>
      <x:c r="G143" s="128" t="str">
        <x:v>1</x:v>
      </x:c>
      <x:c r="H143" s="128" t="str">
        <x:v>0.26152317579126066</x:v>
      </x:c>
      <x:c r="I143" s="128" t="str">
        <x:v>0</x:v>
      </x:c>
      <x:c r="J143" s="128" t="str">
        <x:v>14</x:v>
      </x:c>
      <x:c r="K143" s="128" t="str">
        <x:v>6.0023333333333335</x:v>
      </x:c>
      <x:c r="L143" s="128" t="str">
        <x:v>MATRIX_TRANSITIONS_PLUS_MBO_SNAPSHOT_8</x:v>
      </x:c>
    </x:row>
    <x:row r="144" ht="15" hidden="0" customHeight="1">
      <x:c r="A144" s="128" t="str">
        <x:v>4</x:v>
      </x:c>
      <x:c r="B144" s="128" t="str">
        <x:v>LB_20220504_093301_SELL_0001</x:v>
      </x:c>
      <x:c r="C144" s="128" t="str">
        <x:v>2022-05-04</x:v>
      </x:c>
      <x:c r="D144" s="128" t="str">
        <x:v>2022</x:v>
      </x:c>
      <x:c r="E144" s="128" t="str">
        <x:v>SELL</x:v>
      </x:c>
      <x:c r="F144" s="128" t="str">
        <x:v>A_TRUE_ABSORPTION</x:v>
      </x:c>
      <x:c r="G144" s="128" t="str">
        <x:v>1</x:v>
      </x:c>
      <x:c r="H144" s="128" t="str">
        <x:v>0.5775256973067147</x:v>
      </x:c>
      <x:c r="I144" s="128" t="str">
        <x:v>1</x:v>
      </x:c>
      <x:c r="J144" s="128" t="str">
        <x:v>14</x:v>
      </x:c>
      <x:c r="K144" s="128" t="str">
        <x:v>6.0023333333333335</x:v>
      </x:c>
      <x:c r="L144" s="128" t="str">
        <x:v>MATRIX_TRANSITIONS_PLUS_MBO_SNAPSHOT_8</x:v>
      </x:c>
    </x:row>
    <x:row r="145" ht="15" hidden="0" customHeight="1">
      <x:c r="A145" s="128" t="str">
        <x:v>7</x:v>
      </x:c>
      <x:c r="B145" s="128" t="str">
        <x:v>LB_20220520_093501_SELL_0001</x:v>
      </x:c>
      <x:c r="C145" s="128" t="str">
        <x:v>2022-05-20</x:v>
      </x:c>
      <x:c r="D145" s="128" t="str">
        <x:v>2022</x:v>
      </x:c>
      <x:c r="E145" s="128" t="str">
        <x:v>SELL</x:v>
      </x:c>
      <x:c r="F145" s="128" t="str">
        <x:v>B_CLEAN_BREAKOUT</x:v>
      </x:c>
      <x:c r="G145" s="128" t="str">
        <x:v>0</x:v>
      </x:c>
      <x:c r="H145" s="128" t="str">
        <x:v>0.3626839291292733</x:v>
      </x:c>
      <x:c r="I145" s="128" t="str">
        <x:v>0</x:v>
      </x:c>
      <x:c r="J145" s="128" t="str">
        <x:v>14</x:v>
      </x:c>
      <x:c r="K145" s="128" t="str">
        <x:v>6.0023333333333335</x:v>
      </x:c>
      <x:c r="L145" s="128" t="str">
        <x:v>MATRIX_TRANSITIONS_PLUS_MBO_SNAPSHOT_8</x:v>
      </x:c>
    </x:row>
    <x:row r="146" ht="15" hidden="0" customHeight="1">
      <x:c r="A146" s="128" t="str">
        <x:v>9</x:v>
      </x:c>
      <x:c r="B146" s="128" t="str">
        <x:v>LB_20220527_093100_BUY_0001</x:v>
      </x:c>
      <x:c r="C146" s="128" t="str">
        <x:v>2022-05-27</x:v>
      </x:c>
      <x:c r="D146" s="128" t="str">
        <x:v>2022</x:v>
      </x:c>
      <x:c r="E146" s="128" t="str">
        <x:v>BUY</x:v>
      </x:c>
      <x:c r="F146" s="128" t="str">
        <x:v>B_CLEAN_BREAKOUT</x:v>
      </x:c>
      <x:c r="G146" s="128" t="str">
        <x:v>0</x:v>
      </x:c>
      <x:c r="H146" s="128" t="str">
        <x:v>0.2042813656487131</x:v>
      </x:c>
      <x:c r="I146" s="128" t="str">
        <x:v>0</x:v>
      </x:c>
      <x:c r="J146" s="128" t="str">
        <x:v>14</x:v>
      </x:c>
      <x:c r="K146" s="128" t="str">
        <x:v>6.0023333333333335</x:v>
      </x:c>
      <x:c r="L146" s="128" t="str">
        <x:v>MATRIX_TRANSITIONS_PLUS_MBO_SNAPSHOT_8</x:v>
      </x:c>
    </x:row>
    <x:row r="147" ht="15" hidden="0" customHeight="1">
      <x:c r="A147" s="128" t="str">
        <x:v>10</x:v>
      </x:c>
      <x:c r="B147" s="128" t="str">
        <x:v>LB_20220608_093102_SELL_0001</x:v>
      </x:c>
      <x:c r="C147" s="128" t="str">
        <x:v>2022-06-08</x:v>
      </x:c>
      <x:c r="D147" s="128" t="str">
        <x:v>2022</x:v>
      </x:c>
      <x:c r="E147" s="128" t="str">
        <x:v>SELL</x:v>
      </x:c>
      <x:c r="F147" s="128" t="str">
        <x:v>B_CLEAN_BREAKOUT</x:v>
      </x:c>
      <x:c r="G147" s="128" t="str">
        <x:v>0</x:v>
      </x:c>
      <x:c r="H147" s="128" t="str">
        <x:v>0.45536471689591446</x:v>
      </x:c>
      <x:c r="I147" s="128" t="str">
        <x:v>0</x:v>
      </x:c>
      <x:c r="J147" s="128" t="str">
        <x:v>14</x:v>
      </x:c>
      <x:c r="K147" s="128" t="str">
        <x:v>6.0023333333333335</x:v>
      </x:c>
      <x:c r="L147" s="128" t="str">
        <x:v>MATRIX_TRANSITIONS_PLUS_MBO_SNAPSHOT_8</x:v>
      </x:c>
    </x:row>
    <x:row r="148" ht="15" hidden="0" customHeight="1">
      <x:c r="A148" s="128" t="str">
        <x:v>11</x:v>
      </x:c>
      <x:c r="B148" s="128" t="str">
        <x:v>LB_20220613_093107_SELL_0001</x:v>
      </x:c>
      <x:c r="C148" s="128" t="str">
        <x:v>2022-06-13</x:v>
      </x:c>
      <x:c r="D148" s="128" t="str">
        <x:v>2022</x:v>
      </x:c>
      <x:c r="E148" s="128" t="str">
        <x:v>SELL</x:v>
      </x:c>
      <x:c r="F148" s="128" t="str">
        <x:v>A_TRUE_ABSORPTION</x:v>
      </x:c>
      <x:c r="G148" s="128" t="str">
        <x:v>1</x:v>
      </x:c>
      <x:c r="H148" s="128" t="str">
        <x:v>0.5138661364935451</x:v>
      </x:c>
      <x:c r="I148" s="128" t="str">
        <x:v>1</x:v>
      </x:c>
      <x:c r="J148" s="128" t="str">
        <x:v>14</x:v>
      </x:c>
      <x:c r="K148" s="128" t="str">
        <x:v>6.0023333333333335</x:v>
      </x:c>
      <x:c r="L148" s="128" t="str">
        <x:v>MATRIX_TRANSITIONS_PLUS_MBO_SNAPSHOT_8</x:v>
      </x:c>
    </x:row>
    <x:row r="149" ht="15" hidden="0" customHeight="1">
      <x:c r="A149" s="128" t="str">
        <x:v>12</x:v>
      </x:c>
      <x:c r="B149" s="128" t="str">
        <x:v>LB_20220627_093202_SELL_0001</x:v>
      </x:c>
      <x:c r="C149" s="128" t="str">
        <x:v>2022-06-27</x:v>
      </x:c>
      <x:c r="D149" s="128" t="str">
        <x:v>2022</x:v>
      </x:c>
      <x:c r="E149" s="128" t="str">
        <x:v>SELL</x:v>
      </x:c>
      <x:c r="F149" s="128" t="str">
        <x:v>B_CLEAN_BREAKOUT</x:v>
      </x:c>
      <x:c r="G149" s="128" t="str">
        <x:v>0</x:v>
      </x:c>
      <x:c r="H149" s="128" t="str">
        <x:v>0.2944092394382514</x:v>
      </x:c>
      <x:c r="I149" s="128" t="str">
        <x:v>0</x:v>
      </x:c>
      <x:c r="J149" s="128" t="str">
        <x:v>14</x:v>
      </x:c>
      <x:c r="K149" s="128" t="str">
        <x:v>6.0023333333333335</x:v>
      </x:c>
      <x:c r="L149" s="128" t="str">
        <x:v>MATRIX_TRANSITIONS_PLUS_MBO_SNAPSHOT_8</x:v>
      </x:c>
    </x:row>
    <x:row r="150" ht="15" hidden="0" customHeight="1">
      <x:c r="A150" s="128" t="str">
        <x:v>15</x:v>
      </x:c>
      <x:c r="B150" s="128" t="str">
        <x:v>LB_20220720_093414_BUY_0001</x:v>
      </x:c>
      <x:c r="C150" s="128" t="str">
        <x:v>2022-07-20</x:v>
      </x:c>
      <x:c r="D150" s="128" t="str">
        <x:v>2022</x:v>
      </x:c>
      <x:c r="E150" s="128" t="str">
        <x:v>BUY</x:v>
      </x:c>
      <x:c r="F150" s="128" t="str">
        <x:v>B_CLEAN_BREAKOUT</x:v>
      </x:c>
      <x:c r="G150" s="128" t="str">
        <x:v>0</x:v>
      </x:c>
      <x:c r="H150" s="128" t="str">
        <x:v>0.6482258797819728</x:v>
      </x:c>
      <x:c r="I150" s="128" t="str">
        <x:v>1</x:v>
      </x:c>
      <x:c r="J150" s="128" t="str">
        <x:v>14</x:v>
      </x:c>
      <x:c r="K150" s="128" t="str">
        <x:v>6.0023333333333335</x:v>
      </x:c>
      <x:c r="L150" s="128" t="str">
        <x:v>MATRIX_TRANSITIONS_PLUS_MBO_SNAPSHOT_8</x:v>
      </x:c>
    </x:row>
    <x:row r="151" ht="15" hidden="0" customHeight="1">
      <x:c r="A151" s="128" t="str">
        <x:v>17</x:v>
      </x:c>
      <x:c r="B151" s="128" t="str">
        <x:v>LB_20220729_093500_SELL_0001</x:v>
      </x:c>
      <x:c r="C151" s="128" t="str">
        <x:v>2022-07-29</x:v>
      </x:c>
      <x:c r="D151" s="128" t="str">
        <x:v>2022</x:v>
      </x:c>
      <x:c r="E151" s="128" t="str">
        <x:v>SELL</x:v>
      </x:c>
      <x:c r="F151" s="128" t="str">
        <x:v>B_CLEAN_BREAKOUT</x:v>
      </x:c>
      <x:c r="G151" s="128" t="str">
        <x:v>0</x:v>
      </x:c>
      <x:c r="H151" s="128" t="str">
        <x:v>0.14592034306876445</x:v>
      </x:c>
      <x:c r="I151" s="128" t="str">
        <x:v>0</x:v>
      </x:c>
      <x:c r="J151" s="128" t="str">
        <x:v>14</x:v>
      </x:c>
      <x:c r="K151" s="128" t="str">
        <x:v>6.0023333333333335</x:v>
      </x:c>
      <x:c r="L151" s="128" t="str">
        <x:v>MATRIX_TRANSITIONS_PLUS_MBO_SNAPSHOT_8</x:v>
      </x:c>
    </x:row>
    <x:row r="152" ht="15" hidden="0" customHeight="1">
      <x:c r="A152" s="128" t="str">
        <x:v>19</x:v>
      </x:c>
      <x:c r="B152" s="128" t="str">
        <x:v>LB_20220804_093511_BUY_0001</x:v>
      </x:c>
      <x:c r="C152" s="128" t="str">
        <x:v>2022-08-04</x:v>
      </x:c>
      <x:c r="D152" s="128" t="str">
        <x:v>2022</x:v>
      </x:c>
      <x:c r="E152" s="128" t="str">
        <x:v>BUY</x:v>
      </x:c>
      <x:c r="F152" s="128" t="str">
        <x:v>A_TRUE_ABSORPTION</x:v>
      </x:c>
      <x:c r="G152" s="128" t="str">
        <x:v>1</x:v>
      </x:c>
      <x:c r="H152" s="128" t="str">
        <x:v>0.4069960181914564</x:v>
      </x:c>
      <x:c r="I152" s="128" t="str">
        <x:v>0</x:v>
      </x:c>
      <x:c r="J152" s="128" t="str">
        <x:v>14</x:v>
      </x:c>
      <x:c r="K152" s="128" t="str">
        <x:v>6.0023333333333335</x:v>
      </x:c>
      <x:c r="L152" s="128" t="str">
        <x:v>MATRIX_TRANSITIONS_PLUS_MBO_SNAPSHOT_8</x:v>
      </x:c>
    </x:row>
    <x:row r="153" ht="15" hidden="0" customHeight="1">
      <x:c r="A153" s="128" t="str">
        <x:v>20</x:v>
      </x:c>
      <x:c r="B153" s="128" t="str">
        <x:v>LB_20220809_093105_SELL_0001</x:v>
      </x:c>
      <x:c r="C153" s="128" t="str">
        <x:v>2022-08-09</x:v>
      </x:c>
      <x:c r="D153" s="128" t="str">
        <x:v>2022</x:v>
      </x:c>
      <x:c r="E153" s="128" t="str">
        <x:v>SELL</x:v>
      </x:c>
      <x:c r="F153" s="128" t="str">
        <x:v>B_CLEAN_BREAKOUT</x:v>
      </x:c>
      <x:c r="G153" s="128" t="str">
        <x:v>0</x:v>
      </x:c>
      <x:c r="H153" s="128" t="str">
        <x:v>0.6125192906300495</x:v>
      </x:c>
      <x:c r="I153" s="128" t="str">
        <x:v>1</x:v>
      </x:c>
      <x:c r="J153" s="128" t="str">
        <x:v>14</x:v>
      </x:c>
      <x:c r="K153" s="128" t="str">
        <x:v>6.0023333333333335</x:v>
      </x:c>
      <x:c r="L153" s="128" t="str">
        <x:v>MATRIX_TRANSITIONS_PLUS_MBO_SNAPSHOT_8</x:v>
      </x:c>
    </x:row>
    <x:row r="154" ht="15" hidden="0" customHeight="1">
      <x:c r="A154" s="128" t="str">
        <x:v>21</x:v>
      </x:c>
      <x:c r="B154" s="128" t="str">
        <x:v>LB_20220815_093300_BUY_0001</x:v>
      </x:c>
      <x:c r="C154" s="128" t="str">
        <x:v>2022-08-15</x:v>
      </x:c>
      <x:c r="D154" s="128" t="str">
        <x:v>2022</x:v>
      </x:c>
      <x:c r="E154" s="128" t="str">
        <x:v>BUY</x:v>
      </x:c>
      <x:c r="F154" s="128" t="str">
        <x:v>B_CLEAN_BREAKOUT</x:v>
      </x:c>
      <x:c r="G154" s="128" t="str">
        <x:v>0</x:v>
      </x:c>
      <x:c r="H154" s="128" t="str">
        <x:v>0.34822957544293315</x:v>
      </x:c>
      <x:c r="I154" s="128" t="str">
        <x:v>0</x:v>
      </x:c>
      <x:c r="J154" s="128" t="str">
        <x:v>14</x:v>
      </x:c>
      <x:c r="K154" s="128" t="str">
        <x:v>6.0023333333333335</x:v>
      </x:c>
      <x:c r="L154" s="128" t="str">
        <x:v>MATRIX_TRANSITIONS_PLUS_MBO_SNAPSHOT_8</x:v>
      </x:c>
    </x:row>
    <x:row r="155" ht="15" hidden="0" customHeight="1">
      <x:c r="A155" s="128" t="str">
        <x:v>22</x:v>
      </x:c>
      <x:c r="B155" s="128" t="str">
        <x:v>LB_20220817_093558_BUY_0001</x:v>
      </x:c>
      <x:c r="C155" s="128" t="str">
        <x:v>2022-08-17</x:v>
      </x:c>
      <x:c r="D155" s="128" t="str">
        <x:v>2022</x:v>
      </x:c>
      <x:c r="E155" s="128" t="str">
        <x:v>BUY</x:v>
      </x:c>
      <x:c r="F155" s="128" t="str">
        <x:v>A_TRUE_ABSORPTION</x:v>
      </x:c>
      <x:c r="G155" s="128" t="str">
        <x:v>1</x:v>
      </x:c>
      <x:c r="H155" s="128" t="str">
        <x:v>0.6700725903800779</x:v>
      </x:c>
      <x:c r="I155" s="128" t="str">
        <x:v>1</x:v>
      </x:c>
      <x:c r="J155" s="128" t="str">
        <x:v>14</x:v>
      </x:c>
      <x:c r="K155" s="128" t="str">
        <x:v>6.0023333333333335</x:v>
      </x:c>
      <x:c r="L155" s="128" t="str">
        <x:v>MATRIX_TRANSITIONS_PLUS_MBO_SNAPSHOT_8</x:v>
      </x:c>
    </x:row>
    <x:row r="156" ht="15" hidden="0" customHeight="1">
      <x:c r="A156" s="128" t="str">
        <x:v>23</x:v>
      </x:c>
      <x:c r="B156" s="128" t="str">
        <x:v>LB_20220831_093400_SELL_0001</x:v>
      </x:c>
      <x:c r="C156" s="128" t="str">
        <x:v>2022-08-31</x:v>
      </x:c>
      <x:c r="D156" s="128" t="str">
        <x:v>2022</x:v>
      </x:c>
      <x:c r="E156" s="128" t="str">
        <x:v>SELL</x:v>
      </x:c>
      <x:c r="F156" s="128" t="str">
        <x:v>B_CLEAN_BREAKOUT</x:v>
      </x:c>
      <x:c r="G156" s="128" t="str">
        <x:v>0</x:v>
      </x:c>
      <x:c r="H156" s="128" t="str">
        <x:v>0.6584086677848094</x:v>
      </x:c>
      <x:c r="I156" s="128" t="str">
        <x:v>1</x:v>
      </x:c>
      <x:c r="J156" s="128" t="str">
        <x:v>14</x:v>
      </x:c>
      <x:c r="K156" s="128" t="str">
        <x:v>6.0023333333333335</x:v>
      </x:c>
      <x:c r="L156" s="128" t="str">
        <x:v>MATRIX_TRANSITIONS_PLUS_MBO_SNAPSHOT_8</x:v>
      </x:c>
    </x:row>
    <x:row r="157" ht="15" hidden="0" customHeight="1">
      <x:c r="A157" s="128" t="str">
        <x:v>24</x:v>
      </x:c>
      <x:c r="B157" s="128" t="str">
        <x:v>LB_20220901_093124_SELL_0002</x:v>
      </x:c>
      <x:c r="C157" s="128" t="str">
        <x:v>2022-09-01</x:v>
      </x:c>
      <x:c r="D157" s="128" t="str">
        <x:v>2022</x:v>
      </x:c>
      <x:c r="E157" s="128" t="str">
        <x:v>SELL</x:v>
      </x:c>
      <x:c r="F157" s="128" t="str">
        <x:v>B_CLEAN_BREAKOUT</x:v>
      </x:c>
      <x:c r="G157" s="128" t="str">
        <x:v>0</x:v>
      </x:c>
      <x:c r="H157" s="128" t="str">
        <x:v>0.6606067541587288</x:v>
      </x:c>
      <x:c r="I157" s="128" t="str">
        <x:v>1</x:v>
      </x:c>
      <x:c r="J157" s="128" t="str">
        <x:v>14</x:v>
      </x:c>
      <x:c r="K157" s="128" t="str">
        <x:v>6.0023333333333335</x:v>
      </x:c>
      <x:c r="L157" s="128" t="str">
        <x:v>MATRIX_TRANSITIONS_PLUS_MBO_SNAPSHOT_8</x:v>
      </x:c>
    </x:row>
    <x:row r="158" ht="15" hidden="0" customHeight="1">
      <x:c r="A158" s="128" t="str">
        <x:v>26</x:v>
      </x:c>
      <x:c r="B158" s="128" t="str">
        <x:v>LB_20220928_093328_SELL_0001</x:v>
      </x:c>
      <x:c r="C158" s="128" t="str">
        <x:v>2022-09-28</x:v>
      </x:c>
      <x:c r="D158" s="128" t="str">
        <x:v>2022</x:v>
      </x:c>
      <x:c r="E158" s="128" t="str">
        <x:v>SELL</x:v>
      </x:c>
      <x:c r="F158" s="128" t="str">
        <x:v>B_CLEAN_BREAKOUT</x:v>
      </x:c>
      <x:c r="G158" s="128" t="str">
        <x:v>0</x:v>
      </x:c>
      <x:c r="H158" s="128" t="str">
        <x:v>0.3206539363880023</x:v>
      </x:c>
      <x:c r="I158" s="128" t="str">
        <x:v>0</x:v>
      </x:c>
      <x:c r="J158" s="128" t="str">
        <x:v>14</x:v>
      </x:c>
      <x:c r="K158" s="128" t="str">
        <x:v>6.0023333333333335</x:v>
      </x:c>
      <x:c r="L158" s="128" t="str">
        <x:v>MATRIX_TRANSITIONS_PLUS_MBO_SNAPSHOT_8</x:v>
      </x:c>
    </x:row>
    <x:row r="159" ht="15" hidden="0" customHeight="1">
      <x:c r="A159" s="128" t="str">
        <x:v>29</x:v>
      </x:c>
      <x:c r="B159" s="128" t="str">
        <x:v>LB_20221025_093119_BUY_0001</x:v>
      </x:c>
      <x:c r="C159" s="128" t="str">
        <x:v>2022-10-25</x:v>
      </x:c>
      <x:c r="D159" s="128" t="str">
        <x:v>2022</x:v>
      </x:c>
      <x:c r="E159" s="128" t="str">
        <x:v>BUY</x:v>
      </x:c>
      <x:c r="F159" s="128" t="str">
        <x:v>B_CLEAN_BREAKOUT</x:v>
      </x:c>
      <x:c r="G159" s="128" t="str">
        <x:v>0</x:v>
      </x:c>
      <x:c r="H159" s="128" t="str">
        <x:v>0.5903860624222755</x:v>
      </x:c>
      <x:c r="I159" s="128" t="str">
        <x:v>1</x:v>
      </x:c>
      <x:c r="J159" s="128" t="str">
        <x:v>14</x:v>
      </x:c>
      <x:c r="K159" s="128" t="str">
        <x:v>6.0023333333333335</x:v>
      </x:c>
      <x:c r="L159" s="128" t="str">
        <x:v>MATRIX_TRANSITIONS_PLUS_MBO_SNAPSHOT_8</x:v>
      </x:c>
    </x:row>
    <x:row r="160" ht="15" hidden="0" customHeight="1">
      <x:c r="A160" s="128" t="str">
        <x:v>30</x:v>
      </x:c>
      <x:c r="B160" s="128" t="str">
        <x:v>LB_20221026_093108_SELL_0002</x:v>
      </x:c>
      <x:c r="C160" s="128" t="str">
        <x:v>2022-10-26</x:v>
      </x:c>
      <x:c r="D160" s="128" t="str">
        <x:v>2022</x:v>
      </x:c>
      <x:c r="E160" s="128" t="str">
        <x:v>SELL</x:v>
      </x:c>
      <x:c r="F160" s="128" t="str">
        <x:v>A_TRUE_ABSORPTION</x:v>
      </x:c>
      <x:c r="G160" s="128" t="str">
        <x:v>1</x:v>
      </x:c>
      <x:c r="H160" s="128" t="str">
        <x:v>0.679065778250888</x:v>
      </x:c>
      <x:c r="I160" s="128" t="str">
        <x:v>1</x:v>
      </x:c>
      <x:c r="J160" s="128" t="str">
        <x:v>14</x:v>
      </x:c>
      <x:c r="K160" s="128" t="str">
        <x:v>6.0023333333333335</x:v>
      </x:c>
      <x:c r="L160" s="128" t="str">
        <x:v>MATRIX_TRANSITIONS_PLUS_MBO_SNAPSHOT_8</x:v>
      </x:c>
    </x:row>
    <x:row r="161" ht="15" hidden="0" customHeight="1">
      <x:c r="A161" s="128" t="str">
        <x:v>31</x:v>
      </x:c>
      <x:c r="B161" s="128" t="str">
        <x:v>LB_20221027_093628_SELL_0001</x:v>
      </x:c>
      <x:c r="C161" s="128" t="str">
        <x:v>2022-10-27</x:v>
      </x:c>
      <x:c r="D161" s="128" t="str">
        <x:v>2022</x:v>
      </x:c>
      <x:c r="E161" s="128" t="str">
        <x:v>SELL</x:v>
      </x:c>
      <x:c r="F161" s="128" t="str">
        <x:v>A_TRUE_ABSORPTION</x:v>
      </x:c>
      <x:c r="G161" s="128" t="str">
        <x:v>1</x:v>
      </x:c>
      <x:c r="H161" s="128" t="str">
        <x:v>0.5531989610750708</x:v>
      </x:c>
      <x:c r="I161" s="128" t="str">
        <x:v>1</x:v>
      </x:c>
      <x:c r="J161" s="128" t="str">
        <x:v>14</x:v>
      </x:c>
      <x:c r="K161" s="128" t="str">
        <x:v>6.0023333333333335</x:v>
      </x:c>
      <x:c r="L161" s="128" t="str">
        <x:v>MATRIX_TRANSITIONS_PLUS_MBO_SNAPSHOT_8</x:v>
      </x:c>
    </x:row>
    <x:row r="162" ht="15" hidden="0" customHeight="1">
      <x:c r="A162" s="128" t="str">
        <x:v>32</x:v>
      </x:c>
      <x:c r="B162" s="128" t="str">
        <x:v>LB_20221028_093127_BUY_0001</x:v>
      </x:c>
      <x:c r="C162" s="128" t="str">
        <x:v>2022-10-28</x:v>
      </x:c>
      <x:c r="D162" s="128" t="str">
        <x:v>2022</x:v>
      </x:c>
      <x:c r="E162" s="128" t="str">
        <x:v>BUY</x:v>
      </x:c>
      <x:c r="F162" s="128" t="str">
        <x:v>B_CLEAN_BREAKOUT</x:v>
      </x:c>
      <x:c r="G162" s="128" t="str">
        <x:v>0</x:v>
      </x:c>
      <x:c r="H162" s="128" t="str">
        <x:v>0.35896659502007255</x:v>
      </x:c>
      <x:c r="I162" s="128" t="str">
        <x:v>0</x:v>
      </x:c>
      <x:c r="J162" s="128" t="str">
        <x:v>14</x:v>
      </x:c>
      <x:c r="K162" s="128" t="str">
        <x:v>6.0023333333333335</x:v>
      </x:c>
      <x:c r="L162" s="128" t="str">
        <x:v>MATRIX_TRANSITIONS_PLUS_MBO_SNAPSHOT_8</x:v>
      </x:c>
    </x:row>
    <x:row r="163" ht="15" hidden="0" customHeight="1">
      <x:c r="A163" s="128" t="str">
        <x:v>33</x:v>
      </x:c>
      <x:c r="B163" s="128" t="str">
        <x:v>LB_20221103_093349_BUY_0001</x:v>
      </x:c>
      <x:c r="C163" s="128" t="str">
        <x:v>2022-11-03</x:v>
      </x:c>
      <x:c r="D163" s="128" t="str">
        <x:v>2022</x:v>
      </x:c>
      <x:c r="E163" s="128" t="str">
        <x:v>BUY</x:v>
      </x:c>
      <x:c r="F163" s="128" t="str">
        <x:v>A_TRUE_ABSORPTION</x:v>
      </x:c>
      <x:c r="G163" s="128" t="str">
        <x:v>1</x:v>
      </x:c>
      <x:c r="H163" s="128" t="str">
        <x:v>0.6209464711430281</x:v>
      </x:c>
      <x:c r="I163" s="128" t="str">
        <x:v>1</x:v>
      </x:c>
      <x:c r="J163" s="128" t="str">
        <x:v>14</x:v>
      </x:c>
      <x:c r="K163" s="128" t="str">
        <x:v>6.0023333333333335</x:v>
      </x:c>
      <x:c r="L163" s="128" t="str">
        <x:v>MATRIX_TRANSITIONS_PLUS_MBO_SNAPSHOT_8</x:v>
      </x:c>
    </x:row>
    <x:row r="164" ht="15" hidden="0" customHeight="1">
      <x:c r="A164" s="128" t="str">
        <x:v>34</x:v>
      </x:c>
      <x:c r="B164" s="128" t="str">
        <x:v>LB_20230321_093130_BUY_0001</x:v>
      </x:c>
      <x:c r="C164" s="128" t="str">
        <x:v>2023-03-21</x:v>
      </x:c>
      <x:c r="D164" s="128" t="str">
        <x:v>2023</x:v>
      </x:c>
      <x:c r="E164" s="128" t="str">
        <x:v>BUY</x:v>
      </x:c>
      <x:c r="F164" s="128" t="str">
        <x:v>B_CLEAN_BREAKOUT</x:v>
      </x:c>
      <x:c r="G164" s="128" t="str">
        <x:v>0</x:v>
      </x:c>
      <x:c r="H164" s="128" t="str">
        <x:v>0.781305575808258</x:v>
      </x:c>
      <x:c r="I164" s="128" t="str">
        <x:v>1</x:v>
      </x:c>
      <x:c r="J164" s="128" t="str">
        <x:v>14</x:v>
      </x:c>
      <x:c r="K164" s="128" t="str">
        <x:v>7.685571428571427</x:v>
      </x:c>
      <x:c r="L164" s="128" t="str">
        <x:v>MATRIX_TRANSITIONS_PLUS_MBO_SNAPSHOT_8</x:v>
      </x:c>
    </x:row>
    <x:row r="165" ht="15" hidden="0" customHeight="1">
      <x:c r="A165" s="128" t="str">
        <x:v>35</x:v>
      </x:c>
      <x:c r="B165" s="128" t="str">
        <x:v>LB_20230328_093202_SELL_0001</x:v>
      </x:c>
      <x:c r="C165" s="128" t="str">
        <x:v>2023-03-28</x:v>
      </x:c>
      <x:c r="D165" s="128" t="str">
        <x:v>2023</x:v>
      </x:c>
      <x:c r="E165" s="128" t="str">
        <x:v>SELL</x:v>
      </x:c>
      <x:c r="F165" s="128" t="str">
        <x:v>B_CLEAN_BREAKOUT</x:v>
      </x:c>
      <x:c r="G165" s="128" t="str">
        <x:v>0</x:v>
      </x:c>
      <x:c r="H165" s="128" t="str">
        <x:v>0.5953931739199276</x:v>
      </x:c>
      <x:c r="I165" s="128" t="str">
        <x:v>1</x:v>
      </x:c>
      <x:c r="J165" s="128" t="str">
        <x:v>14</x:v>
      </x:c>
      <x:c r="K165" s="128" t="str">
        <x:v>7.685571428571427</x:v>
      </x:c>
      <x:c r="L165" s="128" t="str">
        <x:v>MATRIX_TRANSITIONS_PLUS_MBO_SNAPSHOT_8</x:v>
      </x:c>
    </x:row>
    <x:row r="166" ht="15" hidden="0" customHeight="1">
      <x:c r="A166" s="128" t="str">
        <x:v>37</x:v>
      </x:c>
      <x:c r="B166" s="128" t="str">
        <x:v>LB_20230404_093600_SELL_0001</x:v>
      </x:c>
      <x:c r="C166" s="128" t="str">
        <x:v>2023-04-04</x:v>
      </x:c>
      <x:c r="D166" s="128" t="str">
        <x:v>2023</x:v>
      </x:c>
      <x:c r="E166" s="128" t="str">
        <x:v>SELL</x:v>
      </x:c>
      <x:c r="F166" s="128" t="str">
        <x:v>A_TRUE_ABSORPTION</x:v>
      </x:c>
      <x:c r="G166" s="128" t="str">
        <x:v>1</x:v>
      </x:c>
      <x:c r="H166" s="128" t="str">
        <x:v>0.6429204937329965</x:v>
      </x:c>
      <x:c r="I166" s="128" t="str">
        <x:v>1</x:v>
      </x:c>
      <x:c r="J166" s="128" t="str">
        <x:v>14</x:v>
      </x:c>
      <x:c r="K166" s="128" t="str">
        <x:v>7.685571428571427</x:v>
      </x:c>
      <x:c r="L166" s="128" t="str">
        <x:v>MATRIX_TRANSITIONS_PLUS_MBO_SNAPSHOT_8</x:v>
      </x:c>
    </x:row>
    <x:row r="167" ht="15" hidden="0" customHeight="1">
      <x:c r="A167" s="128" t="str">
        <x:v>38</x:v>
      </x:c>
      <x:c r="B167" s="128" t="str">
        <x:v>LB_20230419_093353_SELL_0001</x:v>
      </x:c>
      <x:c r="C167" s="128" t="str">
        <x:v>2023-04-19</x:v>
      </x:c>
      <x:c r="D167" s="128" t="str">
        <x:v>2023</x:v>
      </x:c>
      <x:c r="E167" s="128" t="str">
        <x:v>SELL</x:v>
      </x:c>
      <x:c r="F167" s="128" t="str">
        <x:v>A_TRUE_ABSORPTION</x:v>
      </x:c>
      <x:c r="G167" s="128" t="str">
        <x:v>1</x:v>
      </x:c>
      <x:c r="H167" s="128" t="str">
        <x:v>0.9288081935837854</x:v>
      </x:c>
      <x:c r="I167" s="128" t="str">
        <x:v>1</x:v>
      </x:c>
      <x:c r="J167" s="128" t="str">
        <x:v>14</x:v>
      </x:c>
      <x:c r="K167" s="128" t="str">
        <x:v>7.685571428571427</x:v>
      </x:c>
      <x:c r="L167" s="128" t="str">
        <x:v>MATRIX_TRANSITIONS_PLUS_MBO_SNAPSHOT_8</x:v>
      </x:c>
    </x:row>
    <x:row r="168" ht="15" hidden="0" customHeight="1">
      <x:c r="A168" s="128" t="str">
        <x:v>39</x:v>
      </x:c>
      <x:c r="B168" s="128" t="str">
        <x:v>LB_20230426_093201_SELL_0001</x:v>
      </x:c>
      <x:c r="C168" s="128" t="str">
        <x:v>2023-04-26</x:v>
      </x:c>
      <x:c r="D168" s="128" t="str">
        <x:v>2023</x:v>
      </x:c>
      <x:c r="E168" s="128" t="str">
        <x:v>SELL</x:v>
      </x:c>
      <x:c r="F168" s="128" t="str">
        <x:v>A_TRUE_ABSORPTION</x:v>
      </x:c>
      <x:c r="G168" s="128" t="str">
        <x:v>1</x:v>
      </x:c>
      <x:c r="H168" s="128" t="str">
        <x:v>0.2835278314016334</x:v>
      </x:c>
      <x:c r="I168" s="128" t="str">
        <x:v>0</x:v>
      </x:c>
      <x:c r="J168" s="128" t="str">
        <x:v>14</x:v>
      </x:c>
      <x:c r="K168" s="128" t="str">
        <x:v>7.685571428571427</x:v>
      </x:c>
      <x:c r="L168" s="128" t="str">
        <x:v>MATRIX_TRANSITIONS_PLUS_MBO_SNAPSHOT_8</x:v>
      </x:c>
    </x:row>
    <x:row r="169" ht="15" hidden="0" customHeight="1">
      <x:c r="A169" s="128" t="str">
        <x:v>40</x:v>
      </x:c>
      <x:c r="B169" s="128" t="str">
        <x:v>LB_20230503_093500_BUY_0001</x:v>
      </x:c>
      <x:c r="C169" s="128" t="str">
        <x:v>2023-05-03</x:v>
      </x:c>
      <x:c r="D169" s="128" t="str">
        <x:v>2023</x:v>
      </x:c>
      <x:c r="E169" s="128" t="str">
        <x:v>BUY</x:v>
      </x:c>
      <x:c r="F169" s="128" t="str">
        <x:v>B_CLEAN_BREAKOUT</x:v>
      </x:c>
      <x:c r="G169" s="128" t="str">
        <x:v>0</x:v>
      </x:c>
      <x:c r="H169" s="128" t="str">
        <x:v>0.7550184578632213</x:v>
      </x:c>
      <x:c r="I169" s="128" t="str">
        <x:v>1</x:v>
      </x:c>
      <x:c r="J169" s="128" t="str">
        <x:v>14</x:v>
      </x:c>
      <x:c r="K169" s="128" t="str">
        <x:v>7.685571428571427</x:v>
      </x:c>
      <x:c r="L169" s="128" t="str">
        <x:v>MATRIX_TRANSITIONS_PLUS_MBO_SNAPSHOT_8</x:v>
      </x:c>
    </x:row>
    <x:row r="170" ht="15" hidden="0" customHeight="1">
      <x:c r="A170" s="128" t="str">
        <x:v>41</x:v>
      </x:c>
      <x:c r="B170" s="128" t="str">
        <x:v>LB_20230511_093202_SELL_0001</x:v>
      </x:c>
      <x:c r="C170" s="128" t="str">
        <x:v>2023-05-11</x:v>
      </x:c>
      <x:c r="D170" s="128" t="str">
        <x:v>2023</x:v>
      </x:c>
      <x:c r="E170" s="128" t="str">
        <x:v>SELL</x:v>
      </x:c>
      <x:c r="F170" s="128" t="str">
        <x:v>B_CLEAN_BREAKOUT</x:v>
      </x:c>
      <x:c r="G170" s="128" t="str">
        <x:v>0</x:v>
      </x:c>
      <x:c r="H170" s="128" t="str">
        <x:v>0.4578078841915608</x:v>
      </x:c>
      <x:c r="I170" s="128" t="str">
        <x:v>0</x:v>
      </x:c>
      <x:c r="J170" s="128" t="str">
        <x:v>14</x:v>
      </x:c>
      <x:c r="K170" s="128" t="str">
        <x:v>7.685571428571427</x:v>
      </x:c>
      <x:c r="L170" s="128" t="str">
        <x:v>MATRIX_TRANSITIONS_PLUS_MBO_SNAPSHOT_8</x:v>
      </x:c>
    </x:row>
    <x:row r="171" ht="15" hidden="0" customHeight="1">
      <x:c r="A171" s="128" t="str">
        <x:v>42</x:v>
      </x:c>
      <x:c r="B171" s="128" t="str">
        <x:v>LB_20230518_093436_BUY_0001</x:v>
      </x:c>
      <x:c r="C171" s="128" t="str">
        <x:v>2023-05-18</x:v>
      </x:c>
      <x:c r="D171" s="128" t="str">
        <x:v>2023</x:v>
      </x:c>
      <x:c r="E171" s="128" t="str">
        <x:v>BUY</x:v>
      </x:c>
      <x:c r="F171" s="128" t="str">
        <x:v>B_CLEAN_BREAKOUT</x:v>
      </x:c>
      <x:c r="G171" s="128" t="str">
        <x:v>0</x:v>
      </x:c>
      <x:c r="H171" s="128" t="str">
        <x:v>0.6750281845290905</x:v>
      </x:c>
      <x:c r="I171" s="128" t="str">
        <x:v>1</x:v>
      </x:c>
      <x:c r="J171" s="128" t="str">
        <x:v>14</x:v>
      </x:c>
      <x:c r="K171" s="128" t="str">
        <x:v>7.685571428571427</x:v>
      </x:c>
      <x:c r="L171" s="128" t="str">
        <x:v>MATRIX_TRANSITIONS_PLUS_MBO_SNAPSHOT_8</x:v>
      </x:c>
    </x:row>
    <x:row r="172" ht="15" hidden="0" customHeight="1">
      <x:c r="A172" s="128" t="str">
        <x:v>43</x:v>
      </x:c>
      <x:c r="B172" s="128" t="str">
        <x:v>LB_20230522_093356_BUY_0001</x:v>
      </x:c>
      <x:c r="C172" s="128" t="str">
        <x:v>2023-05-22</x:v>
      </x:c>
      <x:c r="D172" s="128" t="str">
        <x:v>2023</x:v>
      </x:c>
      <x:c r="E172" s="128" t="str">
        <x:v>BUY</x:v>
      </x:c>
      <x:c r="F172" s="128" t="str">
        <x:v>B_CLEAN_BREAKOUT</x:v>
      </x:c>
      <x:c r="G172" s="128" t="str">
        <x:v>0</x:v>
      </x:c>
      <x:c r="H172" s="128" t="str">
        <x:v>0.4740917962805009</x:v>
      </x:c>
      <x:c r="I172" s="128" t="str">
        <x:v>0</x:v>
      </x:c>
      <x:c r="J172" s="128" t="str">
        <x:v>14</x:v>
      </x:c>
      <x:c r="K172" s="128" t="str">
        <x:v>7.685571428571427</x:v>
      </x:c>
      <x:c r="L172" s="128" t="str">
        <x:v>MATRIX_TRANSITIONS_PLUS_MBO_SNAPSHOT_8</x:v>
      </x:c>
    </x:row>
    <x:row r="173" ht="15" hidden="0" customHeight="1">
      <x:c r="A173" s="128" t="str">
        <x:v>44</x:v>
      </x:c>
      <x:c r="B173" s="128" t="str">
        <x:v>LB_20230526_093357_BUY_0001</x:v>
      </x:c>
      <x:c r="C173" s="128" t="str">
        <x:v>2023-05-26</x:v>
      </x:c>
      <x:c r="D173" s="128" t="str">
        <x:v>2023</x:v>
      </x:c>
      <x:c r="E173" s="128" t="str">
        <x:v>BUY</x:v>
      </x:c>
      <x:c r="F173" s="128" t="str">
        <x:v>A_TRUE_ABSORPTION</x:v>
      </x:c>
      <x:c r="G173" s="128" t="str">
        <x:v>1</x:v>
      </x:c>
      <x:c r="H173" s="128" t="str">
        <x:v>0.19795579664120536</x:v>
      </x:c>
      <x:c r="I173" s="128" t="str">
        <x:v>0</x:v>
      </x:c>
      <x:c r="J173" s="128" t="str">
        <x:v>14</x:v>
      </x:c>
      <x:c r="K173" s="128" t="str">
        <x:v>7.685571428571427</x:v>
      </x:c>
      <x:c r="L173" s="128" t="str">
        <x:v>MATRIX_TRANSITIONS_PLUS_MBO_SNAPSHOT_8</x:v>
      </x:c>
    </x:row>
    <x:row r="174" ht="15" hidden="0" customHeight="1">
      <x:c r="A174" s="128" t="str">
        <x:v>47</x:v>
      </x:c>
      <x:c r="B174" s="128" t="str">
        <x:v>LB_20230613_093139_SELL_0001</x:v>
      </x:c>
      <x:c r="C174" s="128" t="str">
        <x:v>2023-06-13</x:v>
      </x:c>
      <x:c r="D174" s="128" t="str">
        <x:v>2023</x:v>
      </x:c>
      <x:c r="E174" s="128" t="str">
        <x:v>SELL</x:v>
      </x:c>
      <x:c r="F174" s="128" t="str">
        <x:v>A_TRUE_ABSORPTION</x:v>
      </x:c>
      <x:c r="G174" s="128" t="str">
        <x:v>1</x:v>
      </x:c>
      <x:c r="H174" s="128" t="str">
        <x:v>0.7967925318717853</x:v>
      </x:c>
      <x:c r="I174" s="128" t="str">
        <x:v>1</x:v>
      </x:c>
      <x:c r="J174" s="128" t="str">
        <x:v>14</x:v>
      </x:c>
      <x:c r="K174" s="128" t="str">
        <x:v>7.685571428571427</x:v>
      </x:c>
      <x:c r="L174" s="128" t="str">
        <x:v>MATRIX_TRANSITIONS_PLUS_MBO_SNAPSHOT_8</x:v>
      </x:c>
    </x:row>
    <x:row r="175" ht="15" hidden="0" customHeight="1">
      <x:c r="A175" s="128" t="str">
        <x:v>48</x:v>
      </x:c>
      <x:c r="B175" s="128" t="str">
        <x:v>LB_20230622_093240_BUY_0001</x:v>
      </x:c>
      <x:c r="C175" s="128" t="str">
        <x:v>2023-06-22</x:v>
      </x:c>
      <x:c r="D175" s="128" t="str">
        <x:v>2023</x:v>
      </x:c>
      <x:c r="E175" s="128" t="str">
        <x:v>BUY</x:v>
      </x:c>
      <x:c r="F175" s="128" t="str">
        <x:v>B_CLEAN_BREAKOUT</x:v>
      </x:c>
      <x:c r="G175" s="128" t="str">
        <x:v>0</x:v>
      </x:c>
      <x:c r="H175" s="128" t="str">
        <x:v>0.6318299302587277</x:v>
      </x:c>
      <x:c r="I175" s="128" t="str">
        <x:v>1</x:v>
      </x:c>
      <x:c r="J175" s="128" t="str">
        <x:v>14</x:v>
      </x:c>
      <x:c r="K175" s="128" t="str">
        <x:v>7.685571428571427</x:v>
      </x:c>
      <x:c r="L175" s="128" t="str">
        <x:v>MATRIX_TRANSITIONS_PLUS_MBO_SNAPSHOT_8</x:v>
      </x:c>
    </x:row>
    <x:row r="176" ht="15" hidden="0" customHeight="1">
      <x:c r="A176" s="128" t="str">
        <x:v>49</x:v>
      </x:c>
      <x:c r="B176" s="128" t="str">
        <x:v>LB_20230623_093159_BUY_0001</x:v>
      </x:c>
      <x:c r="C176" s="128" t="str">
        <x:v>2023-06-23</x:v>
      </x:c>
      <x:c r="D176" s="128" t="str">
        <x:v>2023</x:v>
      </x:c>
      <x:c r="E176" s="128" t="str">
        <x:v>BUY</x:v>
      </x:c>
      <x:c r="F176" s="128" t="str">
        <x:v>B_CLEAN_BREAKOUT</x:v>
      </x:c>
      <x:c r="G176" s="128" t="str">
        <x:v>0</x:v>
      </x:c>
      <x:c r="H176" s="128" t="str">
        <x:v>0.5784933553398967</x:v>
      </x:c>
      <x:c r="I176" s="128" t="str">
        <x:v>1</x:v>
      </x:c>
      <x:c r="J176" s="128" t="str">
        <x:v>14</x:v>
      </x:c>
      <x:c r="K176" s="128" t="str">
        <x:v>7.685571428571427</x:v>
      </x:c>
      <x:c r="L176" s="128" t="str">
        <x:v>MATRIX_TRANSITIONS_PLUS_MBO_SNAPSHOT_8</x:v>
      </x:c>
    </x:row>
    <x:row r="177" ht="15" hidden="0" customHeight="1">
      <x:c r="A177" s="128" t="str">
        <x:v>50</x:v>
      </x:c>
      <x:c r="B177" s="128" t="str">
        <x:v>LB_20230630_093123_BUY_0001</x:v>
      </x:c>
      <x:c r="C177" s="128" t="str">
        <x:v>2023-06-30</x:v>
      </x:c>
      <x:c r="D177" s="128" t="str">
        <x:v>2023</x:v>
      </x:c>
      <x:c r="E177" s="128" t="str">
        <x:v>BUY</x:v>
      </x:c>
      <x:c r="F177" s="128" t="str">
        <x:v>B_CLEAN_BREAKOUT</x:v>
      </x:c>
      <x:c r="G177" s="128" t="str">
        <x:v>0</x:v>
      </x:c>
      <x:c r="H177" s="128" t="str">
        <x:v>0.7537519928121479</x:v>
      </x:c>
      <x:c r="I177" s="128" t="str">
        <x:v>1</x:v>
      </x:c>
      <x:c r="J177" s="128" t="str">
        <x:v>14</x:v>
      </x:c>
      <x:c r="K177" s="128" t="str">
        <x:v>7.685571428571427</x:v>
      </x:c>
      <x:c r="L177" s="128" t="str">
        <x:v>MATRIX_TRANSITIONS_PLUS_MBO_SNAPSHOT_8</x:v>
      </x:c>
    </x:row>
    <x:row r="178" ht="15" hidden="0" customHeight="1">
      <x:c r="A178" s="128" t="str">
        <x:v>51</x:v>
      </x:c>
      <x:c r="B178" s="128" t="str">
        <x:v>LB_20230718_093258_SELL_0002</x:v>
      </x:c>
      <x:c r="C178" s="128" t="str">
        <x:v>2023-07-18</x:v>
      </x:c>
      <x:c r="D178" s="128" t="str">
        <x:v>2023</x:v>
      </x:c>
      <x:c r="E178" s="128" t="str">
        <x:v>SELL</x:v>
      </x:c>
      <x:c r="F178" s="128" t="str">
        <x:v>B_CLEAN_BREAKOUT</x:v>
      </x:c>
      <x:c r="G178" s="128" t="str">
        <x:v>0</x:v>
      </x:c>
      <x:c r="H178" s="128" t="str">
        <x:v>0.6399813881246458</x:v>
      </x:c>
      <x:c r="I178" s="128" t="str">
        <x:v>1</x:v>
      </x:c>
      <x:c r="J178" s="128" t="str">
        <x:v>14</x:v>
      </x:c>
      <x:c r="K178" s="128" t="str">
        <x:v>7.685571428571427</x:v>
      </x:c>
      <x:c r="L178" s="128" t="str">
        <x:v>MATRIX_TRANSITIONS_PLUS_MBO_SNAPSHOT_8</x:v>
      </x:c>
    </x:row>
    <x:row r="179" ht="15" hidden="0" customHeight="1">
      <x:c r="A179" s="128" t="str">
        <x:v>52</x:v>
      </x:c>
      <x:c r="B179" s="128" t="str">
        <x:v>LB_20230720_093345_SELL_0001</x:v>
      </x:c>
      <x:c r="C179" s="128" t="str">
        <x:v>2023-07-20</x:v>
      </x:c>
      <x:c r="D179" s="128" t="str">
        <x:v>2023</x:v>
      </x:c>
      <x:c r="E179" s="128" t="str">
        <x:v>SELL</x:v>
      </x:c>
      <x:c r="F179" s="128" t="str">
        <x:v>A_TRUE_ABSORPTION</x:v>
      </x:c>
      <x:c r="G179" s="128" t="str">
        <x:v>1</x:v>
      </x:c>
      <x:c r="H179" s="128" t="str">
        <x:v>0.8307552661895441</x:v>
      </x:c>
      <x:c r="I179" s="128" t="str">
        <x:v>1</x:v>
      </x:c>
      <x:c r="J179" s="128" t="str">
        <x:v>14</x:v>
      </x:c>
      <x:c r="K179" s="128" t="str">
        <x:v>7.685571428571427</x:v>
      </x:c>
      <x:c r="L179" s="128" t="str">
        <x:v>MATRIX_TRANSITIONS_PLUS_MBO_SNAPSHOT_8</x:v>
      </x:c>
    </x:row>
    <x:row r="180" ht="15" hidden="0" customHeight="1">
      <x:c r="A180" s="128" t="str">
        <x:v>53</x:v>
      </x:c>
      <x:c r="B180" s="128" t="str">
        <x:v>LB_20230727_093300_BUY_0001</x:v>
      </x:c>
      <x:c r="C180" s="128" t="str">
        <x:v>2023-07-27</x:v>
      </x:c>
      <x:c r="D180" s="128" t="str">
        <x:v>2023</x:v>
      </x:c>
      <x:c r="E180" s="128" t="str">
        <x:v>BUY</x:v>
      </x:c>
      <x:c r="F180" s="128" t="str">
        <x:v>B_CLEAN_BREAKOUT</x:v>
      </x:c>
      <x:c r="G180" s="128" t="str">
        <x:v>0</x:v>
      </x:c>
      <x:c r="H180" s="128" t="str">
        <x:v>0.424826424514341</x:v>
      </x:c>
      <x:c r="I180" s="128" t="str">
        <x:v>0</x:v>
      </x:c>
      <x:c r="J180" s="128" t="str">
        <x:v>14</x:v>
      </x:c>
      <x:c r="K180" s="128" t="str">
        <x:v>7.685571428571427</x:v>
      </x:c>
      <x:c r="L180" s="128" t="str">
        <x:v>MATRIX_TRANSITIONS_PLUS_MBO_SNAPSHOT_8</x:v>
      </x:c>
    </x:row>
    <x:row r="181" ht="15" hidden="0" customHeight="1">
      <x:c r="A181" s="128" t="str">
        <x:v>54</x:v>
      </x:c>
      <x:c r="B181" s="128" t="str">
        <x:v>LB_20230808_093726_SELL_0001</x:v>
      </x:c>
      <x:c r="C181" s="128" t="str">
        <x:v>2023-08-08</x:v>
      </x:c>
      <x:c r="D181" s="128" t="str">
        <x:v>2023</x:v>
      </x:c>
      <x:c r="E181" s="128" t="str">
        <x:v>SELL</x:v>
      </x:c>
      <x:c r="F181" s="128" t="str">
        <x:v>A_TRUE_ABSORPTION</x:v>
      </x:c>
      <x:c r="G181" s="128" t="str">
        <x:v>1</x:v>
      </x:c>
      <x:c r="H181" s="128" t="str">
        <x:v>0.3107016940046354</x:v>
      </x:c>
      <x:c r="I181" s="128" t="str">
        <x:v>0</x:v>
      </x:c>
      <x:c r="J181" s="128" t="str">
        <x:v>14</x:v>
      </x:c>
      <x:c r="K181" s="128" t="str">
        <x:v>7.685571428571427</x:v>
      </x:c>
      <x:c r="L181" s="128" t="str">
        <x:v>MATRIX_TRANSITIONS_PLUS_MBO_SNAPSHOT_8</x:v>
      </x:c>
    </x:row>
    <x:row r="182" ht="15" hidden="0" customHeight="1">
      <x:c r="A182" s="128" t="str">
        <x:v>55</x:v>
      </x:c>
      <x:c r="B182" s="128" t="str">
        <x:v>LB_20230824_093139_SELL_0001</x:v>
      </x:c>
      <x:c r="C182" s="128" t="str">
        <x:v>2023-08-24</x:v>
      </x:c>
      <x:c r="D182" s="128" t="str">
        <x:v>2023</x:v>
      </x:c>
      <x:c r="E182" s="128" t="str">
        <x:v>SELL</x:v>
      </x:c>
      <x:c r="F182" s="128" t="str">
        <x:v>B_CLEAN_BREAKOUT</x:v>
      </x:c>
      <x:c r="G182" s="128" t="str">
        <x:v>0</x:v>
      </x:c>
      <x:c r="H182" s="128" t="str">
        <x:v>0.23369670830144057</x:v>
      </x:c>
      <x:c r="I182" s="128" t="str">
        <x:v>0</x:v>
      </x:c>
      <x:c r="J182" s="128" t="str">
        <x:v>14</x:v>
      </x:c>
      <x:c r="K182" s="128" t="str">
        <x:v>7.685571428571427</x:v>
      </x:c>
      <x:c r="L182" s="128" t="str">
        <x:v>MATRIX_TRANSITIONS_PLUS_MBO_SNAPSHOT_8</x:v>
      </x:c>
    </x:row>
    <x:row r="183" ht="15" hidden="0" customHeight="1">
      <x:c r="A183" s="128" t="str">
        <x:v>56</x:v>
      </x:c>
      <x:c r="B183" s="128" t="str">
        <x:v>LB_20230825_093257_BUY_0001</x:v>
      </x:c>
      <x:c r="C183" s="128" t="str">
        <x:v>2023-08-25</x:v>
      </x:c>
      <x:c r="D183" s="128" t="str">
        <x:v>2023</x:v>
      </x:c>
      <x:c r="E183" s="128" t="str">
        <x:v>BUY</x:v>
      </x:c>
      <x:c r="F183" s="128" t="str">
        <x:v>A_TRUE_ABSORPTION</x:v>
      </x:c>
      <x:c r="G183" s="128" t="str">
        <x:v>1</x:v>
      </x:c>
      <x:c r="H183" s="128" t="str">
        <x:v>0.28020257373226065</x:v>
      </x:c>
      <x:c r="I183" s="128" t="str">
        <x:v>0</x:v>
      </x:c>
      <x:c r="J183" s="128" t="str">
        <x:v>14</x:v>
      </x:c>
      <x:c r="K183" s="128" t="str">
        <x:v>7.685571428571427</x:v>
      </x:c>
      <x:c r="L183" s="128" t="str">
        <x:v>MATRIX_TRANSITIONS_PLUS_MBO_SNAPSHOT_8</x:v>
      </x:c>
    </x:row>
    <x:row r="184" ht="15" hidden="0" customHeight="1">
      <x:c r="A184" s="128" t="str">
        <x:v>57</x:v>
      </x:c>
      <x:c r="B184" s="128" t="str">
        <x:v>LB_20230829_093105_SELL_0001</x:v>
      </x:c>
      <x:c r="C184" s="128" t="str">
        <x:v>2023-08-29</x:v>
      </x:c>
      <x:c r="D184" s="128" t="str">
        <x:v>2023</x:v>
      </x:c>
      <x:c r="E184" s="128" t="str">
        <x:v>SELL</x:v>
      </x:c>
      <x:c r="F184" s="128" t="str">
        <x:v>A_TRUE_ABSORPTION</x:v>
      </x:c>
      <x:c r="G184" s="128" t="str">
        <x:v>1</x:v>
      </x:c>
      <x:c r="H184" s="128" t="str">
        <x:v>0.6155730863282922</x:v>
      </x:c>
      <x:c r="I184" s="128" t="str">
        <x:v>1</x:v>
      </x:c>
      <x:c r="J184" s="128" t="str">
        <x:v>14</x:v>
      </x:c>
      <x:c r="K184" s="128" t="str">
        <x:v>7.685571428571427</x:v>
      </x:c>
      <x:c r="L184" s="128" t="str">
        <x:v>MATRIX_TRANSITIONS_PLUS_MBO_SNAPSHOT_8</x:v>
      </x:c>
    </x:row>
    <x:row r="185" ht="15" hidden="0" customHeight="1">
      <x:c r="A185" s="128" t="str">
        <x:v>58</x:v>
      </x:c>
      <x:c r="B185" s="128" t="str">
        <x:v>LB_20230831_093357_BUY_0001</x:v>
      </x:c>
      <x:c r="C185" s="128" t="str">
        <x:v>2023-08-31</x:v>
      </x:c>
      <x:c r="D185" s="128" t="str">
        <x:v>2023</x:v>
      </x:c>
      <x:c r="E185" s="128" t="str">
        <x:v>BUY</x:v>
      </x:c>
      <x:c r="F185" s="128" t="str">
        <x:v>A_TRUE_ABSORPTION</x:v>
      </x:c>
      <x:c r="G185" s="128" t="str">
        <x:v>1</x:v>
      </x:c>
      <x:c r="H185" s="128" t="str">
        <x:v>0.5843733517084847</x:v>
      </x:c>
      <x:c r="I185" s="128" t="str">
        <x:v>1</x:v>
      </x:c>
      <x:c r="J185" s="128" t="str">
        <x:v>14</x:v>
      </x:c>
      <x:c r="K185" s="128" t="str">
        <x:v>7.685571428571427</x:v>
      </x:c>
      <x:c r="L185" s="128" t="str">
        <x:v>MATRIX_TRANSITIONS_PLUS_MBO_SNAPSHOT_8</x:v>
      </x:c>
    </x:row>
    <x:row r="186" ht="15" hidden="0" customHeight="1">
      <x:c r="A186" s="128" t="str">
        <x:v>60</x:v>
      </x:c>
      <x:c r="B186" s="128" t="str">
        <x:v>LB_20230907_093117_SELL_0001</x:v>
      </x:c>
      <x:c r="C186" s="128" t="str">
        <x:v>2023-09-07</x:v>
      </x:c>
      <x:c r="D186" s="128" t="str">
        <x:v>2023</x:v>
      </x:c>
      <x:c r="E186" s="128" t="str">
        <x:v>SELL</x:v>
      </x:c>
      <x:c r="F186" s="128" t="str">
        <x:v>B_CLEAN_BREAKOUT</x:v>
      </x:c>
      <x:c r="G186" s="128" t="str">
        <x:v>0</x:v>
      </x:c>
      <x:c r="H186" s="128" t="str">
        <x:v>0.5675024637495758</x:v>
      </x:c>
      <x:c r="I186" s="128" t="str">
        <x:v>1</x:v>
      </x:c>
      <x:c r="J186" s="128" t="str">
        <x:v>14</x:v>
      </x:c>
      <x:c r="K186" s="128" t="str">
        <x:v>7.685571428571427</x:v>
      </x:c>
      <x:c r="L186" s="128" t="str">
        <x:v>MATRIX_TRANSITIONS_PLUS_MBO_SNAPSHOT_8</x:v>
      </x:c>
    </x:row>
    <x:row r="187" ht="15" hidden="0" customHeight="1">
      <x:c r="A187" s="128" t="str">
        <x:v>61</x:v>
      </x:c>
      <x:c r="B187" s="128" t="str">
        <x:v>LB_20230914_093127_SELL_0001</x:v>
      </x:c>
      <x:c r="C187" s="128" t="str">
        <x:v>2023-09-14</x:v>
      </x:c>
      <x:c r="D187" s="128" t="str">
        <x:v>2023</x:v>
      </x:c>
      <x:c r="E187" s="128" t="str">
        <x:v>SELL</x:v>
      </x:c>
      <x:c r="F187" s="128" t="str">
        <x:v>A_TRUE_ABSORPTION</x:v>
      </x:c>
      <x:c r="G187" s="128" t="str">
        <x:v>1</x:v>
      </x:c>
      <x:c r="H187" s="128" t="str">
        <x:v>0.36214423773721127</x:v>
      </x:c>
      <x:c r="I187" s="128" t="str">
        <x:v>0</x:v>
      </x:c>
      <x:c r="J187" s="128" t="str">
        <x:v>14</x:v>
      </x:c>
      <x:c r="K187" s="128" t="str">
        <x:v>7.685571428571427</x:v>
      </x:c>
      <x:c r="L187" s="128" t="str">
        <x:v>MATRIX_TRANSITIONS_PLUS_MBO_SNAPSHOT_8</x:v>
      </x:c>
    </x:row>
    <x:row r="188" ht="15" hidden="0" customHeight="1">
      <x:c r="A188" s="128" t="str">
        <x:v>62</x:v>
      </x:c>
      <x:c r="B188" s="128" t="str">
        <x:v>LB_20230915_093253_SELL_0001</x:v>
      </x:c>
      <x:c r="C188" s="128" t="str">
        <x:v>2023-09-15</x:v>
      </x:c>
      <x:c r="D188" s="128" t="str">
        <x:v>2023</x:v>
      </x:c>
      <x:c r="E188" s="128" t="str">
        <x:v>SELL</x:v>
      </x:c>
      <x:c r="F188" s="128" t="str">
        <x:v>B_CLEAN_BREAKOUT</x:v>
      </x:c>
      <x:c r="G188" s="128" t="str">
        <x:v>0</x:v>
      </x:c>
      <x:c r="H188" s="128" t="str">
        <x:v>0.6978969028272067</x:v>
      </x:c>
      <x:c r="I188" s="128" t="str">
        <x:v>1</x:v>
      </x:c>
      <x:c r="J188" s="128" t="str">
        <x:v>14</x:v>
      </x:c>
      <x:c r="K188" s="128" t="str">
        <x:v>7.685571428571427</x:v>
      </x:c>
      <x:c r="L188" s="128" t="str">
        <x:v>MATRIX_TRANSITIONS_PLUS_MBO_SNAPSHOT_8</x:v>
      </x:c>
    </x:row>
    <x:row r="189" ht="15" hidden="0" customHeight="1">
      <x:c r="A189" s="128" t="str">
        <x:v>63</x:v>
      </x:c>
      <x:c r="B189" s="128" t="str">
        <x:v>LB_20230919_093101_SELL_0001</x:v>
      </x:c>
      <x:c r="C189" s="128" t="str">
        <x:v>2023-09-19</x:v>
      </x:c>
      <x:c r="D189" s="128" t="str">
        <x:v>2023</x:v>
      </x:c>
      <x:c r="E189" s="128" t="str">
        <x:v>SELL</x:v>
      </x:c>
      <x:c r="F189" s="128" t="str">
        <x:v>A_TRUE_ABSORPTION</x:v>
      </x:c>
      <x:c r="G189" s="128" t="str">
        <x:v>1</x:v>
      </x:c>
      <x:c r="H189" s="128" t="str">
        <x:v>0.4685404996876047</x:v>
      </x:c>
      <x:c r="I189" s="128" t="str">
        <x:v>0</x:v>
      </x:c>
      <x:c r="J189" s="128" t="str">
        <x:v>14</x:v>
      </x:c>
      <x:c r="K189" s="128" t="str">
        <x:v>7.685571428571427</x:v>
      </x:c>
      <x:c r="L189" s="128" t="str">
        <x:v>MATRIX_TRANSITIONS_PLUS_MBO_SNAPSHOT_8</x:v>
      </x:c>
    </x:row>
    <x:row r="190" ht="15" hidden="0" customHeight="1">
      <x:c r="A190" s="128" t="str">
        <x:v>65</x:v>
      </x:c>
      <x:c r="B190" s="128" t="str">
        <x:v>LB_20230926_093118_SELL_0002</x:v>
      </x:c>
      <x:c r="C190" s="128" t="str">
        <x:v>2023-09-26</x:v>
      </x:c>
      <x:c r="D190" s="128" t="str">
        <x:v>2023</x:v>
      </x:c>
      <x:c r="E190" s="128" t="str">
        <x:v>SELL</x:v>
      </x:c>
      <x:c r="F190" s="128" t="str">
        <x:v>B_CLEAN_BREAKOUT</x:v>
      </x:c>
      <x:c r="G190" s="128" t="str">
        <x:v>0</x:v>
      </x:c>
      <x:c r="H190" s="128" t="str">
        <x:v>0.36920500972947773</x:v>
      </x:c>
      <x:c r="I190" s="128" t="str">
        <x:v>0</x:v>
      </x:c>
      <x:c r="J190" s="128" t="str">
        <x:v>14</x:v>
      </x:c>
      <x:c r="K190" s="128" t="str">
        <x:v>7.685571428571427</x:v>
      </x:c>
      <x:c r="L190" s="128" t="str">
        <x:v>MATRIX_TRANSITIONS_PLUS_MBO_SNAPSHOT_8</x:v>
      </x:c>
    </x:row>
    <x:row r="191" ht="15" hidden="0" customHeight="1">
      <x:c r="A191" s="128" t="str">
        <x:v>67</x:v>
      </x:c>
      <x:c r="B191" s="128" t="str">
        <x:v>LB_20231002_093150_BUY_0001</x:v>
      </x:c>
      <x:c r="C191" s="128" t="str">
        <x:v>2023-10-02</x:v>
      </x:c>
      <x:c r="D191" s="128" t="str">
        <x:v>2023</x:v>
      </x:c>
      <x:c r="E191" s="128" t="str">
        <x:v>BUY</x:v>
      </x:c>
      <x:c r="F191" s="128" t="str">
        <x:v>B_CLEAN_BREAKOUT</x:v>
      </x:c>
      <x:c r="G191" s="128" t="str">
        <x:v>0</x:v>
      </x:c>
      <x:c r="H191" s="128" t="str">
        <x:v>0.8137011530376068</x:v>
      </x:c>
      <x:c r="I191" s="128" t="str">
        <x:v>1</x:v>
      </x:c>
      <x:c r="J191" s="128" t="str">
        <x:v>14</x:v>
      </x:c>
      <x:c r="K191" s="128" t="str">
        <x:v>7.685571428571427</x:v>
      </x:c>
      <x:c r="L191" s="128" t="str">
        <x:v>MATRIX_TRANSITIONS_PLUS_MBO_SNAPSHOT_8</x:v>
      </x:c>
    </x:row>
    <x:row r="192" ht="15" hidden="0" customHeight="1">
      <x:c r="A192" s="128" t="str">
        <x:v>68</x:v>
      </x:c>
      <x:c r="B192" s="128" t="str">
        <x:v>LB_20231016_093102_BUY_0001</x:v>
      </x:c>
      <x:c r="C192" s="128" t="str">
        <x:v>2023-10-16</x:v>
      </x:c>
      <x:c r="D192" s="128" t="str">
        <x:v>2023</x:v>
      </x:c>
      <x:c r="E192" s="128" t="str">
        <x:v>BUY</x:v>
      </x:c>
      <x:c r="F192" s="128" t="str">
        <x:v>B_CLEAN_BREAKOUT</x:v>
      </x:c>
      <x:c r="G192" s="128" t="str">
        <x:v>0</x:v>
      </x:c>
      <x:c r="H192" s="128" t="str">
        <x:v>0.5071731422578001</x:v>
      </x:c>
      <x:c r="I192" s="128" t="str">
        <x:v>1</x:v>
      </x:c>
      <x:c r="J192" s="128" t="str">
        <x:v>14</x:v>
      </x:c>
      <x:c r="K192" s="128" t="str">
        <x:v>7.685571428571427</x:v>
      </x:c>
      <x:c r="L192" s="128" t="str">
        <x:v>MATRIX_TRANSITIONS_PLUS_MBO_SNAPSHOT_8</x:v>
      </x:c>
    </x:row>
    <x:row r="193" ht="15" hidden="0" customHeight="1">
      <x:c r="A193" s="128" t="str">
        <x:v>70</x:v>
      </x:c>
      <x:c r="B193" s="128" t="str">
        <x:v>LB_20231102_093203_SELL_0001</x:v>
      </x:c>
      <x:c r="C193" s="128" t="str">
        <x:v>2023-11-02</x:v>
      </x:c>
      <x:c r="D193" s="128" t="str">
        <x:v>2023</x:v>
      </x:c>
      <x:c r="E193" s="128" t="str">
        <x:v>SELL</x:v>
      </x:c>
      <x:c r="F193" s="128" t="str">
        <x:v>A_TRUE_ABSORPTION</x:v>
      </x:c>
      <x:c r="G193" s="128" t="str">
        <x:v>1</x:v>
      </x:c>
      <x:c r="H193" s="128" t="str">
        <x:v>0.6108861296268518</x:v>
      </x:c>
      <x:c r="I193" s="128" t="str">
        <x:v>1</x:v>
      </x:c>
      <x:c r="J193" s="128" t="str">
        <x:v>14</x:v>
      </x:c>
      <x:c r="K193" s="128" t="str">
        <x:v>7.685571428571427</x:v>
      </x:c>
      <x:c r="L193" s="128" t="str">
        <x:v>MATRIX_TRANSITIONS_PLUS_MBO_SNAPSHOT_8</x:v>
      </x:c>
    </x:row>
    <x:row r="194" ht="15" hidden="0" customHeight="1">
      <x:c r="A194" s="128" t="str">
        <x:v>73</x:v>
      </x:c>
      <x:c r="B194" s="128" t="str">
        <x:v>LB_20240404_093500_BUY_0001</x:v>
      </x:c>
      <x:c r="C194" s="128" t="str">
        <x:v>2024-04-04</x:v>
      </x:c>
      <x:c r="D194" s="128" t="str">
        <x:v>2024</x:v>
      </x:c>
      <x:c r="E194" s="128" t="str">
        <x:v>BUY</x:v>
      </x:c>
      <x:c r="F194" s="128" t="str">
        <x:v>B_CLEAN_BREAKOUT</x:v>
      </x:c>
      <x:c r="G194" s="128" t="str">
        <x:v>0</x:v>
      </x:c>
      <x:c r="H194" s="128" t="str">
        <x:v>0.17854398625415177</x:v>
      </x:c>
      <x:c r="I194" s="128" t="str">
        <x:v>0</x:v>
      </x:c>
      <x:c r="J194" s="128" t="str">
        <x:v>14</x:v>
      </x:c>
      <x:c r="K194" s="128" t="str">
        <x:v>7.090000000000005</x:v>
      </x:c>
      <x:c r="L194" s="128" t="str">
        <x:v>MATRIX_TRANSITIONS_PLUS_MBO_SNAPSHOT_8</x:v>
      </x:c>
    </x:row>
    <x:row r="195" ht="15" hidden="0" customHeight="1">
      <x:c r="A195" s="128" t="str">
        <x:v>75</x:v>
      </x:c>
      <x:c r="B195" s="128" t="str">
        <x:v>LB_20240409_093342_SELL_0001</x:v>
      </x:c>
      <x:c r="C195" s="128" t="str">
        <x:v>2024-04-09</x:v>
      </x:c>
      <x:c r="D195" s="128" t="str">
        <x:v>2024</x:v>
      </x:c>
      <x:c r="E195" s="128" t="str">
        <x:v>SELL</x:v>
      </x:c>
      <x:c r="F195" s="128" t="str">
        <x:v>B_CLEAN_BREAKOUT</x:v>
      </x:c>
      <x:c r="G195" s="128" t="str">
        <x:v>0</x:v>
      </x:c>
      <x:c r="H195" s="128" t="str">
        <x:v>0.6304132651799691</x:v>
      </x:c>
      <x:c r="I195" s="128" t="str">
        <x:v>1</x:v>
      </x:c>
      <x:c r="J195" s="128" t="str">
        <x:v>14</x:v>
      </x:c>
      <x:c r="K195" s="128" t="str">
        <x:v>7.090000000000005</x:v>
      </x:c>
      <x:c r="L195" s="128" t="str">
        <x:v>MATRIX_TRANSITIONS_PLUS_MBO_SNAPSHOT_8</x:v>
      </x:c>
    </x:row>
    <x:row r="196" ht="15" hidden="0" customHeight="1">
      <x:c r="A196" s="128" t="str">
        <x:v>77</x:v>
      </x:c>
      <x:c r="B196" s="128" t="str">
        <x:v>LB_20240418_093109_SELL_0001</x:v>
      </x:c>
      <x:c r="C196" s="128" t="str">
        <x:v>2024-04-18</x:v>
      </x:c>
      <x:c r="D196" s="128" t="str">
        <x:v>2024</x:v>
      </x:c>
      <x:c r="E196" s="128" t="str">
        <x:v>SELL</x:v>
      </x:c>
      <x:c r="F196" s="128" t="str">
        <x:v>B_CLEAN_BREAKOUT</x:v>
      </x:c>
      <x:c r="G196" s="128" t="str">
        <x:v>0</x:v>
      </x:c>
      <x:c r="H196" s="128" t="str">
        <x:v>0.6313309895758762</x:v>
      </x:c>
      <x:c r="I196" s="128" t="str">
        <x:v>1</x:v>
      </x:c>
      <x:c r="J196" s="128" t="str">
        <x:v>14</x:v>
      </x:c>
      <x:c r="K196" s="128" t="str">
        <x:v>7.090000000000005</x:v>
      </x:c>
      <x:c r="L196" s="128" t="str">
        <x:v>MATRIX_TRANSITIONS_PLUS_MBO_SNAPSHOT_8</x:v>
      </x:c>
    </x:row>
    <x:row r="197" ht="15" hidden="0" customHeight="1">
      <x:c r="A197" s="128" t="str">
        <x:v>78</x:v>
      </x:c>
      <x:c r="B197" s="128" t="str">
        <x:v>LB_20240423_093145_BUY_0001</x:v>
      </x:c>
      <x:c r="C197" s="128" t="str">
        <x:v>2024-04-23</x:v>
      </x:c>
      <x:c r="D197" s="128" t="str">
        <x:v>2024</x:v>
      </x:c>
      <x:c r="E197" s="128" t="str">
        <x:v>BUY</x:v>
      </x:c>
      <x:c r="F197" s="128" t="str">
        <x:v>B_CLEAN_BREAKOUT</x:v>
      </x:c>
      <x:c r="G197" s="128" t="str">
        <x:v>0</x:v>
      </x:c>
      <x:c r="H197" s="128" t="str">
        <x:v>0.29351443078087613</x:v>
      </x:c>
      <x:c r="I197" s="128" t="str">
        <x:v>0</x:v>
      </x:c>
      <x:c r="J197" s="128" t="str">
        <x:v>14</x:v>
      </x:c>
      <x:c r="K197" s="128" t="str">
        <x:v>7.090000000000005</x:v>
      </x:c>
      <x:c r="L197" s="128" t="str">
        <x:v>MATRIX_TRANSITIONS_PLUS_MBO_SNAPSHOT_8</x:v>
      </x:c>
    </x:row>
    <x:row r="198" ht="15" hidden="0" customHeight="1">
      <x:c r="A198" s="128" t="str">
        <x:v>80</x:v>
      </x:c>
      <x:c r="B198" s="128" t="str">
        <x:v>LB_20240502_093112_SELL_0001</x:v>
      </x:c>
      <x:c r="C198" s="128" t="str">
        <x:v>2024-05-02</x:v>
      </x:c>
      <x:c r="D198" s="128" t="str">
        <x:v>2024</x:v>
      </x:c>
      <x:c r="E198" s="128" t="str">
        <x:v>SELL</x:v>
      </x:c>
      <x:c r="F198" s="128" t="str">
        <x:v>B_CLEAN_BREAKOUT</x:v>
      </x:c>
      <x:c r="G198" s="128" t="str">
        <x:v>0</x:v>
      </x:c>
      <x:c r="H198" s="128" t="str">
        <x:v>0.47533836161888776</x:v>
      </x:c>
      <x:c r="I198" s="128" t="str">
        <x:v>0</x:v>
      </x:c>
      <x:c r="J198" s="128" t="str">
        <x:v>14</x:v>
      </x:c>
      <x:c r="K198" s="128" t="str">
        <x:v>7.090000000000005</x:v>
      </x:c>
      <x:c r="L198" s="128" t="str">
        <x:v>MATRIX_TRANSITIONS_PLUS_MBO_SNAPSHOT_8</x:v>
      </x:c>
    </x:row>
    <x:row r="199" ht="15" hidden="0" customHeight="1">
      <x:c r="A199" s="128" t="str">
        <x:v>81</x:v>
      </x:c>
      <x:c r="B199" s="128" t="str">
        <x:v>LB_20240503_093157_SELL_0001</x:v>
      </x:c>
      <x:c r="C199" s="128" t="str">
        <x:v>2024-05-03</x:v>
      </x:c>
      <x:c r="D199" s="128" t="str">
        <x:v>2024</x:v>
      </x:c>
      <x:c r="E199" s="128" t="str">
        <x:v>SELL</x:v>
      </x:c>
      <x:c r="F199" s="128" t="str">
        <x:v>B_CLEAN_BREAKOUT</x:v>
      </x:c>
      <x:c r="G199" s="128" t="str">
        <x:v>0</x:v>
      </x:c>
      <x:c r="H199" s="128" t="str">
        <x:v>0.648301881168245</x:v>
      </x:c>
      <x:c r="I199" s="128" t="str">
        <x:v>1</x:v>
      </x:c>
      <x:c r="J199" s="128" t="str">
        <x:v>14</x:v>
      </x:c>
      <x:c r="K199" s="128" t="str">
        <x:v>7.090000000000005</x:v>
      </x:c>
      <x:c r="L199" s="128" t="str">
        <x:v>MATRIX_TRANSITIONS_PLUS_MBO_SNAPSHOT_8</x:v>
      </x:c>
    </x:row>
    <x:row r="200" ht="15" hidden="0" customHeight="1">
      <x:c r="A200" s="128" t="str">
        <x:v>82</x:v>
      </x:c>
      <x:c r="B200" s="128" t="str">
        <x:v>LB_20240510_093420_BUY_0001</x:v>
      </x:c>
      <x:c r="C200" s="128" t="str">
        <x:v>2024-05-10</x:v>
      </x:c>
      <x:c r="D200" s="128" t="str">
        <x:v>2024</x:v>
      </x:c>
      <x:c r="E200" s="128" t="str">
        <x:v>BUY</x:v>
      </x:c>
      <x:c r="F200" s="128" t="str">
        <x:v>B_CLEAN_BREAKOUT</x:v>
      </x:c>
      <x:c r="G200" s="128" t="str">
        <x:v>0</x:v>
      </x:c>
      <x:c r="H200" s="128" t="str">
        <x:v>0.15432965371900842</x:v>
      </x:c>
      <x:c r="I200" s="128" t="str">
        <x:v>0</x:v>
      </x:c>
      <x:c r="J200" s="128" t="str">
        <x:v>14</x:v>
      </x:c>
      <x:c r="K200" s="128" t="str">
        <x:v>7.090000000000005</x:v>
      </x:c>
      <x:c r="L200" s="128" t="str">
        <x:v>MATRIX_TRANSITIONS_PLUS_MBO_SNAPSHOT_8</x:v>
      </x:c>
    </x:row>
    <x:row r="201" ht="15" hidden="0" customHeight="1">
      <x:c r="A201" s="128" t="str">
        <x:v>83</x:v>
      </x:c>
      <x:c r="B201" s="128" t="str">
        <x:v>LB_20240520_093220_BUY_0001</x:v>
      </x:c>
      <x:c r="C201" s="128" t="str">
        <x:v>2024-05-20</x:v>
      </x:c>
      <x:c r="D201" s="128" t="str">
        <x:v>2024</x:v>
      </x:c>
      <x:c r="E201" s="128" t="str">
        <x:v>BUY</x:v>
      </x:c>
      <x:c r="F201" s="128" t="str">
        <x:v>B_CLEAN_BREAKOUT</x:v>
      </x:c>
      <x:c r="G201" s="128" t="str">
        <x:v>0</x:v>
      </x:c>
      <x:c r="H201" s="128" t="str">
        <x:v>0.4744695800842865</x:v>
      </x:c>
      <x:c r="I201" s="128" t="str">
        <x:v>0</x:v>
      </x:c>
      <x:c r="J201" s="128" t="str">
        <x:v>14</x:v>
      </x:c>
      <x:c r="K201" s="128" t="str">
        <x:v>7.090000000000005</x:v>
      </x:c>
      <x:c r="L201" s="128" t="str">
        <x:v>MATRIX_TRANSITIONS_PLUS_MBO_SNAPSHOT_8</x:v>
      </x:c>
    </x:row>
    <x:row r="202" ht="15" hidden="0" customHeight="1">
      <x:c r="A202" s="128" t="str">
        <x:v>87</x:v>
      </x:c>
      <x:c r="B202" s="128" t="str">
        <x:v>LB_20240611_093350_BUY_0001</x:v>
      </x:c>
      <x:c r="C202" s="128" t="str">
        <x:v>2024-06-11</x:v>
      </x:c>
      <x:c r="D202" s="128" t="str">
        <x:v>2024</x:v>
      </x:c>
      <x:c r="E202" s="128" t="str">
        <x:v>BUY</x:v>
      </x:c>
      <x:c r="F202" s="128" t="str">
        <x:v>A_TRUE_ABSORPTION</x:v>
      </x:c>
      <x:c r="G202" s="128" t="str">
        <x:v>1</x:v>
      </x:c>
      <x:c r="H202" s="128" t="str">
        <x:v>0.6840776618612158</x:v>
      </x:c>
      <x:c r="I202" s="128" t="str">
        <x:v>1</x:v>
      </x:c>
      <x:c r="J202" s="128" t="str">
        <x:v>14</x:v>
      </x:c>
      <x:c r="K202" s="128" t="str">
        <x:v>7.090000000000005</x:v>
      </x:c>
      <x:c r="L202" s="128" t="str">
        <x:v>MATRIX_TRANSITIONS_PLUS_MBO_SNAPSHOT_8</x:v>
      </x:c>
    </x:row>
    <x:row r="203" ht="15" hidden="0" customHeight="1">
      <x:c r="A203" s="128" t="str">
        <x:v>89</x:v>
      </x:c>
      <x:c r="B203" s="128" t="str">
        <x:v>LB_20240614_093644_BUY_0001</x:v>
      </x:c>
      <x:c r="C203" s="128" t="str">
        <x:v>2024-06-14</x:v>
      </x:c>
      <x:c r="D203" s="128" t="str">
        <x:v>2024</x:v>
      </x:c>
      <x:c r="E203" s="128" t="str">
        <x:v>BUY</x:v>
      </x:c>
      <x:c r="F203" s="128" t="str">
        <x:v>B_CLEAN_BREAKOUT</x:v>
      </x:c>
      <x:c r="G203" s="128" t="str">
        <x:v>0</x:v>
      </x:c>
      <x:c r="H203" s="128" t="str">
        <x:v>0.4197631444820303</x:v>
      </x:c>
      <x:c r="I203" s="128" t="str">
        <x:v>0</x:v>
      </x:c>
      <x:c r="J203" s="128" t="str">
        <x:v>14</x:v>
      </x:c>
      <x:c r="K203" s="128" t="str">
        <x:v>7.090000000000005</x:v>
      </x:c>
      <x:c r="L203" s="128" t="str">
        <x:v>MATRIX_TRANSITIONS_PLUS_MBO_SNAPSHOT_8</x:v>
      </x:c>
    </x:row>
    <x:row r="204" ht="15" hidden="0" customHeight="1">
      <x:c r="A204" s="128" t="str">
        <x:v>90</x:v>
      </x:c>
      <x:c r="B204" s="128" t="str">
        <x:v>LB_20240708_093223_BUY_0001</x:v>
      </x:c>
      <x:c r="C204" s="128" t="str">
        <x:v>2024-07-08</x:v>
      </x:c>
      <x:c r="D204" s="128" t="str">
        <x:v>2024</x:v>
      </x:c>
      <x:c r="E204" s="128" t="str">
        <x:v>BUY</x:v>
      </x:c>
      <x:c r="F204" s="128" t="str">
        <x:v>A_TRUE_ABSORPTION</x:v>
      </x:c>
      <x:c r="G204" s="128" t="str">
        <x:v>1</x:v>
      </x:c>
      <x:c r="H204" s="128" t="str">
        <x:v>0.6069133351336217</x:v>
      </x:c>
      <x:c r="I204" s="128" t="str">
        <x:v>1</x:v>
      </x:c>
      <x:c r="J204" s="128" t="str">
        <x:v>14</x:v>
      </x:c>
      <x:c r="K204" s="128" t="str">
        <x:v>7.090000000000005</x:v>
      </x:c>
      <x:c r="L204" s="128" t="str">
        <x:v>MATRIX_TRANSITIONS_PLUS_MBO_SNAPSHOT_8</x:v>
      </x:c>
    </x:row>
    <x:row r="205" ht="15" hidden="0" customHeight="1">
      <x:c r="A205" s="128" t="str">
        <x:v>91</x:v>
      </x:c>
      <x:c r="B205" s="128" t="str">
        <x:v>LB_20240712_093101_BUY_0001</x:v>
      </x:c>
      <x:c r="C205" s="128" t="str">
        <x:v>2024-07-12</x:v>
      </x:c>
      <x:c r="D205" s="128" t="str">
        <x:v>2024</x:v>
      </x:c>
      <x:c r="E205" s="128" t="str">
        <x:v>BUY</x:v>
      </x:c>
      <x:c r="F205" s="128" t="str">
        <x:v>A_TRUE_ABSORPTION</x:v>
      </x:c>
      <x:c r="G205" s="128" t="str">
        <x:v>1</x:v>
      </x:c>
      <x:c r="H205" s="128" t="str">
        <x:v>0.4026757376361222</x:v>
      </x:c>
      <x:c r="I205" s="128" t="str">
        <x:v>0</x:v>
      </x:c>
      <x:c r="J205" s="128" t="str">
        <x:v>14</x:v>
      </x:c>
      <x:c r="K205" s="128" t="str">
        <x:v>7.090000000000005</x:v>
      </x:c>
      <x:c r="L205" s="128" t="str">
        <x:v>MATRIX_TRANSITIONS_PLUS_MBO_SNAPSHOT_8</x:v>
      </x:c>
    </x:row>
    <x:row r="206" ht="15" hidden="0" customHeight="1">
      <x:c r="A206" s="128" t="str">
        <x:v>92</x:v>
      </x:c>
      <x:c r="B206" s="128" t="str">
        <x:v>LB_20240716_093212_BUY_0001</x:v>
      </x:c>
      <x:c r="C206" s="128" t="str">
        <x:v>2024-07-16</x:v>
      </x:c>
      <x:c r="D206" s="128" t="str">
        <x:v>2024</x:v>
      </x:c>
      <x:c r="E206" s="128" t="str">
        <x:v>BUY</x:v>
      </x:c>
      <x:c r="F206" s="128" t="str">
        <x:v>A_TRUE_ABSORPTION</x:v>
      </x:c>
      <x:c r="G206" s="128" t="str">
        <x:v>1</x:v>
      </x:c>
      <x:c r="H206" s="128" t="str">
        <x:v>0.3994048454793494</x:v>
      </x:c>
      <x:c r="I206" s="128" t="str">
        <x:v>0</x:v>
      </x:c>
      <x:c r="J206" s="128" t="str">
        <x:v>14</x:v>
      </x:c>
      <x:c r="K206" s="128" t="str">
        <x:v>7.090000000000005</x:v>
      </x:c>
      <x:c r="L206" s="128" t="str">
        <x:v>MATRIX_TRANSITIONS_PLUS_MBO_SNAPSHOT_8</x:v>
      </x:c>
    </x:row>
    <x:row r="207" ht="15" hidden="0" customHeight="1">
      <x:c r="A207" s="128" t="str">
        <x:v>94</x:v>
      </x:c>
      <x:c r="B207" s="128" t="str">
        <x:v>LB_20240722_093156_SELL_0001</x:v>
      </x:c>
      <x:c r="C207" s="128" t="str">
        <x:v>2024-07-22</x:v>
      </x:c>
      <x:c r="D207" s="128" t="str">
        <x:v>2024</x:v>
      </x:c>
      <x:c r="E207" s="128" t="str">
        <x:v>SELL</x:v>
      </x:c>
      <x:c r="F207" s="128" t="str">
        <x:v>A_TRUE_ABSORPTION</x:v>
      </x:c>
      <x:c r="G207" s="128" t="str">
        <x:v>1</x:v>
      </x:c>
      <x:c r="H207" s="128" t="str">
        <x:v>0.5974961914942102</x:v>
      </x:c>
      <x:c r="I207" s="128" t="str">
        <x:v>1</x:v>
      </x:c>
      <x:c r="J207" s="128" t="str">
        <x:v>14</x:v>
      </x:c>
      <x:c r="K207" s="128" t="str">
        <x:v>7.090000000000005</x:v>
      </x:c>
      <x:c r="L207" s="128" t="str">
        <x:v>MATRIX_TRANSITIONS_PLUS_MBO_SNAPSHOT_8</x:v>
      </x:c>
    </x:row>
    <x:row r="208" ht="15" hidden="0" customHeight="1">
      <x:c r="A208" s="128" t="str">
        <x:v>95</x:v>
      </x:c>
      <x:c r="B208" s="128" t="str">
        <x:v>LB_20240726_093346_SELL_0001</x:v>
      </x:c>
      <x:c r="C208" s="128" t="str">
        <x:v>2024-07-26</x:v>
      </x:c>
      <x:c r="D208" s="128" t="str">
        <x:v>2024</x:v>
      </x:c>
      <x:c r="E208" s="128" t="str">
        <x:v>SELL</x:v>
      </x:c>
      <x:c r="F208" s="128" t="str">
        <x:v>B_CLEAN_BREAKOUT</x:v>
      </x:c>
      <x:c r="G208" s="128" t="str">
        <x:v>0</x:v>
      </x:c>
      <x:c r="H208" s="128" t="str">
        <x:v>0.65185055763397</x:v>
      </x:c>
      <x:c r="I208" s="128" t="str">
        <x:v>1</x:v>
      </x:c>
      <x:c r="J208" s="128" t="str">
        <x:v>14</x:v>
      </x:c>
      <x:c r="K208" s="128" t="str">
        <x:v>7.090000000000005</x:v>
      </x:c>
      <x:c r="L208" s="128" t="str">
        <x:v>MATRIX_TRANSITIONS_PLUS_MBO_SNAPSHOT_8</x:v>
      </x:c>
    </x:row>
    <x:row r="209" ht="15" hidden="0" customHeight="1">
      <x:c r="A209" s="128" t="str">
        <x:v>97</x:v>
      </x:c>
      <x:c r="B209" s="128" t="str">
        <x:v>LB_20240808_093753_SELL_0001</x:v>
      </x:c>
      <x:c r="C209" s="128" t="str">
        <x:v>2024-08-08</x:v>
      </x:c>
      <x:c r="D209" s="128" t="str">
        <x:v>2024</x:v>
      </x:c>
      <x:c r="E209" s="128" t="str">
        <x:v>SELL</x:v>
      </x:c>
      <x:c r="F209" s="128" t="str">
        <x:v>A_TRUE_ABSORPTION</x:v>
      </x:c>
      <x:c r="G209" s="128" t="str">
        <x:v>1</x:v>
      </x:c>
      <x:c r="H209" s="128" t="str">
        <x:v>0.5720589046595903</x:v>
      </x:c>
      <x:c r="I209" s="128" t="str">
        <x:v>1</x:v>
      </x:c>
      <x:c r="J209" s="128" t="str">
        <x:v>14</x:v>
      </x:c>
      <x:c r="K209" s="128" t="str">
        <x:v>7.090000000000005</x:v>
      </x:c>
      <x:c r="L209" s="128" t="str">
        <x:v>MATRIX_TRANSITIONS_PLUS_MBO_SNAPSHOT_8</x:v>
      </x:c>
    </x:row>
    <x:row r="210" ht="15" hidden="0" customHeight="1">
      <x:c r="A210" s="128" t="str">
        <x:v>98</x:v>
      </x:c>
      <x:c r="B210" s="128" t="str">
        <x:v>LB_20240813_093126_BUY_0001</x:v>
      </x:c>
      <x:c r="C210" s="128" t="str">
        <x:v>2024-08-13</x:v>
      </x:c>
      <x:c r="D210" s="128" t="str">
        <x:v>2024</x:v>
      </x:c>
      <x:c r="E210" s="128" t="str">
        <x:v>BUY</x:v>
      </x:c>
      <x:c r="F210" s="128" t="str">
        <x:v>B_CLEAN_BREAKOUT</x:v>
      </x:c>
      <x:c r="G210" s="128" t="str">
        <x:v>0</x:v>
      </x:c>
      <x:c r="H210" s="128" t="str">
        <x:v>0.213000346123697</x:v>
      </x:c>
      <x:c r="I210" s="128" t="str">
        <x:v>0</x:v>
      </x:c>
      <x:c r="J210" s="128" t="str">
        <x:v>14</x:v>
      </x:c>
      <x:c r="K210" s="128" t="str">
        <x:v>7.090000000000005</x:v>
      </x:c>
      <x:c r="L210" s="128" t="str">
        <x:v>MATRIX_TRANSITIONS_PLUS_MBO_SNAPSHOT_8</x:v>
      </x:c>
    </x:row>
    <x:row r="211" ht="15" hidden="0" customHeight="1">
      <x:c r="A211" s="128" t="str">
        <x:v>99</x:v>
      </x:c>
      <x:c r="B211" s="128" t="str">
        <x:v>LB_20240814_093352_SELL_0001</x:v>
      </x:c>
      <x:c r="C211" s="128" t="str">
        <x:v>2024-08-14</x:v>
      </x:c>
      <x:c r="D211" s="128" t="str">
        <x:v>2024</x:v>
      </x:c>
      <x:c r="E211" s="128" t="str">
        <x:v>SELL</x:v>
      </x:c>
      <x:c r="F211" s="128" t="str">
        <x:v>A_TRUE_ABSORPTION</x:v>
      </x:c>
      <x:c r="G211" s="128" t="str">
        <x:v>1</x:v>
      </x:c>
      <x:c r="H211" s="128" t="str">
        <x:v>0.467207842088083</x:v>
      </x:c>
      <x:c r="I211" s="128" t="str">
        <x:v>0</x:v>
      </x:c>
      <x:c r="J211" s="128" t="str">
        <x:v>14</x:v>
      </x:c>
      <x:c r="K211" s="128" t="str">
        <x:v>7.090000000000005</x:v>
      </x:c>
      <x:c r="L211" s="128" t="str">
        <x:v>MATRIX_TRANSITIONS_PLUS_MBO_SNAPSHOT_8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" hidden="0" customWidth="1"/>
    <x:col min="2" max="2" width="22.6299991607666" hidden="0" customWidth="1"/>
    <x:col min="3" max="3" width="8" hidden="0" customWidth="1"/>
    <x:col min="4" max="4" width="3.75" hidden="0" customWidth="1"/>
    <x:col min="5" max="5" width="7.75" hidden="0" customWidth="1"/>
    <x:col min="6" max="6" width="10.130000114440918" hidden="0" customWidth="1"/>
    <x:col min="7" max="7" width="15.25" hidden="0" customWidth="1"/>
    <x:col min="8" max="8" width="15.130000114440918" hidden="0" customWidth="1"/>
    <x:col min="9" max="9" width="24.5" hidden="0" customWidth="1"/>
    <x:col min="10" max="10" width="14.380000114440918" hidden="0" customWidth="1"/>
    <x:col min="11" max="11" width="13" hidden="0" customWidth="1"/>
    <x:col min="12" max="12" width="17.25" hidden="0" customWidth="1"/>
    <x:col min="13" max="13" width="11.880000114440918" hidden="0" customWidth="1"/>
    <x:col min="14" max="14" width="11.880000114440918" hidden="0" customWidth="1"/>
    <x:col min="15" max="15" width="16.3799991607666" hidden="0" customWidth="1"/>
    <x:col min="16" max="16" width="16.3799991607666" hidden="0" customWidth="1"/>
    <x:col min="17" max="17" width="20.1299991607666" hidden="0" customWidth="1"/>
    <x:col min="18" max="18" width="20" hidden="0" customWidth="1"/>
    <x:col min="19" max="19" width="20.1299991607666" hidden="0" customWidth="1"/>
    <x:col min="20" max="20" width="13.380000114440918" hidden="0" customWidth="1"/>
    <x:col min="21" max="21" width="17.75" hidden="0" customWidth="1"/>
    <x:col min="22" max="22" width="25" hidden="0" customWidth="1"/>
    <x:col min="23" max="23" width="33.380001068115234" hidden="0" customWidth="1"/>
    <x:col min="24" max="24" width="25" hidden="0" customWidth="1"/>
    <x:col min="25" max="25" width="23.6299991607666" hidden="0" customWidth="1"/>
    <x:col min="26" max="26" width="23.1299991607666" hidden="0" customWidth="1"/>
    <x:col min="27" max="27" width="22.25" hidden="0" customWidth="1"/>
    <x:col min="28" max="28" width="19.8799991607666" hidden="0" customWidth="1"/>
    <x:col min="29" max="29" width="15" hidden="0" customWidth="1"/>
    <x:col min="30" max="30" width="14.880000114440918" hidden="0" customWidth="1"/>
    <x:col min="31" max="31" width="23.8799991607666" hidden="0" customWidth="1"/>
    <x:col min="32" max="32" width="17.8799991607666" hidden="0" customWidth="1"/>
    <x:col min="33" max="33" width="27.8799991607666" hidden="0" customWidth="1"/>
    <x:col min="34" max="34" width="26.3799991607666" hidden="0" customWidth="1"/>
    <x:col min="35" max="35" width="25.3799991607666" hidden="0" customWidth="1"/>
    <x:col min="36" max="36" width="24.5" hidden="0" customWidth="1"/>
    <x:col min="37" max="37" width="18" hidden="0" customWidth="1"/>
    <x:col min="38" max="38" width="25.6299991607666" hidden="0" customWidth="1"/>
    <x:col min="39" max="39" width="22" hidden="0" customWidth="1"/>
    <x:col min="40" max="40" width="20.75" hidden="0" customWidth="1"/>
    <x:col min="41" max="41" width="15" hidden="0" customWidth="1"/>
    <x:col min="42" max="42" width="25.6299991607666" hidden="0" customWidth="1"/>
    <x:col min="43" max="43" width="51.880001068115234" hidden="0" customWidth="1"/>
    <x:col min="44" max="44" width="32" hidden="0" customWidth="1"/>
  </x:cols>
  <x:sheetData>
    <x:row r="1" ht="15" hidden="0" customHeight="1">
      <x:c r="A1" s="134" t="str">
        <x:v>request_id</x:v>
      </x:c>
      <x:c r="B1" s="134" t="str">
        <x:v>BurstId</x:v>
      </x:c>
      <x:c r="C1" s="134" t="str">
        <x:v>fecha</x:v>
      </x:c>
      <x:c r="D1" s="134" t="str">
        <x:v>year</x:v>
      </x:c>
      <x:c r="E1" s="134" t="str">
        <x:v>burst_side</x:v>
      </x:c>
      <x:c r="F1" s="134" t="str">
        <x:v>attacked_side</x:v>
      </x:c>
      <x:c r="G1" s="134" t="str">
        <x:v>resolved_raw_symbol</x:v>
      </x:c>
      <x:c r="H1" s="134" t="str">
        <x:v>burst_timestamp_utc</x:v>
      </x:c>
      <x:c r="I1" s="134" t="str">
        <x:v>strict_feature_cutoff_utc_exclusive</x:v>
      </x:c>
      <x:c r="J1" s="134" t="str">
        <x:v>initial_l0_price_mbo</x:v>
      </x:c>
      <x:c r="K1" s="134" t="str">
        <x:v>initial_l0_l2_depth</x:v>
      </x:c>
      <x:c r="L1" s="134" t="str">
        <x:v>initial_l0_l2_order_count</x:v>
      </x:c>
      <x:c r="M1" s="134" t="str">
        <x:v>coverage_250ms</x:v>
      </x:c>
      <x:c r="N1" s="134" t="str">
        <x:v>coverage_500ms</x:v>
      </x:c>
      <x:c r="O1" s="134" t="str">
        <x:v>packets_before_250ms</x:v>
      </x:c>
      <x:c r="P1" s="134" t="str">
        <x:v>packets_before_500ms</x:v>
      </x:c>
      <x:c r="Q1" s="134" t="str">
        <x:v>consumption_fill_qty_250ms</x:v>
      </x:c>
      <x:c r="R1" s="134" t="str">
        <x:v>pure_withdrawal_qty_250ms</x:v>
      </x:c>
      <x:c r="S1" s="134" t="str">
        <x:v>aggressive_trade_qty_250ms</x:v>
      </x:c>
      <x:c r="T1" s="134" t="str">
        <x:v>matched_refill_qty</x:v>
      </x:c>
      <x:c r="U1" s="134" t="str">
        <x:v>durable_refill_qty_500ms</x:v>
      </x:c>
      <x:c r="V1" s="134" t="str">
        <x:v>initial_queue_remaining_qty_250ms</x:v>
      </x:c>
      <x:c r="W1" s="134" t="str">
        <x:v>directional_best_passive_progress_ticks_250ms</x:v>
      </x:c>
      <x:c r="X1" s="134" t="str">
        <x:v>eligible_aggression_packets_500ms</x:v>
      </x:c>
      <x:c r="Y1" s="134" t="str">
        <x:v>absorption_motif_packets_500ms</x:v>
      </x:c>
      <x:c r="Z1" s="134" t="str">
        <x:v>eligible_removal_packets_500ms</x:v>
      </x:c>
      <x:c r="AA1" s="134" t="str">
        <x:v>breakout_motif_packets_500ms</x:v>
      </x:c>
      <x:c r="AB1" s="134" t="str">
        <x:v>ambiguous_cancel_fill_rows</x:v>
      </x:c>
      <x:c r="AC1" s="134" t="str">
        <x:v>unknown_state_rows</x:v>
      </x:c>
      <x:c r="AD1" s="134" t="str">
        <x:v>max_used_event_utc</x:v>
      </x:c>
      <x:c r="AE1" s="134" t="str">
        <x:v>max_used_before_decision_cutoff</x:v>
      </x:c>
      <x:c r="AF1" s="134" t="str">
        <x:v>events_after_cutoff_used</x:v>
      </x:c>
      <x:c r="AG1" s="134" t="str">
        <x:v>consumption_initial_depth_ratio_250ms</x:v>
      </x:c>
      <x:c r="AH1" s="134" t="str">
        <x:v>withdrawal_initial_depth_ratio_250ms</x:v>
      </x:c>
      <x:c r="AI1" s="134" t="str">
        <x:v>durable_refill_removed_ratio_250ms</x:v>
      </x:c>
      <x:c r="AJ1" s="134" t="str">
        <x:v>initial_queue_survival_ratio_250ms</x:v>
      </x:c>
      <x:c r="AK1" s="134" t="str">
        <x:v>impact_efficiency_250ms</x:v>
      </x:c>
      <x:c r="AL1" s="134" t="str">
        <x:v>depletion_persistence_share_500ms</x:v>
      </x:c>
      <x:c r="AM1" s="134" t="str">
        <x:v>absorption_motif_share_500ms</x:v>
      </x:c>
      <x:c r="AN1" s="134" t="str">
        <x:v>breakout_motif_share_500ms</x:v>
      </x:c>
      <x:c r="AO1" s="134" t="str">
        <x:v>family_label_only</x:v>
      </x:c>
      <x:c r="AP1" s="134" t="str">
        <x:v>selection_seed</x:v>
      </x:c>
      <x:c r="AQ1" s="134" t="str">
        <x:v>selection_hash</x:v>
      </x:c>
      <x:c r="AR1" s="134" t="str">
        <x:v>predictor_policy</x:v>
      </x:c>
    </x:row>
    <x:row r="2" ht="15" hidden="0" customHeight="1">
      <x:c r="A2" s="128" t="str">
        <x:v>NQ_MBO_SNAPSHOT_2022-04-05_LB_20220405_093200_BUY_0001</x:v>
      </x:c>
      <x:c r="B2" s="128" t="str">
        <x:v>LB_20220405_093200_BUY_0001</x:v>
      </x:c>
      <x:c r="C2" s="128" t="str">
        <x:v>2022-04-05</x:v>
      </x:c>
      <x:c r="D2" s="128" t="str">
        <x:v>2022</x:v>
      </x:c>
      <x:c r="E2" s="128" t="str">
        <x:v>BUY</x:v>
      </x:c>
      <x:c r="F2" s="128" t="str">
        <x:v>A</x:v>
      </x:c>
      <x:c r="G2" s="128" t="str">
        <x:v>NQM2</x:v>
      </x:c>
      <x:c r="H2" s="128" t="n">
        <x:v>44656.563888888886</x:v>
      </x:c>
      <x:c r="I2" s="128" t="n">
        <x:v>44656.56390076389</x:v>
      </x:c>
      <x:c r="J2" s="128" t="str">
        <x:v>15124.75</x:v>
      </x:c>
      <x:c r="K2" s="128" t="str">
        <x:v>30.0</x:v>
      </x:c>
      <x:c r="L2" s="128" t="str">
        <x:v>25</x:v>
      </x:c>
      <x:c r="M2" s="128" t="str">
        <x:v>250.0</x:v>
      </x:c>
      <x:c r="N2" s="128" t="str">
        <x:v>500.0</x:v>
      </x:c>
      <x:c r="O2" s="128" t="str">
        <x:v>618</x:v>
      </x:c>
      <x:c r="P2" s="128" t="str">
        <x:v>1685</x:v>
      </x:c>
      <x:c r="Q2" s="128" t="str">
        <x:v>33.0</x:v>
      </x:c>
      <x:c r="R2" s="128" t="str">
        <x:v>25.0</x:v>
      </x:c>
      <x:c r="S2" s="128" t="str">
        <x:v>84.0</x:v>
      </x:c>
      <x:c r="T2" s="128" t="str">
        <x:v>41.0</x:v>
      </x:c>
      <x:c r="U2" s="128" t="str">
        <x:v>8.0</x:v>
      </x:c>
      <x:c r="V2" s="128" t="str">
        <x:v>0.0</x:v>
      </x:c>
      <x:c r="W2" s="128" t="str">
        <x:v>9.0</x:v>
      </x:c>
      <x:c r="X2" s="128" t="str">
        <x:v>14</x:v>
      </x:c>
      <x:c r="Y2" s="128" t="str">
        <x:v>1</x:v>
      </x:c>
      <x:c r="Z2" s="128" t="str">
        <x:v>38</x:v>
      </x:c>
      <x:c r="AA2" s="128" t="str">
        <x:v>0</x:v>
      </x:c>
      <x:c r="AB2" s="128" t="str">
        <x:v>0</x:v>
      </x:c>
      <x:c r="AC2" s="128" t="str">
        <x:v>0</x:v>
      </x:c>
      <x:c r="AD2" s="128" t="n">
        <x:v>44656.563894652776</x:v>
      </x:c>
      <x:c r="AE2" s="128" t="str">
        <x:v>True</x:v>
      </x:c>
      <x:c r="AF2" s="128" t="str">
        <x:v>0</x:v>
      </x:c>
      <x:c r="AG2" s="128" t="str">
        <x:v>1.1</x:v>
      </x:c>
      <x:c r="AH2" s="128" t="str">
        <x:v>0.8333333333333334</x:v>
      </x:c>
      <x:c r="AI2" s="128" t="str">
        <x:v>0.13793103448275862</x:v>
      </x:c>
      <x:c r="AJ2" s="128" t="str">
        <x:v>0.0</x:v>
      </x:c>
      <x:c r="AK2" s="128" t="str">
        <x:v>3.2142857142857144</x:v>
      </x:c>
      <x:c r="AL2" s="128" t="str">
        <x:v>0.731617886</x:v>
      </x:c>
      <x:c r="AM2" s="128" t="str">
        <x:v>0.07142857142857142</x:v>
      </x:c>
      <x:c r="AN2" s="128" t="str">
        <x:v>0.0</x:v>
      </x:c>
      <x:c r="AO2" s="128" t="str">
        <x:v>A_TRUE_ABSORPTION</x:v>
      </x:c>
      <x:c r="AP2" s="128" t="str">
        <x:v>MBO_SNAPSHOT_PILOT_V1_20260723</x:v>
      </x:c>
      <x:c r="AQ2" s="128" t="str">
        <x:v>0e7f5e46b5890a4f8319be969b4ee8cae22c978f73fa0038b4421422c065a1b1</x:v>
      </x:c>
      <x:c r="AR2" s="128" t="str">
        <x:v>PREDECISION_ONLY_NO_MFE_MAE_TP_SL_PNL</x:v>
      </x:c>
    </x:row>
    <x:row r="3" ht="15" hidden="0" customHeight="1">
      <x:c r="A3" s="128" t="str">
        <x:v>NQ_MBO_SNAPSHOT_2022-04-06_LB_20220406_093100_BUY_0001</x:v>
      </x:c>
      <x:c r="B3" s="128" t="str">
        <x:v>LB_20220406_093100_BUY_0001</x:v>
      </x:c>
      <x:c r="C3" s="128" t="str">
        <x:v>2022-04-06</x:v>
      </x:c>
      <x:c r="D3" s="128" t="str">
        <x:v>2022</x:v>
      </x:c>
      <x:c r="E3" s="128" t="str">
        <x:v>BUY</x:v>
      </x:c>
      <x:c r="F3" s="128" t="str">
        <x:v>A</x:v>
      </x:c>
      <x:c r="G3" s="128" t="str">
        <x:v>NQM2</x:v>
      </x:c>
      <x:c r="H3" s="128" t="n">
        <x:v>44657.56319444445</x:v>
      </x:c>
      <x:c r="I3" s="128" t="n">
        <x:v>44657.56320606481</x:v>
      </x:c>
      <x:c r="J3" s="128" t="str">
        <x:v>14633.5</x:v>
      </x:c>
      <x:c r="K3" s="128" t="str">
        <x:v>9.0</x:v>
      </x:c>
      <x:c r="L3" s="128" t="str">
        <x:v>9</x:v>
      </x:c>
      <x:c r="M3" s="128" t="str">
        <x:v>250.0</x:v>
      </x:c>
      <x:c r="N3" s="128" t="str">
        <x:v>500.0</x:v>
      </x:c>
      <x:c r="O3" s="128" t="str">
        <x:v>568</x:v>
      </x:c>
      <x:c r="P3" s="128" t="str">
        <x:v>1347</x:v>
      </x:c>
      <x:c r="Q3" s="128" t="str">
        <x:v>13.0</x:v>
      </x:c>
      <x:c r="R3" s="128" t="str">
        <x:v>34.0</x:v>
      </x:c>
      <x:c r="S3" s="128" t="str">
        <x:v>43.0</x:v>
      </x:c>
      <x:c r="T3" s="128" t="str">
        <x:v>45.0</x:v>
      </x:c>
      <x:c r="U3" s="128" t="str">
        <x:v>1.0</x:v>
      </x:c>
      <x:c r="V3" s="128" t="str">
        <x:v>0.0</x:v>
      </x:c>
      <x:c r="W3" s="128" t="str">
        <x:v>5.0</x:v>
      </x:c>
      <x:c r="X3" s="128" t="str">
        <x:v>8</x:v>
      </x:c>
      <x:c r="Y3" s="128" t="str">
        <x:v>0</x:v>
      </x:c>
      <x:c r="Z3" s="128" t="str">
        <x:v>42</x:v>
      </x:c>
      <x:c r="AA3" s="128" t="str">
        <x:v>1</x:v>
      </x:c>
      <x:c r="AB3" s="128" t="str">
        <x:v>0</x:v>
      </x:c>
      <x:c r="AC3" s="128" t="str">
        <x:v>0</x:v>
      </x:c>
      <x:c r="AD3" s="128" t="n">
        <x:v>44657.56320020834</x:v>
      </x:c>
      <x:c r="AE3" s="128" t="str">
        <x:v>True</x:v>
      </x:c>
      <x:c r="AF3" s="128" t="str">
        <x:v>0</x:v>
      </x:c>
      <x:c r="AG3" s="128" t="str">
        <x:v>1.4444444444444444</x:v>
      </x:c>
      <x:c r="AH3" s="128" t="str">
        <x:v>3.7777777777777777</x:v>
      </x:c>
      <x:c r="AI3" s="128" t="str">
        <x:v>0.02127659574468085</x:v>
      </x:c>
      <x:c r="AJ3" s="128" t="str">
        <x:v>0.0</x:v>
      </x:c>
      <x:c r="AK3" s="128" t="str">
        <x:v>1.0465116279069768</x:v>
      </x:c>
      <x:c r="AL3" s="128" t="str">
        <x:v>0.961321358</x:v>
      </x:c>
      <x:c r="AM3" s="128" t="str">
        <x:v>0.0</x:v>
      </x:c>
      <x:c r="AN3" s="128" t="str">
        <x:v>0.023809523809523808</x:v>
      </x:c>
      <x:c r="AO3" s="128" t="str">
        <x:v>C_MIXED_PATH</x:v>
      </x:c>
      <x:c r="AP3" s="128" t="str">
        <x:v>MBO_SNAPSHOT_PILOT_V1_20260723</x:v>
      </x:c>
      <x:c r="AQ3" s="128" t="str">
        <x:v>233d1896a454d9c348da0b6bd899a660bb5ac84ff0a1a96c12228e029324b544</x:v>
      </x:c>
      <x:c r="AR3" s="128" t="str">
        <x:v>PREDECISION_ONLY_NO_MFE_MAE_TP_SL_PNL</x:v>
      </x:c>
    </x:row>
    <x:row r="4" ht="15" hidden="0" customHeight="1">
      <x:c r="A4" s="128" t="str">
        <x:v>NQ_MBO_SNAPSHOT_2022-04-26_LB_20220426_093143_SELL_0001</x:v>
      </x:c>
      <x:c r="B4" s="128" t="str">
        <x:v>LB_20220426_093143_SELL_0001</x:v>
      </x:c>
      <x:c r="C4" s="128" t="str">
        <x:v>2022-04-26</x:v>
      </x:c>
      <x:c r="D4" s="128" t="str">
        <x:v>2022</x:v>
      </x:c>
      <x:c r="E4" s="128" t="str">
        <x:v>SELL</x:v>
      </x:c>
      <x:c r="F4" s="128" t="str">
        <x:v>B</x:v>
      </x:c>
      <x:c r="G4" s="128" t="str">
        <x:v>NQM2</x:v>
      </x:c>
      <x:c r="H4" s="128" t="n">
        <x:v>44677.56369212963</x:v>
      </x:c>
      <x:c r="I4" s="128" t="n">
        <x:v>44677.56370373843</x:v>
      </x:c>
      <x:c r="J4" s="128" t="str">
        <x:v>13409.25</x:v>
      </x:c>
      <x:c r="K4" s="128" t="str">
        <x:v>8.0</x:v>
      </x:c>
      <x:c r="L4" s="128" t="str">
        <x:v>8</x:v>
      </x:c>
      <x:c r="M4" s="128" t="str">
        <x:v>250.0</x:v>
      </x:c>
      <x:c r="N4" s="128" t="str">
        <x:v>500.0</x:v>
      </x:c>
      <x:c r="O4" s="128" t="str">
        <x:v>248</x:v>
      </x:c>
      <x:c r="P4" s="128" t="str">
        <x:v>407</x:v>
      </x:c>
      <x:c r="Q4" s="128" t="str">
        <x:v>2.0</x:v>
      </x:c>
      <x:c r="R4" s="128" t="str">
        <x:v>26.0</x:v>
      </x:c>
      <x:c r="S4" s="128" t="str">
        <x:v>2.0</x:v>
      </x:c>
      <x:c r="T4" s="128" t="str">
        <x:v>23.0</x:v>
      </x:c>
      <x:c r="U4" s="128" t="str">
        <x:v>2.0</x:v>
      </x:c>
      <x:c r="V4" s="128" t="str">
        <x:v>0.0</x:v>
      </x:c>
      <x:c r="W4" s="128" t="str">
        <x:v>1.0</x:v>
      </x:c>
      <x:c r="X4" s="128" t="str">
        <x:v>3</x:v>
      </x:c>
      <x:c r="Y4" s="128" t="str">
        <x:v>0</x:v>
      </x:c>
      <x:c r="Z4" s="128" t="str">
        <x:v>29</x:v>
      </x:c>
      <x:c r="AA4" s="128" t="str">
        <x:v>0</x:v>
      </x:c>
      <x:c r="AB4" s="128" t="str">
        <x:v>0</x:v>
      </x:c>
      <x:c r="AC4" s="128" t="str">
        <x:v>0</x:v>
      </x:c>
      <x:c r="AD4" s="128" t="n">
        <x:v>44677.56369789352</x:v>
      </x:c>
      <x:c r="AE4" s="128" t="str">
        <x:v>True</x:v>
      </x:c>
      <x:c r="AF4" s="128" t="str">
        <x:v>0</x:v>
      </x:c>
      <x:c r="AG4" s="128" t="str">
        <x:v>0.25</x:v>
      </x:c>
      <x:c r="AH4" s="128" t="str">
        <x:v>3.25</x:v>
      </x:c>
      <x:c r="AI4" s="128" t="str">
        <x:v>0.07142857142857142</x:v>
      </x:c>
      <x:c r="AJ4" s="128" t="str">
        <x:v>0.0</x:v>
      </x:c>
      <x:c r="AK4" s="128" t="str">
        <x:v>4.0</x:v>
      </x:c>
      <x:c r="AL4" s="128" t="str">
        <x:v>0.3342926</x:v>
      </x:c>
      <x:c r="AM4" s="128" t="str">
        <x:v>0.0</x:v>
      </x:c>
      <x:c r="AN4" s="128" t="str">
        <x:v>0.0</x:v>
      </x:c>
      <x:c r="AO4" s="128" t="str">
        <x:v>C_MIXED_PATH</x:v>
      </x:c>
      <x:c r="AP4" s="128" t="str">
        <x:v>MBO_SNAPSHOT_PILOT_V1_20260723</x:v>
      </x:c>
      <x:c r="AQ4" s="128" t="str">
        <x:v>f0277afbfc305d231b4908195b093d588ac980bcafc116d5a280000b1e79ee8d</x:v>
      </x:c>
      <x:c r="AR4" s="128" t="str">
        <x:v>PREDECISION_ONLY_NO_MFE_MAE_TP_SL_PNL</x:v>
      </x:c>
    </x:row>
    <x:row r="5" ht="15" hidden="0" customHeight="1">
      <x:c r="A5" s="128" t="str">
        <x:v>NQ_MBO_SNAPSHOT_2022-04-27_LB_20220427_093500_BUY_0001</x:v>
      </x:c>
      <x:c r="B5" s="128" t="str">
        <x:v>LB_20220427_093500_BUY_0001</x:v>
      </x:c>
      <x:c r="C5" s="128" t="str">
        <x:v>2022-04-27</x:v>
      </x:c>
      <x:c r="D5" s="128" t="str">
        <x:v>2022</x:v>
      </x:c>
      <x:c r="E5" s="128" t="str">
        <x:v>BUY</x:v>
      </x:c>
      <x:c r="F5" s="128" t="str">
        <x:v>A</x:v>
      </x:c>
      <x:c r="G5" s="128" t="str">
        <x:v>NQM2</x:v>
      </x:c>
      <x:c r="H5" s="128" t="n">
        <x:v>44678.56597222222</x:v>
      </x:c>
      <x:c r="I5" s="128" t="n">
        <x:v>44678.56598387731</x:v>
      </x:c>
      <x:c r="J5" s="128" t="str">
        <x:v>13096.25</x:v>
      </x:c>
      <x:c r="K5" s="128" t="str">
        <x:v>4.0</x:v>
      </x:c>
      <x:c r="L5" s="128" t="str">
        <x:v>3</x:v>
      </x:c>
      <x:c r="M5" s="128" t="str">
        <x:v>250.0</x:v>
      </x:c>
      <x:c r="N5" s="128" t="str">
        <x:v>500.0</x:v>
      </x:c>
      <x:c r="O5" s="128" t="str">
        <x:v>818</x:v>
      </x:c>
      <x:c r="P5" s="128" t="str">
        <x:v>1602</x:v>
      </x:c>
      <x:c r="Q5" s="128" t="str">
        <x:v>5.0</x:v>
      </x:c>
      <x:c r="R5" s="128" t="str">
        <x:v>7.0</x:v>
      </x:c>
      <x:c r="S5" s="128" t="str">
        <x:v>132.0</x:v>
      </x:c>
      <x:c r="T5" s="128" t="str">
        <x:v>12.0</x:v>
      </x:c>
      <x:c r="U5" s="128" t="str">
        <x:v>1.0</x:v>
      </x:c>
      <x:c r="V5" s="128" t="str">
        <x:v>0.0</x:v>
      </x:c>
      <x:c r="W5" s="128" t="str">
        <x:v>23.0</x:v>
      </x:c>
      <x:c r="X5" s="128" t="str">
        <x:v>4</x:v>
      </x:c>
      <x:c r="Y5" s="128" t="str">
        <x:v>0</x:v>
      </x:c>
      <x:c r="Z5" s="128" t="str">
        <x:v>11</x:v>
      </x:c>
      <x:c r="AA5" s="128" t="str">
        <x:v>0</x:v>
      </x:c>
      <x:c r="AB5" s="128" t="str">
        <x:v>1</x:v>
      </x:c>
      <x:c r="AC5" s="128" t="str">
        <x:v>0</x:v>
      </x:c>
      <x:c r="AD5" s="128" t="n">
        <x:v>44678.565977997685</x:v>
      </x:c>
      <x:c r="AE5" s="128" t="str">
        <x:v>True</x:v>
      </x:c>
      <x:c r="AF5" s="128" t="str">
        <x:v>0</x:v>
      </x:c>
      <x:c r="AG5" s="128" t="str">
        <x:v>1.25</x:v>
      </x:c>
      <x:c r="AH5" s="128" t="str">
        <x:v>1.75</x:v>
      </x:c>
      <x:c r="AI5" s="128" t="str">
        <x:v>0.08333333333333333</x:v>
      </x:c>
      <x:c r="AJ5" s="128" t="str">
        <x:v>0.0</x:v>
      </x:c>
      <x:c r="AK5" s="128" t="str">
        <x:v>0.696969696969697</x:v>
      </x:c>
      <x:c r="AL5" s="128" t="str">
        <x:v>0.892194558</x:v>
      </x:c>
      <x:c r="AM5" s="128" t="str">
        <x:v>0.0</x:v>
      </x:c>
      <x:c r="AN5" s="128" t="str">
        <x:v>0.0</x:v>
      </x:c>
      <x:c r="AO5" s="128" t="str">
        <x:v>A_TRUE_ABSORPTION</x:v>
      </x:c>
      <x:c r="AP5" s="128" t="str">
        <x:v>MBO_SNAPSHOT_PILOT_V1_20260723</x:v>
      </x:c>
      <x:c r="AQ5" s="128" t="str">
        <x:v>ec1f1cc9082cf20a096b3e13f763c936709a526c652e4ff8a994c0e38c89699f</x:v>
      </x:c>
      <x:c r="AR5" s="128" t="str">
        <x:v>PREDECISION_ONLY_NO_MFE_MAE_TP_SL_PNL</x:v>
      </x:c>
    </x:row>
    <x:row r="6" ht="15" hidden="0" customHeight="1">
      <x:c r="A6" s="128" t="str">
        <x:v>NQ_MBO_SNAPSHOT_2022-05-04_LB_20220504_093301_SELL_0001</x:v>
      </x:c>
      <x:c r="B6" s="128" t="str">
        <x:v>LB_20220504_093301_SELL_0001</x:v>
      </x:c>
      <x:c r="C6" s="128" t="str">
        <x:v>2022-05-04</x:v>
      </x:c>
      <x:c r="D6" s="128" t="str">
        <x:v>2022</x:v>
      </x:c>
      <x:c r="E6" s="128" t="str">
        <x:v>SELL</x:v>
      </x:c>
      <x:c r="F6" s="128" t="str">
        <x:v>B</x:v>
      </x:c>
      <x:c r="G6" s="128" t="str">
        <x:v>NQM2</x:v>
      </x:c>
      <x:c r="H6" s="128" t="n">
        <x:v>44685.56459490741</x:v>
      </x:c>
      <x:c r="I6" s="128" t="n">
        <x:v>44685.56460653935</x:v>
      </x:c>
      <x:c r="J6" s="128" t="str">
        <x:v>13075.75</x:v>
      </x:c>
      <x:c r="K6" s="128" t="str">
        <x:v>12.0</x:v>
      </x:c>
      <x:c r="L6" s="128" t="str">
        <x:v>9</x:v>
      </x:c>
      <x:c r="M6" s="128" t="str">
        <x:v>250.0</x:v>
      </x:c>
      <x:c r="N6" s="128" t="str">
        <x:v>500.0</x:v>
      </x:c>
      <x:c r="O6" s="128" t="str">
        <x:v>233</x:v>
      </x:c>
      <x:c r="P6" s="128" t="str">
        <x:v>378</x:v>
      </x:c>
      <x:c r="Q6" s="128" t="str">
        <x:v>11.0</x:v>
      </x:c>
      <x:c r="R6" s="128" t="str">
        <x:v>15.0</x:v>
      </x:c>
      <x:c r="S6" s="128" t="str">
        <x:v>11.0</x:v>
      </x:c>
      <x:c r="T6" s="128" t="str">
        <x:v>21.0</x:v>
      </x:c>
      <x:c r="U6" s="128" t="str">
        <x:v>3.0</x:v>
      </x:c>
      <x:c r="V6" s="128" t="str">
        <x:v>0.0</x:v>
      </x:c>
      <x:c r="W6" s="128" t="str">
        <x:v>0.0</x:v>
      </x:c>
      <x:c r="X6" s="128" t="str">
        <x:v>5</x:v>
      </x:c>
      <x:c r="Y6" s="128" t="str">
        <x:v>1</x:v>
      </x:c>
      <x:c r="Z6" s="128" t="str">
        <x:v>20</x:v>
      </x:c>
      <x:c r="AA6" s="128" t="str">
        <x:v>0</x:v>
      </x:c>
      <x:c r="AB6" s="128" t="str">
        <x:v>0</x:v>
      </x:c>
      <x:c r="AC6" s="128" t="str">
        <x:v>0</x:v>
      </x:c>
      <x:c r="AD6" s="128" t="n">
        <x:v>44685.56460068287</x:v>
      </x:c>
      <x:c r="AE6" s="128" t="str">
        <x:v>True</x:v>
      </x:c>
      <x:c r="AF6" s="128" t="str">
        <x:v>0</x:v>
      </x:c>
      <x:c r="AG6" s="128" t="str">
        <x:v>0.9166666666666666</x:v>
      </x:c>
      <x:c r="AH6" s="128" t="str">
        <x:v>1.25</x:v>
      </x:c>
      <x:c r="AI6" s="128" t="str">
        <x:v>0.11538461538461539</x:v>
      </x:c>
      <x:c r="AJ6" s="128" t="str">
        <x:v>0.0</x:v>
      </x:c>
      <x:c r="AK6" s="128" t="str">
        <x:v>0.0</x:v>
      </x:c>
      <x:c r="AL6" s="128" t="str">
        <x:v>0.22849012</x:v>
      </x:c>
      <x:c r="AM6" s="128" t="str">
        <x:v>0.2</x:v>
      </x:c>
      <x:c r="AN6" s="128" t="str">
        <x:v>0.0</x:v>
      </x:c>
      <x:c r="AO6" s="128" t="str">
        <x:v>A_TRUE_ABSORPTION</x:v>
      </x:c>
      <x:c r="AP6" s="128" t="str">
        <x:v>MBO_SNAPSHOT_PILOT_V1_20260723</x:v>
      </x:c>
      <x:c r="AQ6" s="128" t="str">
        <x:v>bab30b1cd8f3cfd3e8e2e4fbfa2070d5b54b4bd5f50aa4734fc88e612642ec5f</x:v>
      </x:c>
      <x:c r="AR6" s="128" t="str">
        <x:v>PREDECISION_ONLY_NO_MFE_MAE_TP_SL_PNL</x:v>
      </x:c>
    </x:row>
    <x:row r="7" ht="15" hidden="0" customHeight="1">
      <x:c r="A7" s="128" t="str">
        <x:v>NQ_MBO_SNAPSHOT_2022-05-09_LB_20220509_093112_BUY_0001</x:v>
      </x:c>
      <x:c r="B7" s="128" t="str">
        <x:v>LB_20220509_093112_BUY_0001</x:v>
      </x:c>
      <x:c r="C7" s="128" t="str">
        <x:v>2022-05-09</x:v>
      </x:c>
      <x:c r="D7" s="128" t="str">
        <x:v>2022</x:v>
      </x:c>
      <x:c r="E7" s="128" t="str">
        <x:v>BUY</x:v>
      </x:c>
      <x:c r="F7" s="128" t="str">
        <x:v>A</x:v>
      </x:c>
      <x:c r="G7" s="128" t="str">
        <x:v>NQM2</x:v>
      </x:c>
      <x:c r="H7" s="128" t="n">
        <x:v>44690.56333333333</x:v>
      </x:c>
      <x:c r="I7" s="128" t="n">
        <x:v>44690.56334502315</x:v>
      </x:c>
      <x:c r="J7" s="128" t="str">
        <x:v>12486.25</x:v>
      </x:c>
      <x:c r="K7" s="128" t="str">
        <x:v>6.0</x:v>
      </x:c>
      <x:c r="L7" s="128" t="str">
        <x:v>6</x:v>
      </x:c>
      <x:c r="M7" s="128" t="str">
        <x:v>250.0</x:v>
      </x:c>
      <x:c r="N7" s="128" t="str">
        <x:v>500.0</x:v>
      </x:c>
      <x:c r="O7" s="128" t="str">
        <x:v>290</x:v>
      </x:c>
      <x:c r="P7" s="128" t="str">
        <x:v>594</x:v>
      </x:c>
      <x:c r="Q7" s="128" t="str">
        <x:v>0.0</x:v>
      </x:c>
      <x:c r="R7" s="128" t="str">
        <x:v>3.0</x:v>
      </x:c>
      <x:c r="S7" s="128" t="str">
        <x:v>0.0</x:v>
      </x:c>
      <x:c r="T7" s="128" t="str">
        <x:v>1.0</x:v>
      </x:c>
      <x:c r="U7" s="128" t="str">
        <x:v>0.0</x:v>
      </x:c>
      <x:c r="V7" s="128" t="str">
        <x:v>5.0</x:v>
      </x:c>
      <x:c r="W7" s="128" t="str">
        <x:v>0.0</x:v>
      </x:c>
      <x:c r="X7" s="128" t="str">
        <x:v>0</x:v>
      </x:c>
      <x:c r="Y7" s="128" t="str">
        <x:v>0</x:v>
      </x:c>
      <x:c r="Z7" s="128" t="str">
        <x:v>3</x:v>
      </x:c>
      <x:c r="AA7" s="128" t="str">
        <x:v>0</x:v>
      </x:c>
      <x:c r="AB7" s="128" t="str">
        <x:v>0</x:v>
      </x:c>
      <x:c r="AC7" s="128" t="str">
        <x:v>0</x:v>
      </x:c>
      <x:c r="AD7" s="128" t="n">
        <x:v>44690.5633391088</x:v>
      </x:c>
      <x:c r="AE7" s="128" t="str">
        <x:v>True</x:v>
      </x:c>
      <x:c r="AF7" s="128" t="str">
        <x:v>0</x:v>
      </x:c>
      <x:c r="AG7" s="128" t="str">
        <x:v>0.0</x:v>
      </x:c>
      <x:c r="AH7" s="128" t="str">
        <x:v>0.5</x:v>
      </x:c>
      <x:c r="AI7" s="128" t="str">
        <x:v>0.0</x:v>
      </x:c>
      <x:c r="AJ7" s="128" t="str">
        <x:v>0.8333333333333334</x:v>
      </x:c>
      <x:c r="AK7" s="128" t="str">
        <x:v>0.0</x:v>
      </x:c>
      <x:c r="AL7" s="128" t="str">
        <x:v>0.18302431</x:v>
      </x:c>
      <x:c r="AM7" s="128" t="str">
        <x:v>0.0</x:v>
      </x:c>
      <x:c r="AN7" s="128" t="str">
        <x:v>0.0</x:v>
      </x:c>
      <x:c r="AO7" s="128" t="str">
        <x:v>C_MIXED_PATH</x:v>
      </x:c>
      <x:c r="AP7" s="128" t="str">
        <x:v>MBO_SNAPSHOT_PILOT_V1_20260723</x:v>
      </x:c>
      <x:c r="AQ7" s="128" t="str">
        <x:v>c53493db976a32f08c97a072f9cdf71196caf103157241247306a400d798a3bc</x:v>
      </x:c>
      <x:c r="AR7" s="128" t="str">
        <x:v>PREDECISION_ONLY_NO_MFE_MAE_TP_SL_PNL</x:v>
      </x:c>
    </x:row>
    <x:row r="8" ht="15" hidden="0" customHeight="1">
      <x:c r="A8" s="128" t="str">
        <x:v>NQ_MBO_SNAPSHOT_2022-05-18_LB_20220518_093457_BUY_0001</x:v>
      </x:c>
      <x:c r="B8" s="128" t="str">
        <x:v>LB_20220518_093457_BUY_0001</x:v>
      </x:c>
      <x:c r="C8" s="128" t="str">
        <x:v>2022-05-18</x:v>
      </x:c>
      <x:c r="D8" s="128" t="str">
        <x:v>2022</x:v>
      </x:c>
      <x:c r="E8" s="128" t="str">
        <x:v>BUY</x:v>
      </x:c>
      <x:c r="F8" s="128" t="str">
        <x:v>A</x:v>
      </x:c>
      <x:c r="G8" s="128" t="str">
        <x:v>NQM2</x:v>
      </x:c>
      <x:c r="H8" s="128" t="n">
        <x:v>44699.5659375</x:v>
      </x:c>
      <x:c r="I8" s="128" t="n">
        <x:v>44699.56594990741</x:v>
      </x:c>
      <x:c r="J8" s="128" t="str">
        <x:v>12374.75</x:v>
      </x:c>
      <x:c r="K8" s="128" t="str">
        <x:v>6.0</x:v>
      </x:c>
      <x:c r="L8" s="128" t="str">
        <x:v>6</x:v>
      </x:c>
      <x:c r="M8" s="128" t="str">
        <x:v>250.0</x:v>
      </x:c>
      <x:c r="N8" s="128" t="str">
        <x:v>500.0</x:v>
      </x:c>
      <x:c r="O8" s="128" t="str">
        <x:v>601</x:v>
      </x:c>
      <x:c r="P8" s="128" t="str">
        <x:v>1021</x:v>
      </x:c>
      <x:c r="Q8" s="128" t="str">
        <x:v>6.0</x:v>
      </x:c>
      <x:c r="R8" s="128" t="str">
        <x:v>11.0</x:v>
      </x:c>
      <x:c r="S8" s="128" t="str">
        <x:v>186.0</x:v>
      </x:c>
      <x:c r="T8" s="128" t="str">
        <x:v>9.0</x:v>
      </x:c>
      <x:c r="U8" s="128" t="str">
        <x:v>1.0</x:v>
      </x:c>
      <x:c r="V8" s="128" t="str">
        <x:v>0.0</x:v>
      </x:c>
      <x:c r="W8" s="128" t="str">
        <x:v>15.0</x:v>
      </x:c>
      <x:c r="X8" s="128" t="str">
        <x:v>1</x:v>
      </x:c>
      <x:c r="Y8" s="128" t="str">
        <x:v>0</x:v>
      </x:c>
      <x:c r="Z8" s="128" t="str">
        <x:v>12</x:v>
      </x:c>
      <x:c r="AA8" s="128" t="str">
        <x:v>0</x:v>
      </x:c>
      <x:c r="AB8" s="128" t="str">
        <x:v>1</x:v>
      </x:c>
      <x:c r="AC8" s="128" t="str">
        <x:v>0</x:v>
      </x:c>
      <x:c r="AD8" s="128" t="n">
        <x:v>44699.565943229165</x:v>
      </x:c>
      <x:c r="AE8" s="128" t="str">
        <x:v>True</x:v>
      </x:c>
      <x:c r="AF8" s="128" t="str">
        <x:v>0</x:v>
      </x:c>
      <x:c r="AG8" s="128" t="str">
        <x:v>1.0</x:v>
      </x:c>
      <x:c r="AH8" s="128" t="str">
        <x:v>1.8333333333333333</x:v>
      </x:c>
      <x:c r="AI8" s="128" t="str">
        <x:v>0.058823529411764705</x:v>
      </x:c>
      <x:c r="AJ8" s="128" t="str">
        <x:v>0.0</x:v>
      </x:c>
      <x:c r="AK8" s="128" t="str">
        <x:v>0.4838709677419355</x:v>
      </x:c>
      <x:c r="AL8" s="128" t="str">
        <x:v>0.747093594</x:v>
      </x:c>
      <x:c r="AM8" s="128" t="str">
        <x:v>0.0</x:v>
      </x:c>
      <x:c r="AN8" s="128" t="str">
        <x:v>0.0</x:v>
      </x:c>
      <x:c r="AO8" s="128" t="str">
        <x:v>C_MIXED_PATH</x:v>
      </x:c>
      <x:c r="AP8" s="128" t="str">
        <x:v>MBO_SNAPSHOT_PILOT_V1_20260723</x:v>
      </x:c>
      <x:c r="AQ8" s="128" t="str">
        <x:v>1524dd421bbdd3f7dc9f9ed13f3cd834f3b0c6143b599f217a3a479fa67a28b5</x:v>
      </x:c>
      <x:c r="AR8" s="128" t="str">
        <x:v>PREDECISION_ONLY_NO_MFE_MAE_TP_SL_PNL</x:v>
      </x:c>
    </x:row>
    <x:row r="9" ht="15" hidden="0" customHeight="1">
      <x:c r="A9" s="128" t="str">
        <x:v>NQ_MBO_SNAPSHOT_2022-05-20_LB_20220520_093501_SELL_0001</x:v>
      </x:c>
      <x:c r="B9" s="128" t="str">
        <x:v>LB_20220520_093501_SELL_0001</x:v>
      </x:c>
      <x:c r="C9" s="128" t="str">
        <x:v>2022-05-20</x:v>
      </x:c>
      <x:c r="D9" s="128" t="str">
        <x:v>2022</x:v>
      </x:c>
      <x:c r="E9" s="128" t="str">
        <x:v>SELL</x:v>
      </x:c>
      <x:c r="F9" s="128" t="str">
        <x:v>B</x:v>
      </x:c>
      <x:c r="G9" s="128" t="str">
        <x:v>NQM2</x:v>
      </x:c>
      <x:c r="H9" s="128" t="n">
        <x:v>44701.565983796296</x:v>
      </x:c>
      <x:c r="I9" s="128" t="n">
        <x:v>44701.56599542824</x:v>
      </x:c>
      <x:c r="J9" s="128" t="str">
        <x:v>11996.75</x:v>
      </x:c>
      <x:c r="K9" s="128" t="str">
        <x:v>6.0</x:v>
      </x:c>
      <x:c r="L9" s="128" t="str">
        <x:v>6</x:v>
      </x:c>
      <x:c r="M9" s="128" t="str">
        <x:v>250.0</x:v>
      </x:c>
      <x:c r="N9" s="128" t="str">
        <x:v>500.0</x:v>
      </x:c>
      <x:c r="O9" s="128" t="str">
        <x:v>654</x:v>
      </x:c>
      <x:c r="P9" s="128" t="str">
        <x:v>2058</x:v>
      </x:c>
      <x:c r="Q9" s="128" t="str">
        <x:v>8.0</x:v>
      </x:c>
      <x:c r="R9" s="128" t="str">
        <x:v>17.0</x:v>
      </x:c>
      <x:c r="S9" s="128" t="str">
        <x:v>81.0</x:v>
      </x:c>
      <x:c r="T9" s="128" t="str">
        <x:v>22.0</x:v>
      </x:c>
      <x:c r="U9" s="128" t="str">
        <x:v>1.0</x:v>
      </x:c>
      <x:c r="V9" s="128" t="str">
        <x:v>0.0</x:v>
      </x:c>
      <x:c r="W9" s="128" t="str">
        <x:v>20.0</x:v>
      </x:c>
      <x:c r="X9" s="128" t="str">
        <x:v>3</x:v>
      </x:c>
      <x:c r="Y9" s="128" t="str">
        <x:v>0</x:v>
      </x:c>
      <x:c r="Z9" s="128" t="str">
        <x:v>20</x:v>
      </x:c>
      <x:c r="AA9" s="128" t="str">
        <x:v>0</x:v>
      </x:c>
      <x:c r="AB9" s="128" t="str">
        <x:v>0</x:v>
      </x:c>
      <x:c r="AC9" s="128" t="str">
        <x:v>0</x:v>
      </x:c>
      <x:c r="AD9" s="128" t="n">
        <x:v>44701.56598957176</x:v>
      </x:c>
      <x:c r="AE9" s="128" t="str">
        <x:v>True</x:v>
      </x:c>
      <x:c r="AF9" s="128" t="str">
        <x:v>0</x:v>
      </x:c>
      <x:c r="AG9" s="128" t="str">
        <x:v>1.3333333333333333</x:v>
      </x:c>
      <x:c r="AH9" s="128" t="str">
        <x:v>2.8333333333333335</x:v>
      </x:c>
      <x:c r="AI9" s="128" t="str">
        <x:v>0.04</x:v>
      </x:c>
      <x:c r="AJ9" s="128" t="str">
        <x:v>0.0</x:v>
      </x:c>
      <x:c r="AK9" s="128" t="str">
        <x:v>1.4814814814814814</x:v>
      </x:c>
      <x:c r="AL9" s="128" t="str">
        <x:v>0.970450834</x:v>
      </x:c>
      <x:c r="AM9" s="128" t="str">
        <x:v>0.0</x:v>
      </x:c>
      <x:c r="AN9" s="128" t="str">
        <x:v>0.0</x:v>
      </x:c>
      <x:c r="AO9" s="128" t="str">
        <x:v>B_CLEAN_BREAKOUT</x:v>
      </x:c>
      <x:c r="AP9" s="128" t="str">
        <x:v>MBO_SNAPSHOT_PILOT_V1_20260723</x:v>
      </x:c>
      <x:c r="AQ9" s="128" t="str">
        <x:v>77640a16c4ed68f7bfe8a69ea57e5d8e20dc426f9a6d4e1e28c0933406f92604</x:v>
      </x:c>
      <x:c r="AR9" s="128" t="str">
        <x:v>PREDECISION_ONLY_NO_MFE_MAE_TP_SL_PNL</x:v>
      </x:c>
    </x:row>
    <x:row r="10" ht="15" hidden="0" customHeight="1">
      <x:c r="A10" s="128" t="str">
        <x:v>NQ_MBO_SNAPSHOT_2022-05-23_LB_20220523_093420_SELL_0001</x:v>
      </x:c>
      <x:c r="B10" s="128" t="str">
        <x:v>LB_20220523_093420_SELL_0001</x:v>
      </x:c>
      <x:c r="C10" s="128" t="str">
        <x:v>2022-05-23</x:v>
      </x:c>
      <x:c r="D10" s="128" t="str">
        <x:v>2022</x:v>
      </x:c>
      <x:c r="E10" s="128" t="str">
        <x:v>SELL</x:v>
      </x:c>
      <x:c r="F10" s="128" t="str">
        <x:v>B</x:v>
      </x:c>
      <x:c r="G10" s="128" t="str">
        <x:v>NQM2</x:v>
      </x:c>
      <x:c r="H10" s="128" t="n">
        <x:v>44704.56550925926</x:v>
      </x:c>
      <x:c r="I10" s="128" t="n">
        <x:v>44704.56552106482</x:v>
      </x:c>
      <x:c r="J10" s="128" t="str">
        <x:v>11852.75</x:v>
      </x:c>
      <x:c r="K10" s="128" t="str">
        <x:v>7.0</x:v>
      </x:c>
      <x:c r="L10" s="128" t="str">
        <x:v>7</x:v>
      </x:c>
      <x:c r="M10" s="128" t="str">
        <x:v>250.0</x:v>
      </x:c>
      <x:c r="N10" s="128" t="str">
        <x:v>500.0</x:v>
      </x:c>
      <x:c r="O10" s="128" t="str">
        <x:v>365</x:v>
      </x:c>
      <x:c r="P10" s="128" t="str">
        <x:v>564</x:v>
      </x:c>
      <x:c r="Q10" s="128" t="str">
        <x:v>6.0</x:v>
      </x:c>
      <x:c r="R10" s="128" t="str">
        <x:v>6.0</x:v>
      </x:c>
      <x:c r="S10" s="128" t="str">
        <x:v>23.0</x:v>
      </x:c>
      <x:c r="T10" s="128" t="str">
        <x:v>11.0</x:v>
      </x:c>
      <x:c r="U10" s="128" t="str">
        <x:v>2.0</x:v>
      </x:c>
      <x:c r="V10" s="128" t="str">
        <x:v>0.0</x:v>
      </x:c>
      <x:c r="W10" s="128" t="str">
        <x:v>0.0</x:v>
      </x:c>
      <x:c r="X10" s="128" t="str">
        <x:v>5</x:v>
      </x:c>
      <x:c r="Y10" s="128" t="str">
        <x:v>0</x:v>
      </x:c>
      <x:c r="Z10" s="128" t="str">
        <x:v>11</x:v>
      </x:c>
      <x:c r="AA10" s="128" t="str">
        <x:v>1</x:v>
      </x:c>
      <x:c r="AB10" s="128" t="str">
        <x:v>0</x:v>
      </x:c>
      <x:c r="AC10" s="128" t="str">
        <x:v>0</x:v>
      </x:c>
      <x:c r="AD10" s="128" t="n">
        <x:v>44704.56551502315</x:v>
      </x:c>
      <x:c r="AE10" s="128" t="str">
        <x:v>True</x:v>
      </x:c>
      <x:c r="AF10" s="128" t="str">
        <x:v>0</x:v>
      </x:c>
      <x:c r="AG10" s="128" t="str">
        <x:v>0.8571428571428571</x:v>
      </x:c>
      <x:c r="AH10" s="128" t="str">
        <x:v>0.8571428571428571</x:v>
      </x:c>
      <x:c r="AI10" s="128" t="str">
        <x:v>0.16666666666666666</x:v>
      </x:c>
      <x:c r="AJ10" s="128" t="str">
        <x:v>0.0</x:v>
      </x:c>
      <x:c r="AK10" s="128" t="str">
        <x:v>0.0</x:v>
      </x:c>
      <x:c r="AL10" s="128" t="str">
        <x:v>0.428608606</x:v>
      </x:c>
      <x:c r="AM10" s="128" t="str">
        <x:v>0.0</x:v>
      </x:c>
      <x:c r="AN10" s="128" t="str">
        <x:v>0.09090909090909091</x:v>
      </x:c>
      <x:c r="AO10" s="128" t="str">
        <x:v>C_MIXED_PATH</x:v>
      </x:c>
      <x:c r="AP10" s="128" t="str">
        <x:v>MBO_SNAPSHOT_PILOT_V1_20260723</x:v>
      </x:c>
      <x:c r="AQ10" s="128" t="str">
        <x:v>35348dffcd546655da16186e3a623cfc74202284b7a23b85c2a4fe0e8787a35f</x:v>
      </x:c>
      <x:c r="AR10" s="128" t="str">
        <x:v>PREDECISION_ONLY_NO_MFE_MAE_TP_SL_PNL</x:v>
      </x:c>
    </x:row>
    <x:row r="11" ht="15" hidden="0" customHeight="1">
      <x:c r="A11" s="128" t="str">
        <x:v>NQ_MBO_SNAPSHOT_2022-05-27_LB_20220527_093100_BUY_0001</x:v>
      </x:c>
      <x:c r="B11" s="128" t="str">
        <x:v>LB_20220527_093100_BUY_0001</x:v>
      </x:c>
      <x:c r="C11" s="128" t="str">
        <x:v>2022-05-27</x:v>
      </x:c>
      <x:c r="D11" s="128" t="str">
        <x:v>2022</x:v>
      </x:c>
      <x:c r="E11" s="128" t="str">
        <x:v>BUY</x:v>
      </x:c>
      <x:c r="F11" s="128" t="str">
        <x:v>A</x:v>
      </x:c>
      <x:c r="G11" s="128" t="str">
        <x:v>NQM2</x:v>
      </x:c>
      <x:c r="H11" s="128" t="n">
        <x:v>44708.56319444445</x:v>
      </x:c>
      <x:c r="I11" s="128" t="n">
        <x:v>44708.563206238425</x:v>
      </x:c>
      <x:c r="J11" s="128" t="str">
        <x:v>12429.75</x:v>
      </x:c>
      <x:c r="K11" s="128" t="str">
        <x:v>24.0</x:v>
      </x:c>
      <x:c r="L11" s="128" t="str">
        <x:v>17</x:v>
      </x:c>
      <x:c r="M11" s="128" t="str">
        <x:v>250.0</x:v>
      </x:c>
      <x:c r="N11" s="128" t="str">
        <x:v>500.0</x:v>
      </x:c>
      <x:c r="O11" s="128" t="str">
        <x:v>681</x:v>
      </x:c>
      <x:c r="P11" s="128" t="str">
        <x:v>1244</x:v>
      </x:c>
      <x:c r="Q11" s="128" t="str">
        <x:v>24.0</x:v>
      </x:c>
      <x:c r="R11" s="128" t="str">
        <x:v>5.0</x:v>
      </x:c>
      <x:c r="S11" s="128" t="str">
        <x:v>63.0</x:v>
      </x:c>
      <x:c r="T11" s="128" t="str">
        <x:v>14.0</x:v>
      </x:c>
      <x:c r="U11" s="128" t="str">
        <x:v>9.0</x:v>
      </x:c>
      <x:c r="V11" s="128" t="str">
        <x:v>0.0</x:v>
      </x:c>
      <x:c r="W11" s="128" t="str">
        <x:v>13.0</x:v>
      </x:c>
      <x:c r="X11" s="128" t="str">
        <x:v>13</x:v>
      </x:c>
      <x:c r="Y11" s="128" t="str">
        <x:v>0</x:v>
      </x:c>
      <x:c r="Z11" s="128" t="str">
        <x:v>18</x:v>
      </x:c>
      <x:c r="AA11" s="128" t="str">
        <x:v>0</x:v>
      </x:c>
      <x:c r="AB11" s="128" t="str">
        <x:v>0</x:v>
      </x:c>
      <x:c r="AC11" s="128" t="str">
        <x:v>0</x:v>
      </x:c>
      <x:c r="AD11" s="128" t="n">
        <x:v>44708.56320020834</x:v>
      </x:c>
      <x:c r="AE11" s="128" t="str">
        <x:v>True</x:v>
      </x:c>
      <x:c r="AF11" s="128" t="str">
        <x:v>0</x:v>
      </x:c>
      <x:c r="AG11" s="128" t="str">
        <x:v>1.0</x:v>
      </x:c>
      <x:c r="AH11" s="128" t="str">
        <x:v>0.20833333333333334</x:v>
      </x:c>
      <x:c r="AI11" s="128" t="str">
        <x:v>0.3103448275862069</x:v>
      </x:c>
      <x:c r="AJ11" s="128" t="str">
        <x:v>0.0</x:v>
      </x:c>
      <x:c r="AK11" s="128" t="str">
        <x:v>4.9523809523809526</x:v>
      </x:c>
      <x:c r="AL11" s="128" t="str">
        <x:v>0.982461198</x:v>
      </x:c>
      <x:c r="AM11" s="128" t="str">
        <x:v>0.0</x:v>
      </x:c>
      <x:c r="AN11" s="128" t="str">
        <x:v>0.0</x:v>
      </x:c>
      <x:c r="AO11" s="128" t="str">
        <x:v>B_CLEAN_BREAKOUT</x:v>
      </x:c>
      <x:c r="AP11" s="128" t="str">
        <x:v>MBO_SNAPSHOT_PILOT_V1_20260723</x:v>
      </x:c>
      <x:c r="AQ11" s="128" t="str">
        <x:v>f9e1da04cffd03e10851300e619e84d285eb6b68246c9a78c44659592d22fdd6</x:v>
      </x:c>
      <x:c r="AR11" s="128" t="str">
        <x:v>PREDECISION_ONLY_NO_MFE_MAE_TP_SL_PNL</x:v>
      </x:c>
    </x:row>
    <x:row r="12" ht="15" hidden="0" customHeight="1">
      <x:c r="A12" s="128" t="str">
        <x:v>NQ_MBO_SNAPSHOT_2022-06-08_LB_20220608_093102_SELL_0001</x:v>
      </x:c>
      <x:c r="B12" s="128" t="str">
        <x:v>LB_20220608_093102_SELL_0001</x:v>
      </x:c>
      <x:c r="C12" s="128" t="str">
        <x:v>2022-06-08</x:v>
      </x:c>
      <x:c r="D12" s="128" t="str">
        <x:v>2022</x:v>
      </x:c>
      <x:c r="E12" s="128" t="str">
        <x:v>SELL</x:v>
      </x:c>
      <x:c r="F12" s="128" t="str">
        <x:v>B</x:v>
      </x:c>
      <x:c r="G12" s="128" t="str">
        <x:v>NQM2</x:v>
      </x:c>
      <x:c r="H12" s="128" t="n">
        <x:v>44720.56321759259</x:v>
      </x:c>
      <x:c r="I12" s="128" t="n">
        <x:v>44720.56322924769</x:v>
      </x:c>
      <x:c r="J12" s="128" t="str">
        <x:v>12654.75</x:v>
      </x:c>
      <x:c r="K12" s="128" t="str">
        <x:v>13.0</x:v>
      </x:c>
      <x:c r="L12" s="128" t="str">
        <x:v>13</x:v>
      </x:c>
      <x:c r="M12" s="128" t="str">
        <x:v>250.0</x:v>
      </x:c>
      <x:c r="N12" s="128" t="str">
        <x:v>500.0</x:v>
      </x:c>
      <x:c r="O12" s="128" t="str">
        <x:v>1235</x:v>
      </x:c>
      <x:c r="P12" s="128" t="str">
        <x:v>1703</x:v>
      </x:c>
      <x:c r="Q12" s="128" t="str">
        <x:v>21.0</x:v>
      </x:c>
      <x:c r="R12" s="128" t="str">
        <x:v>3.0</x:v>
      </x:c>
      <x:c r="S12" s="128" t="str">
        <x:v>296.0</x:v>
      </x:c>
      <x:c r="T12" s="128" t="str">
        <x:v>11.0</x:v>
      </x:c>
      <x:c r="U12" s="128" t="str">
        <x:v>4.0</x:v>
      </x:c>
      <x:c r="V12" s="128" t="str">
        <x:v>0.0</x:v>
      </x:c>
      <x:c r="W12" s="128" t="str">
        <x:v>17.0</x:v>
      </x:c>
      <x:c r="X12" s="128" t="str">
        <x:v>1</x:v>
      </x:c>
      <x:c r="Y12" s="128" t="str">
        <x:v>0</x:v>
      </x:c>
      <x:c r="Z12" s="128" t="str">
        <x:v>4</x:v>
      </x:c>
      <x:c r="AA12" s="128" t="str">
        <x:v>0</x:v>
      </x:c>
      <x:c r="AB12" s="128" t="str">
        <x:v>0</x:v>
      </x:c>
      <x:c r="AC12" s="128" t="str">
        <x:v>0</x:v>
      </x:c>
      <x:c r="AD12" s="128" t="n">
        <x:v>44720.56322335648</x:v>
      </x:c>
      <x:c r="AE12" s="128" t="str">
        <x:v>True</x:v>
      </x:c>
      <x:c r="AF12" s="128" t="str">
        <x:v>0</x:v>
      </x:c>
      <x:c r="AG12" s="128" t="str">
        <x:v>1.6153846153846154</x:v>
      </x:c>
      <x:c r="AH12" s="128" t="str">
        <x:v>0.23076923076923078</x:v>
      </x:c>
      <x:c r="AI12" s="128" t="str">
        <x:v>0.16666666666666666</x:v>
      </x:c>
      <x:c r="AJ12" s="128" t="str">
        <x:v>0.0</x:v>
      </x:c>
      <x:c r="AK12" s="128" t="str">
        <x:v>0.7466216216216216</x:v>
      </x:c>
      <x:c r="AL12" s="128" t="str">
        <x:v>0.794493634</x:v>
      </x:c>
      <x:c r="AM12" s="128" t="str">
        <x:v>0.0</x:v>
      </x:c>
      <x:c r="AN12" s="128" t="str">
        <x:v>0.0</x:v>
      </x:c>
      <x:c r="AO12" s="128" t="str">
        <x:v>B_CLEAN_BREAKOUT</x:v>
      </x:c>
      <x:c r="AP12" s="128" t="str">
        <x:v>MBO_SNAPSHOT_PILOT_V1_20260723</x:v>
      </x:c>
      <x:c r="AQ12" s="128" t="str">
        <x:v>5bcff685a0c12ad6376c1ff261ecb2b2b9f354885e77e831cb336d8cd119e876</x:v>
      </x:c>
      <x:c r="AR12" s="128" t="str">
        <x:v>PREDECISION_ONLY_NO_MFE_MAE_TP_SL_PNL</x:v>
      </x:c>
    </x:row>
    <x:row r="13" ht="15" hidden="0" customHeight="1">
      <x:c r="A13" s="128" t="str">
        <x:v>NQ_MBO_SNAPSHOT_2022-06-13_LB_20220613_093107_SELL_0001</x:v>
      </x:c>
      <x:c r="B13" s="128" t="str">
        <x:v>LB_20220613_093107_SELL_0001</x:v>
      </x:c>
      <x:c r="C13" s="128" t="str">
        <x:v>2022-06-13</x:v>
      </x:c>
      <x:c r="D13" s="128" t="str">
        <x:v>2022</x:v>
      </x:c>
      <x:c r="E13" s="128" t="str">
        <x:v>SELL</x:v>
      </x:c>
      <x:c r="F13" s="128" t="str">
        <x:v>B</x:v>
      </x:c>
      <x:c r="G13" s="128" t="str">
        <x:v>NQM2</x:v>
      </x:c>
      <x:c r="H13" s="128" t="n">
        <x:v>44725.56327546296</x:v>
      </x:c>
      <x:c r="I13" s="128" t="n">
        <x:v>44725.56328703704</x:v>
      </x:c>
      <x:c r="J13" s="128" t="str">
        <x:v>11507.5</x:v>
      </x:c>
      <x:c r="K13" s="128" t="str">
        <x:v>5.0</x:v>
      </x:c>
      <x:c r="L13" s="128" t="str">
        <x:v>5</x:v>
      </x:c>
      <x:c r="M13" s="128" t="str">
        <x:v>250.0</x:v>
      </x:c>
      <x:c r="N13" s="128" t="str">
        <x:v>500.0</x:v>
      </x:c>
      <x:c r="O13" s="128" t="str">
        <x:v>204</x:v>
      </x:c>
      <x:c r="P13" s="128" t="str">
        <x:v>337</x:v>
      </x:c>
      <x:c r="Q13" s="128" t="str">
        <x:v>3.0</x:v>
      </x:c>
      <x:c r="R13" s="128" t="str">
        <x:v>8.0</x:v>
      </x:c>
      <x:c r="S13" s="128" t="str">
        <x:v>4.0</x:v>
      </x:c>
      <x:c r="T13" s="128" t="str">
        <x:v>9.0</x:v>
      </x:c>
      <x:c r="U13" s="128" t="str">
        <x:v>0.0</x:v>
      </x:c>
      <x:c r="V13" s="128" t="str">
        <x:v>0.0</x:v>
      </x:c>
      <x:c r="W13" s="128" t="str">
        <x:v>4.0</x:v>
      </x:c>
      <x:c r="X13" s="128" t="str">
        <x:v>2</x:v>
      </x:c>
      <x:c r="Y13" s="128" t="str">
        <x:v>0</x:v>
      </x:c>
      <x:c r="Z13" s="128" t="str">
        <x:v>10</x:v>
      </x:c>
      <x:c r="AA13" s="128" t="str">
        <x:v>0</x:v>
      </x:c>
      <x:c r="AB13" s="128" t="str">
        <x:v>0</x:v>
      </x:c>
      <x:c r="AC13" s="128" t="str">
        <x:v>0</x:v>
      </x:c>
      <x:c r="AD13" s="128" t="n">
        <x:v>44725.56328123843</x:v>
      </x:c>
      <x:c r="AE13" s="128" t="str">
        <x:v>True</x:v>
      </x:c>
      <x:c r="AF13" s="128" t="str">
        <x:v>0</x:v>
      </x:c>
      <x:c r="AG13" s="128" t="str">
        <x:v>0.6</x:v>
      </x:c>
      <x:c r="AH13" s="128" t="str">
        <x:v>1.6</x:v>
      </x:c>
      <x:c r="AI13" s="128" t="str">
        <x:v>0.0</x:v>
      </x:c>
      <x:c r="AJ13" s="128" t="str">
        <x:v>0.0</x:v>
      </x:c>
      <x:c r="AK13" s="128" t="str">
        <x:v>5.0</x:v>
      </x:c>
      <x:c r="AL13" s="128" t="str">
        <x:v>0.4431127</x:v>
      </x:c>
      <x:c r="AM13" s="128" t="str">
        <x:v>0.0</x:v>
      </x:c>
      <x:c r="AN13" s="128" t="str">
        <x:v>0.0</x:v>
      </x:c>
      <x:c r="AO13" s="128" t="str">
        <x:v>A_TRUE_ABSORPTION</x:v>
      </x:c>
      <x:c r="AP13" s="128" t="str">
        <x:v>MBO_SNAPSHOT_PILOT_V1_20260723</x:v>
      </x:c>
      <x:c r="AQ13" s="128" t="str">
        <x:v>337532b37415dd3f71b7683993f75f92598533dfc75b724f8fc5ee433445276f</x:v>
      </x:c>
      <x:c r="AR13" s="128" t="str">
        <x:v>PREDECISION_ONLY_NO_MFE_MAE_TP_SL_PNL</x:v>
      </x:c>
    </x:row>
    <x:row r="14" ht="15" hidden="0" customHeight="1">
      <x:c r="A14" s="128" t="str">
        <x:v>NQ_MBO_SNAPSHOT_2022-06-27_LB_20220627_093202_SELL_0001</x:v>
      </x:c>
      <x:c r="B14" s="128" t="str">
        <x:v>LB_20220627_093202_SELL_0001</x:v>
      </x:c>
      <x:c r="C14" s="128" t="str">
        <x:v>2022-06-27</x:v>
      </x:c>
      <x:c r="D14" s="128" t="str">
        <x:v>2022</x:v>
      </x:c>
      <x:c r="E14" s="128" t="str">
        <x:v>SELL</x:v>
      </x:c>
      <x:c r="F14" s="128" t="str">
        <x:v>B</x:v>
      </x:c>
      <x:c r="G14" s="128" t="str">
        <x:v>NQU2</x:v>
      </x:c>
      <x:c r="H14" s="128" t="n">
        <x:v>44739.56391203704</x:v>
      </x:c>
      <x:c r="I14" s="128" t="n">
        <x:v>44739.56392371528</x:v>
      </x:c>
      <x:c r="J14" s="128" t="str">
        <x:v>12172.0</x:v>
      </x:c>
      <x:c r="K14" s="128" t="str">
        <x:v>17.0</x:v>
      </x:c>
      <x:c r="L14" s="128" t="str">
        <x:v>13</x:v>
      </x:c>
      <x:c r="M14" s="128" t="str">
        <x:v>250.0</x:v>
      </x:c>
      <x:c r="N14" s="128" t="str">
        <x:v>500.0</x:v>
      </x:c>
      <x:c r="O14" s="128" t="str">
        <x:v>556</x:v>
      </x:c>
      <x:c r="P14" s="128" t="str">
        <x:v>944</x:v>
      </x:c>
      <x:c r="Q14" s="128" t="str">
        <x:v>8.0</x:v>
      </x:c>
      <x:c r="R14" s="128" t="str">
        <x:v>9.0</x:v>
      </x:c>
      <x:c r="S14" s="128" t="str">
        <x:v>42.0</x:v>
      </x:c>
      <x:c r="T14" s="128" t="str">
        <x:v>17.0</x:v>
      </x:c>
      <x:c r="U14" s="128" t="str">
        <x:v>6.0</x:v>
      </x:c>
      <x:c r="V14" s="128" t="str">
        <x:v>0.0</x:v>
      </x:c>
      <x:c r="W14" s="128" t="str">
        <x:v>9.0</x:v>
      </x:c>
      <x:c r="X14" s="128" t="str">
        <x:v>3</x:v>
      </x:c>
      <x:c r="Y14" s="128" t="str">
        <x:v>0</x:v>
      </x:c>
      <x:c r="Z14" s="128" t="str">
        <x:v>12</x:v>
      </x:c>
      <x:c r="AA14" s="128" t="str">
        <x:v>0</x:v>
      </x:c>
      <x:c r="AB14" s="128" t="str">
        <x:v>0</x:v>
      </x:c>
      <x:c r="AC14" s="128" t="str">
        <x:v>0</x:v>
      </x:c>
      <x:c r="AD14" s="128" t="n">
        <x:v>44739.5639177662</x:v>
      </x:c>
      <x:c r="AE14" s="128" t="str">
        <x:v>True</x:v>
      </x:c>
      <x:c r="AF14" s="128" t="str">
        <x:v>0</x:v>
      </x:c>
      <x:c r="AG14" s="128" t="str">
        <x:v>0.47058823529411764</x:v>
      </x:c>
      <x:c r="AH14" s="128" t="str">
        <x:v>0.5294117647058824</x:v>
      </x:c>
      <x:c r="AI14" s="128" t="str">
        <x:v>0.35294117647058826</x:v>
      </x:c>
      <x:c r="AJ14" s="128" t="str">
        <x:v>0.0</x:v>
      </x:c>
      <x:c r="AK14" s="128" t="str">
        <x:v>3.642857142857143</x:v>
      </x:c>
      <x:c r="AL14" s="128" t="str">
        <x:v>0.953951746</x:v>
      </x:c>
      <x:c r="AM14" s="128" t="str">
        <x:v>0.0</x:v>
      </x:c>
      <x:c r="AN14" s="128" t="str">
        <x:v>0.0</x:v>
      </x:c>
      <x:c r="AO14" s="128" t="str">
        <x:v>B_CLEAN_BREAKOUT</x:v>
      </x:c>
      <x:c r="AP14" s="128" t="str">
        <x:v>MBO_SNAPSHOT_PILOT_V1_20260723</x:v>
      </x:c>
      <x:c r="AQ14" s="128" t="str">
        <x:v>486d103a48a797e4a0569563d7e08afbc3e36405208cb3b0a23ce0228f9308d4</x:v>
      </x:c>
      <x:c r="AR14" s="128" t="str">
        <x:v>PREDECISION_ONLY_NO_MFE_MAE_TP_SL_PNL</x:v>
      </x:c>
    </x:row>
    <x:row r="15" ht="15" hidden="0" customHeight="1">
      <x:c r="A15" s="128" t="str">
        <x:v>NQ_MBO_SNAPSHOT_2022-07-18_LB_20220718_093105_SELL_0001</x:v>
      </x:c>
      <x:c r="B15" s="128" t="str">
        <x:v>LB_20220718_093105_SELL_0001</x:v>
      </x:c>
      <x:c r="C15" s="128" t="str">
        <x:v>2022-07-18</x:v>
      </x:c>
      <x:c r="D15" s="128" t="str">
        <x:v>2022</x:v>
      </x:c>
      <x:c r="E15" s="128" t="str">
        <x:v>SELL</x:v>
      </x:c>
      <x:c r="F15" s="128" t="str">
        <x:v>B</x:v>
      </x:c>
      <x:c r="G15" s="128" t="str">
        <x:v>NQU2</x:v>
      </x:c>
      <x:c r="H15" s="128" t="n">
        <x:v>44760.563252314816</x:v>
      </x:c>
      <x:c r="I15" s="128" t="n">
        <x:v>44760.56326393518</x:v>
      </x:c>
      <x:c r="J15" s="128" t="str">
        <x:v>12103.75</x:v>
      </x:c>
      <x:c r="K15" s="128" t="str">
        <x:v>8.0</x:v>
      </x:c>
      <x:c r="L15" s="128" t="str">
        <x:v>8</x:v>
      </x:c>
      <x:c r="M15" s="128" t="str">
        <x:v>250.0</x:v>
      </x:c>
      <x:c r="N15" s="128" t="str">
        <x:v>500.0</x:v>
      </x:c>
      <x:c r="O15" s="128" t="str">
        <x:v>252</x:v>
      </x:c>
      <x:c r="P15" s="128" t="str">
        <x:v>514</x:v>
      </x:c>
      <x:c r="Q15" s="128" t="str">
        <x:v>7.0</x:v>
      </x:c>
      <x:c r="R15" s="128" t="str">
        <x:v>11.0</x:v>
      </x:c>
      <x:c r="S15" s="128" t="str">
        <x:v>7.0</x:v>
      </x:c>
      <x:c r="T15" s="128" t="str">
        <x:v>18.0</x:v>
      </x:c>
      <x:c r="U15" s="128" t="str">
        <x:v>3.0</x:v>
      </x:c>
      <x:c r="V15" s="128" t="str">
        <x:v>1.0</x:v>
      </x:c>
      <x:c r="W15" s="128" t="str">
        <x:v>0.0</x:v>
      </x:c>
      <x:c r="X15" s="128" t="str">
        <x:v>7</x:v>
      </x:c>
      <x:c r="Y15" s="128" t="str">
        <x:v>1</x:v>
      </x:c>
      <x:c r="Z15" s="128" t="str">
        <x:v>18</x:v>
      </x:c>
      <x:c r="AA15" s="128" t="str">
        <x:v>1</x:v>
      </x:c>
      <x:c r="AB15" s="128" t="str">
        <x:v>0</x:v>
      </x:c>
      <x:c r="AC15" s="128" t="str">
        <x:v>0</x:v>
      </x:c>
      <x:c r="AD15" s="128" t="n">
        <x:v>44760.563258090275</x:v>
      </x:c>
      <x:c r="AE15" s="128" t="str">
        <x:v>True</x:v>
      </x:c>
      <x:c r="AF15" s="128" t="str">
        <x:v>0</x:v>
      </x:c>
      <x:c r="AG15" s="128" t="str">
        <x:v>0.875</x:v>
      </x:c>
      <x:c r="AH15" s="128" t="str">
        <x:v>1.375</x:v>
      </x:c>
      <x:c r="AI15" s="128" t="str">
        <x:v>0.16666666666666666</x:v>
      </x:c>
      <x:c r="AJ15" s="128" t="str">
        <x:v>0.125</x:v>
      </x:c>
      <x:c r="AK15" s="128" t="str">
        <x:v>0.0</x:v>
      </x:c>
      <x:c r="AL15" s="128" t="str">
        <x:v>0.326325356</x:v>
      </x:c>
      <x:c r="AM15" s="128" t="str">
        <x:v>0.14285714285714285</x:v>
      </x:c>
      <x:c r="AN15" s="128" t="str">
        <x:v>0.05555555555555555</x:v>
      </x:c>
      <x:c r="AO15" s="128" t="str">
        <x:v>C_MIXED_PATH</x:v>
      </x:c>
      <x:c r="AP15" s="128" t="str">
        <x:v>MBO_SNAPSHOT_PILOT_V1_20260723</x:v>
      </x:c>
      <x:c r="AQ15" s="128" t="str">
        <x:v>98443fc88071759d06e238815b4302da30c7688559dca2f7617da84a75608ad4</x:v>
      </x:c>
      <x:c r="AR15" s="128" t="str">
        <x:v>PREDECISION_ONLY_NO_MFE_MAE_TP_SL_PNL</x:v>
      </x:c>
    </x:row>
    <x:row r="16" ht="15" hidden="0" customHeight="1">
      <x:c r="A16" s="128" t="str">
        <x:v>NQ_MBO_SNAPSHOT_2022-07-19_LB_20220719_093600_SELL_0001</x:v>
      </x:c>
      <x:c r="B16" s="128" t="str">
        <x:v>LB_20220719_093600_SELL_0001</x:v>
      </x:c>
      <x:c r="C16" s="128" t="str">
        <x:v>2022-07-19</x:v>
      </x:c>
      <x:c r="D16" s="128" t="str">
        <x:v>2022</x:v>
      </x:c>
      <x:c r="E16" s="128" t="str">
        <x:v>SELL</x:v>
      </x:c>
      <x:c r="F16" s="128" t="str">
        <x:v>B</x:v>
      </x:c>
      <x:c r="G16" s="128" t="str">
        <x:v>NQU2</x:v>
      </x:c>
      <x:c r="H16" s="128" t="n">
        <x:v>44761.566666666666</x:v>
      </x:c>
      <x:c r="I16" s="128" t="n">
        <x:v>44761.566678414354</x:v>
      </x:c>
      <x:c r="J16" s="128" t="str">
        <x:v>12038.75</x:v>
      </x:c>
      <x:c r="K16" s="128" t="str">
        <x:v>10.0</x:v>
      </x:c>
      <x:c r="L16" s="128" t="str">
        <x:v>10</x:v>
      </x:c>
      <x:c r="M16" s="128" t="str">
        <x:v>250.0</x:v>
      </x:c>
      <x:c r="N16" s="128" t="str">
        <x:v>500.0</x:v>
      </x:c>
      <x:c r="O16" s="128" t="str">
        <x:v>1011</x:v>
      </x:c>
      <x:c r="P16" s="128" t="str">
        <x:v>1525</x:v>
      </x:c>
      <x:c r="Q16" s="128" t="str">
        <x:v>12.0</x:v>
      </x:c>
      <x:c r="R16" s="128" t="str">
        <x:v>22.0</x:v>
      </x:c>
      <x:c r="S16" s="128" t="str">
        <x:v>418.0</x:v>
      </x:c>
      <x:c r="T16" s="128" t="str">
        <x:v>27.0</x:v>
      </x:c>
      <x:c r="U16" s="128" t="str">
        <x:v>1.0</x:v>
      </x:c>
      <x:c r="V16" s="128" t="str">
        <x:v>0.0</x:v>
      </x:c>
      <x:c r="W16" s="128" t="str">
        <x:v>41.0</x:v>
      </x:c>
      <x:c r="X16" s="128" t="str">
        <x:v>3</x:v>
      </x:c>
      <x:c r="Y16" s="128" t="str">
        <x:v>0</x:v>
      </x:c>
      <x:c r="Z16" s="128" t="str">
        <x:v>20</x:v>
      </x:c>
      <x:c r="AA16" s="128" t="str">
        <x:v>0</x:v>
      </x:c>
      <x:c r="AB16" s="128" t="str">
        <x:v>1</x:v>
      </x:c>
      <x:c r="AC16" s="128" t="str">
        <x:v>0</x:v>
      </x:c>
      <x:c r="AD16" s="128" t="n">
        <x:v>44761.56667244213</x:v>
      </x:c>
      <x:c r="AE16" s="128" t="str">
        <x:v>True</x:v>
      </x:c>
      <x:c r="AF16" s="128" t="str">
        <x:v>0</x:v>
      </x:c>
      <x:c r="AG16" s="128" t="str">
        <x:v>1.2</x:v>
      </x:c>
      <x:c r="AH16" s="128" t="str">
        <x:v>2.2</x:v>
      </x:c>
      <x:c r="AI16" s="128" t="str">
        <x:v>0.029411764705882353</x:v>
      </x:c>
      <x:c r="AJ16" s="128" t="str">
        <x:v>0.0</x:v>
      </x:c>
      <x:c r="AK16" s="128" t="str">
        <x:v>0.9808612440191389</x:v>
      </x:c>
      <x:c r="AL16" s="128" t="str">
        <x:v>0.827812122</x:v>
      </x:c>
      <x:c r="AM16" s="128" t="str">
        <x:v>0.0</x:v>
      </x:c>
      <x:c r="AN16" s="128" t="str">
        <x:v>0.0</x:v>
      </x:c>
      <x:c r="AO16" s="128" t="str">
        <x:v>C_MIXED_PATH</x:v>
      </x:c>
      <x:c r="AP16" s="128" t="str">
        <x:v>MBO_SNAPSHOT_PILOT_V1_20260723</x:v>
      </x:c>
      <x:c r="AQ16" s="128" t="str">
        <x:v>6fabeefc52680ac881d8818a146133d35de9173f89e140573e90203e895cccaf</x:v>
      </x:c>
      <x:c r="AR16" s="128" t="str">
        <x:v>PREDECISION_ONLY_NO_MFE_MAE_TP_SL_PNL</x:v>
      </x:c>
    </x:row>
    <x:row r="17" ht="15" hidden="0" customHeight="1">
      <x:c r="A17" s="128" t="str">
        <x:v>NQ_MBO_SNAPSHOT_2022-07-20_LB_20220720_093414_BUY_0001</x:v>
      </x:c>
      <x:c r="B17" s="128" t="str">
        <x:v>LB_20220720_093414_BUY_0001</x:v>
      </x:c>
      <x:c r="C17" s="128" t="str">
        <x:v>2022-07-20</x:v>
      </x:c>
      <x:c r="D17" s="128" t="str">
        <x:v>2022</x:v>
      </x:c>
      <x:c r="E17" s="128" t="str">
        <x:v>BUY</x:v>
      </x:c>
      <x:c r="F17" s="128" t="str">
        <x:v>A</x:v>
      </x:c>
      <x:c r="G17" s="128" t="str">
        <x:v>NQU2</x:v>
      </x:c>
      <x:c r="H17" s="128" t="n">
        <x:v>44762.56543981482</x:v>
      </x:c>
      <x:c r="I17" s="128" t="n">
        <x:v>44762.56545238426</x:v>
      </x:c>
      <x:c r="J17" s="128" t="str">
        <x:v>12298.5</x:v>
      </x:c>
      <x:c r="K17" s="128" t="str">
        <x:v>15.0</x:v>
      </x:c>
      <x:c r="L17" s="128" t="str">
        <x:v>15</x:v>
      </x:c>
      <x:c r="M17" s="128" t="str">
        <x:v>250.0</x:v>
      </x:c>
      <x:c r="N17" s="128" t="str">
        <x:v>500.0</x:v>
      </x:c>
      <x:c r="O17" s="128" t="str">
        <x:v>268</x:v>
      </x:c>
      <x:c r="P17" s="128" t="str">
        <x:v>530</x:v>
      </x:c>
      <x:c r="Q17" s="128" t="str">
        <x:v>2.0</x:v>
      </x:c>
      <x:c r="R17" s="128" t="str">
        <x:v>27.0</x:v>
      </x:c>
      <x:c r="S17" s="128" t="str">
        <x:v>11.0</x:v>
      </x:c>
      <x:c r="T17" s="128" t="str">
        <x:v>23.0</x:v>
      </x:c>
      <x:c r="U17" s="128" t="str">
        <x:v>2.0</x:v>
      </x:c>
      <x:c r="V17" s="128" t="str">
        <x:v>0.0</x:v>
      </x:c>
      <x:c r="W17" s="128" t="str">
        <x:v>3.0</x:v>
      </x:c>
      <x:c r="X17" s="128" t="str">
        <x:v>2</x:v>
      </x:c>
      <x:c r="Y17" s="128" t="str">
        <x:v>0</x:v>
      </x:c>
      <x:c r="Z17" s="128" t="str">
        <x:v>25</x:v>
      </x:c>
      <x:c r="AA17" s="128" t="str">
        <x:v>0</x:v>
      </x:c>
      <x:c r="AB17" s="128" t="str">
        <x:v>1</x:v>
      </x:c>
      <x:c r="AC17" s="128" t="str">
        <x:v>0</x:v>
      </x:c>
      <x:c r="AD17" s="128" t="n">
        <x:v>44762.56544559028</x:v>
      </x:c>
      <x:c r="AE17" s="128" t="str">
        <x:v>True</x:v>
      </x:c>
      <x:c r="AF17" s="128" t="str">
        <x:v>0</x:v>
      </x:c>
      <x:c r="AG17" s="128" t="str">
        <x:v>0.13333333333333333</x:v>
      </x:c>
      <x:c r="AH17" s="128" t="str">
        <x:v>1.8</x:v>
      </x:c>
      <x:c r="AI17" s="128" t="str">
        <x:v>0.06896551724137931</x:v>
      </x:c>
      <x:c r="AJ17" s="128" t="str">
        <x:v>0.0</x:v>
      </x:c>
      <x:c r="AK17" s="128" t="str">
        <x:v>4.090909090909091</x:v>
      </x:c>
      <x:c r="AL17" s="128" t="str">
        <x:v>0.77558731</x:v>
      </x:c>
      <x:c r="AM17" s="128" t="str">
        <x:v>0.0</x:v>
      </x:c>
      <x:c r="AN17" s="128" t="str">
        <x:v>0.0</x:v>
      </x:c>
      <x:c r="AO17" s="128" t="str">
        <x:v>B_CLEAN_BREAKOUT</x:v>
      </x:c>
      <x:c r="AP17" s="128" t="str">
        <x:v>MBO_SNAPSHOT_PILOT_V1_20260723</x:v>
      </x:c>
      <x:c r="AQ17" s="128" t="str">
        <x:v>f87a7dedd9b86aa31222edf989fe013c8fe929f908a2d570683f92eb6b6199e0</x:v>
      </x:c>
      <x:c r="AR17" s="128" t="str">
        <x:v>PREDECISION_ONLY_NO_MFE_MAE_TP_SL_PNL</x:v>
      </x:c>
    </x:row>
    <x:row r="18" ht="15" hidden="0" customHeight="1">
      <x:c r="A18" s="128" t="str">
        <x:v>NQ_MBO_SNAPSHOT_2022-07-26_LB_20220726_093111_SELL_0001</x:v>
      </x:c>
      <x:c r="B18" s="128" t="str">
        <x:v>LB_20220726_093111_SELL_0001</x:v>
      </x:c>
      <x:c r="C18" s="128" t="str">
        <x:v>2022-07-26</x:v>
      </x:c>
      <x:c r="D18" s="128" t="str">
        <x:v>2022</x:v>
      </x:c>
      <x:c r="E18" s="128" t="str">
        <x:v>SELL</x:v>
      </x:c>
      <x:c r="F18" s="128" t="str">
        <x:v>B</x:v>
      </x:c>
      <x:c r="G18" s="128" t="str">
        <x:v>NQU2</x:v>
      </x:c>
      <x:c r="H18" s="128" t="n">
        <x:v>44768.56332175926</x:v>
      </x:c>
      <x:c r="I18" s="128" t="n">
        <x:v>44768.56333363426</x:v>
      </x:c>
      <x:c r="J18" s="128" t="str">
        <x:v>12267.0</x:v>
      </x:c>
      <x:c r="K18" s="128" t="str">
        <x:v>7.0</x:v>
      </x:c>
      <x:c r="L18" s="128" t="str">
        <x:v>5</x:v>
      </x:c>
      <x:c r="M18" s="128" t="str">
        <x:v>250.0</x:v>
      </x:c>
      <x:c r="N18" s="128" t="str">
        <x:v>500.0</x:v>
      </x:c>
      <x:c r="O18" s="128" t="str">
        <x:v>857</x:v>
      </x:c>
      <x:c r="P18" s="128" t="str">
        <x:v>1423</x:v>
      </x:c>
      <x:c r="Q18" s="128" t="str">
        <x:v>12.0</x:v>
      </x:c>
      <x:c r="R18" s="128" t="str">
        <x:v>12.0</x:v>
      </x:c>
      <x:c r="S18" s="128" t="str">
        <x:v>79.0</x:v>
      </x:c>
      <x:c r="T18" s="128" t="str">
        <x:v>24.0</x:v>
      </x:c>
      <x:c r="U18" s="128" t="str">
        <x:v>2.0</x:v>
      </x:c>
      <x:c r="V18" s="128" t="str">
        <x:v>0.0</x:v>
      </x:c>
      <x:c r="W18" s="128" t="str">
        <x:v>20.0</x:v>
      </x:c>
      <x:c r="X18" s="128" t="str">
        <x:v>1</x:v>
      </x:c>
      <x:c r="Y18" s="128" t="str">
        <x:v>0</x:v>
      </x:c>
      <x:c r="Z18" s="128" t="str">
        <x:v>13</x:v>
      </x:c>
      <x:c r="AA18" s="128" t="str">
        <x:v>0</x:v>
      </x:c>
      <x:c r="AB18" s="128" t="str">
        <x:v>0</x:v>
      </x:c>
      <x:c r="AC18" s="128" t="str">
        <x:v>0</x:v>
      </x:c>
      <x:c r="AD18" s="128" t="n">
        <x:v>44768.563327523145</x:v>
      </x:c>
      <x:c r="AE18" s="128" t="str">
        <x:v>True</x:v>
      </x:c>
      <x:c r="AF18" s="128" t="str">
        <x:v>0</x:v>
      </x:c>
      <x:c r="AG18" s="128" t="str">
        <x:v>1.7142857142857142</x:v>
      </x:c>
      <x:c r="AH18" s="128" t="str">
        <x:v>1.7142857142857142</x:v>
      </x:c>
      <x:c r="AI18" s="128" t="str">
        <x:v>0.08333333333333333</x:v>
      </x:c>
      <x:c r="AJ18" s="128" t="str">
        <x:v>0.0</x:v>
      </x:c>
      <x:c r="AK18" s="128" t="str">
        <x:v>1.7721518987341771</x:v>
      </x:c>
      <x:c r="AL18" s="128" t="str">
        <x:v>0.743000394</x:v>
      </x:c>
      <x:c r="AM18" s="128" t="str">
        <x:v>0.0</x:v>
      </x:c>
      <x:c r="AN18" s="128" t="str">
        <x:v>0.0</x:v>
      </x:c>
      <x:c r="AO18" s="128" t="str">
        <x:v>C_MIXED_PATH</x:v>
      </x:c>
      <x:c r="AP18" s="128" t="str">
        <x:v>MBO_SNAPSHOT_PILOT_V1_20260723</x:v>
      </x:c>
      <x:c r="AQ18" s="128" t="str">
        <x:v>b7f636e027e264c152052b28e6f685c1dc35e65cc0c104bb64981ee87e41353c</x:v>
      </x:c>
      <x:c r="AR18" s="128" t="str">
        <x:v>PREDECISION_ONLY_NO_MFE_MAE_TP_SL_PNL</x:v>
      </x:c>
    </x:row>
    <x:row r="19" ht="15" hidden="0" customHeight="1">
      <x:c r="A19" s="128" t="str">
        <x:v>NQ_MBO_SNAPSHOT_2022-07-29_LB_20220729_093500_SELL_0001</x:v>
      </x:c>
      <x:c r="B19" s="128" t="str">
        <x:v>LB_20220729_093500_SELL_0001</x:v>
      </x:c>
      <x:c r="C19" s="128" t="str">
        <x:v>2022-07-29</x:v>
      </x:c>
      <x:c r="D19" s="128" t="str">
        <x:v>2022</x:v>
      </x:c>
      <x:c r="E19" s="128" t="str">
        <x:v>SELL</x:v>
      </x:c>
      <x:c r="F19" s="128" t="str">
        <x:v>B</x:v>
      </x:c>
      <x:c r="G19" s="128" t="str">
        <x:v>NQU2</x:v>
      </x:c>
      <x:c r="H19" s="128" t="n">
        <x:v>44771.56597222222</x:v>
      </x:c>
      <x:c r="I19" s="128" t="n">
        <x:v>44771.56598494213</x:v>
      </x:c>
      <x:c r="J19" s="128" t="str">
        <x:v>12774.0</x:v>
      </x:c>
      <x:c r="K19" s="128" t="str">
        <x:v>6.0</x:v>
      </x:c>
      <x:c r="L19" s="128" t="str">
        <x:v>6</x:v>
      </x:c>
      <x:c r="M19" s="128" t="str">
        <x:v>250.0</x:v>
      </x:c>
      <x:c r="N19" s="128" t="str">
        <x:v>500.0</x:v>
      </x:c>
      <x:c r="O19" s="128" t="str">
        <x:v>1064</x:v>
      </x:c>
      <x:c r="P19" s="128" t="str">
        <x:v>2508</x:v>
      </x:c>
      <x:c r="Q19" s="128" t="str">
        <x:v>17.0</x:v>
      </x:c>
      <x:c r="R19" s="128" t="str">
        <x:v>20.0</x:v>
      </x:c>
      <x:c r="S19" s="128" t="str">
        <x:v>93.0</x:v>
      </x:c>
      <x:c r="T19" s="128" t="str">
        <x:v>37.0</x:v>
      </x:c>
      <x:c r="U19" s="128" t="str">
        <x:v>6.0</x:v>
      </x:c>
      <x:c r="V19" s="128" t="str">
        <x:v>0.0</x:v>
      </x:c>
      <x:c r="W19" s="128" t="str">
        <x:v>11.0</x:v>
      </x:c>
      <x:c r="X19" s="128" t="str">
        <x:v>12</x:v>
      </x:c>
      <x:c r="Y19" s="128" t="str">
        <x:v>0</x:v>
      </x:c>
      <x:c r="Z19" s="128" t="str">
        <x:v>32</x:v>
      </x:c>
      <x:c r="AA19" s="128" t="str">
        <x:v>0</x:v>
      </x:c>
      <x:c r="AB19" s="128" t="str">
        <x:v>2</x:v>
      </x:c>
      <x:c r="AC19" s="128" t="str">
        <x:v>0</x:v>
      </x:c>
      <x:c r="AD19" s="128" t="n">
        <x:v>44771.565977997685</x:v>
      </x:c>
      <x:c r="AE19" s="128" t="str">
        <x:v>True</x:v>
      </x:c>
      <x:c r="AF19" s="128" t="str">
        <x:v>0</x:v>
      </x:c>
      <x:c r="AG19" s="128" t="str">
        <x:v>2.8333333333333335</x:v>
      </x:c>
      <x:c r="AH19" s="128" t="str">
        <x:v>3.3333333333333335</x:v>
      </x:c>
      <x:c r="AI19" s="128" t="str">
        <x:v>0.16216216216216217</x:v>
      </x:c>
      <x:c r="AJ19" s="128" t="str">
        <x:v>0.0</x:v>
      </x:c>
      <x:c r="AK19" s="128" t="str">
        <x:v>0.7096774193548387</x:v>
      </x:c>
      <x:c r="AL19" s="128" t="str">
        <x:v>0.980964658</x:v>
      </x:c>
      <x:c r="AM19" s="128" t="str">
        <x:v>0.0</x:v>
      </x:c>
      <x:c r="AN19" s="128" t="str">
        <x:v>0.0</x:v>
      </x:c>
      <x:c r="AO19" s="128" t="str">
        <x:v>B_CLEAN_BREAKOUT</x:v>
      </x:c>
      <x:c r="AP19" s="128" t="str">
        <x:v>MBO_SNAPSHOT_PILOT_V1_20260723</x:v>
      </x:c>
      <x:c r="AQ19" s="128" t="str">
        <x:v>9d24fac4760fe7c33af6875bc5549b9c678f46e872970ace985f6bad22643b14</x:v>
      </x:c>
      <x:c r="AR19" s="128" t="str">
        <x:v>PREDECISION_ONLY_NO_MFE_MAE_TP_SL_PNL</x:v>
      </x:c>
    </x:row>
    <x:row r="20" ht="15" hidden="0" customHeight="1">
      <x:c r="A20" s="128" t="str">
        <x:v>NQ_MBO_SNAPSHOT_2022-08-01_LB_20220801_093127_SELL_0001</x:v>
      </x:c>
      <x:c r="B20" s="128" t="str">
        <x:v>LB_20220801_093127_SELL_0001</x:v>
      </x:c>
      <x:c r="C20" s="128" t="str">
        <x:v>2022-08-01</x:v>
      </x:c>
      <x:c r="D20" s="128" t="str">
        <x:v>2022</x:v>
      </x:c>
      <x:c r="E20" s="128" t="str">
        <x:v>SELL</x:v>
      </x:c>
      <x:c r="F20" s="128" t="str">
        <x:v>B</x:v>
      </x:c>
      <x:c r="G20" s="128" t="str">
        <x:v>NQU2</x:v>
      </x:c>
      <x:c r="H20" s="128" t="n">
        <x:v>44774.56350694445</x:v>
      </x:c>
      <x:c r="I20" s="128" t="n">
        <x:v>44774.5635196875</x:v>
      </x:c>
      <x:c r="J20" s="128" t="str">
        <x:v>12880.0</x:v>
      </x:c>
      <x:c r="K20" s="128" t="str">
        <x:v>19.0</x:v>
      </x:c>
      <x:c r="L20" s="128" t="str">
        <x:v>18</x:v>
      </x:c>
      <x:c r="M20" s="128" t="str">
        <x:v>250.0</x:v>
      </x:c>
      <x:c r="N20" s="128" t="str">
        <x:v>500.0</x:v>
      </x:c>
      <x:c r="O20" s="128" t="str">
        <x:v>460</x:v>
      </x:c>
      <x:c r="P20" s="128" t="str">
        <x:v>985</x:v>
      </x:c>
      <x:c r="Q20" s="128" t="str">
        <x:v>18.0</x:v>
      </x:c>
      <x:c r="R20" s="128" t="str">
        <x:v>10.0</x:v>
      </x:c>
      <x:c r="S20" s="128" t="str">
        <x:v>78.0</x:v>
      </x:c>
      <x:c r="T20" s="128" t="str">
        <x:v>18.0</x:v>
      </x:c>
      <x:c r="U20" s="128" t="str">
        <x:v>7.0</x:v>
      </x:c>
      <x:c r="V20" s="128" t="str">
        <x:v>0.0</x:v>
      </x:c>
      <x:c r="W20" s="128" t="str">
        <x:v>13.0</x:v>
      </x:c>
      <x:c r="X20" s="128" t="str">
        <x:v>5</x:v>
      </x:c>
      <x:c r="Y20" s="128" t="str">
        <x:v>0</x:v>
      </x:c>
      <x:c r="Z20" s="128" t="str">
        <x:v>15</x:v>
      </x:c>
      <x:c r="AA20" s="128" t="str">
        <x:v>0</x:v>
      </x:c>
      <x:c r="AB20" s="128" t="str">
        <x:v>2</x:v>
      </x:c>
      <x:c r="AC20" s="128" t="str">
        <x:v>0</x:v>
      </x:c>
      <x:c r="AD20" s="128" t="n">
        <x:v>44774.563512569446</x:v>
      </x:c>
      <x:c r="AE20" s="128" t="str">
        <x:v>True</x:v>
      </x:c>
      <x:c r="AF20" s="128" t="str">
        <x:v>0</x:v>
      </x:c>
      <x:c r="AG20" s="128" t="str">
        <x:v>0.9473684210526315</x:v>
      </x:c>
      <x:c r="AH20" s="128" t="str">
        <x:v>0.5263157894736842</x:v>
      </x:c>
      <x:c r="AI20" s="128" t="str">
        <x:v>0.25</x:v>
      </x:c>
      <x:c r="AJ20" s="128" t="str">
        <x:v>0.0</x:v>
      </x:c>
      <x:c r="AK20" s="128" t="str">
        <x:v>3.1666666666666665</x:v>
      </x:c>
      <x:c r="AL20" s="128" t="str">
        <x:v>0.885417934</x:v>
      </x:c>
      <x:c r="AM20" s="128" t="str">
        <x:v>0.0</x:v>
      </x:c>
      <x:c r="AN20" s="128" t="str">
        <x:v>0.0</x:v>
      </x:c>
      <x:c r="AO20" s="128" t="str">
        <x:v>C_MIXED_PATH</x:v>
      </x:c>
      <x:c r="AP20" s="128" t="str">
        <x:v>MBO_SNAPSHOT_PILOT_V1_20260723</x:v>
      </x:c>
      <x:c r="AQ20" s="128" t="str">
        <x:v>edec99f8cfb877d52925e7fc41a115ed3fdc9f2adf971c39eddf58a5ebcab665</x:v>
      </x:c>
      <x:c r="AR20" s="128" t="str">
        <x:v>PREDECISION_ONLY_NO_MFE_MAE_TP_SL_PNL</x:v>
      </x:c>
    </x:row>
    <x:row r="21" ht="15" hidden="0" customHeight="1">
      <x:c r="A21" s="128" t="str">
        <x:v>NQ_MBO_SNAPSHOT_2022-08-04_LB_20220804_093511_BUY_0001</x:v>
      </x:c>
      <x:c r="B21" s="128" t="str">
        <x:v>LB_20220804_093511_BUY_0001</x:v>
      </x:c>
      <x:c r="C21" s="128" t="str">
        <x:v>2022-08-04</x:v>
      </x:c>
      <x:c r="D21" s="128" t="str">
        <x:v>2022</x:v>
      </x:c>
      <x:c r="E21" s="128" t="str">
        <x:v>BUY</x:v>
      </x:c>
      <x:c r="F21" s="128" t="str">
        <x:v>A</x:v>
      </x:c>
      <x:c r="G21" s="128" t="str">
        <x:v>NQU2</x:v>
      </x:c>
      <x:c r="H21" s="128" t="n">
        <x:v>44777.566099537034</x:v>
      </x:c>
      <x:c r="I21" s="128" t="n">
        <x:v>44777.56611148148</x:v>
      </x:c>
      <x:c r="J21" s="128" t="str">
        <x:v>13299.5</x:v>
      </x:c>
      <x:c r="K21" s="128" t="str">
        <x:v>32.0</x:v>
      </x:c>
      <x:c r="L21" s="128" t="str">
        <x:v>21</x:v>
      </x:c>
      <x:c r="M21" s="128" t="str">
        <x:v>250.0</x:v>
      </x:c>
      <x:c r="N21" s="128" t="str">
        <x:v>500.0</x:v>
      </x:c>
      <x:c r="O21" s="128" t="str">
        <x:v>956</x:v>
      </x:c>
      <x:c r="P21" s="128" t="str">
        <x:v>1452</x:v>
      </x:c>
      <x:c r="Q21" s="128" t="str">
        <x:v>23.0</x:v>
      </x:c>
      <x:c r="R21" s="128" t="str">
        <x:v>14.0</x:v>
      </x:c>
      <x:c r="S21" s="128" t="str">
        <x:v>125.0</x:v>
      </x:c>
      <x:c r="T21" s="128" t="str">
        <x:v>27.0</x:v>
      </x:c>
      <x:c r="U21" s="128" t="str">
        <x:v>7.0</x:v>
      </x:c>
      <x:c r="V21" s="128" t="str">
        <x:v>0.0</x:v>
      </x:c>
      <x:c r="W21" s="128" t="str">
        <x:v>14.0</x:v>
      </x:c>
      <x:c r="X21" s="128" t="str">
        <x:v>8</x:v>
      </x:c>
      <x:c r="Y21" s="128" t="str">
        <x:v>0</x:v>
      </x:c>
      <x:c r="Z21" s="128" t="str">
        <x:v>21</x:v>
      </x:c>
      <x:c r="AA21" s="128" t="str">
        <x:v>0</x:v>
      </x:c>
      <x:c r="AB21" s="128" t="str">
        <x:v>0</x:v>
      </x:c>
      <x:c r="AC21" s="128" t="str">
        <x:v>0</x:v>
      </x:c>
      <x:c r="AD21" s="128" t="n">
        <x:v>44777.56610528935</x:v>
      </x:c>
      <x:c r="AE21" s="128" t="str">
        <x:v>True</x:v>
      </x:c>
      <x:c r="AF21" s="128" t="str">
        <x:v>0</x:v>
      </x:c>
      <x:c r="AG21" s="128" t="str">
        <x:v>0.71875</x:v>
      </x:c>
      <x:c r="AH21" s="128" t="str">
        <x:v>0.4375</x:v>
      </x:c>
      <x:c r="AI21" s="128" t="str">
        <x:v>0.1891891891891892</x:v>
      </x:c>
      <x:c r="AJ21" s="128" t="str">
        <x:v>0.0</x:v>
      </x:c>
      <x:c r="AK21" s="128" t="str">
        <x:v>3.584</x:v>
      </x:c>
      <x:c r="AL21" s="128" t="str">
        <x:v>0.926383134</x:v>
      </x:c>
      <x:c r="AM21" s="128" t="str">
        <x:v>0.0</x:v>
      </x:c>
      <x:c r="AN21" s="128" t="str">
        <x:v>0.0</x:v>
      </x:c>
      <x:c r="AO21" s="128" t="str">
        <x:v>A_TRUE_ABSORPTION</x:v>
      </x:c>
      <x:c r="AP21" s="128" t="str">
        <x:v>MBO_SNAPSHOT_PILOT_V1_20260723</x:v>
      </x:c>
      <x:c r="AQ21" s="128" t="str">
        <x:v>b23a8a689623e186ec9f56b459e86169790665e044824812a1addd7d196fb91d</x:v>
      </x:c>
      <x:c r="AR21" s="128" t="str">
        <x:v>PREDECISION_ONLY_NO_MFE_MAE_TP_SL_PNL</x:v>
      </x:c>
    </x:row>
    <x:row r="22" ht="15" hidden="0" customHeight="1">
      <x:c r="A22" s="128" t="str">
        <x:v>NQ_MBO_SNAPSHOT_2022-08-09_LB_20220809_093105_SELL_0001</x:v>
      </x:c>
      <x:c r="B22" s="128" t="str">
        <x:v>LB_20220809_093105_SELL_0001</x:v>
      </x:c>
      <x:c r="C22" s="128" t="str">
        <x:v>2022-08-09</x:v>
      </x:c>
      <x:c r="D22" s="128" t="str">
        <x:v>2022</x:v>
      </x:c>
      <x:c r="E22" s="128" t="str">
        <x:v>SELL</x:v>
      </x:c>
      <x:c r="F22" s="128" t="str">
        <x:v>B</x:v>
      </x:c>
      <x:c r="G22" s="128" t="str">
        <x:v>NQU2</x:v>
      </x:c>
      <x:c r="H22" s="128" t="n">
        <x:v>44782.563252314816</x:v>
      </x:c>
      <x:c r="I22" s="128" t="n">
        <x:v>44782.56326444444</x:v>
      </x:c>
      <x:c r="J22" s="128" t="str">
        <x:v>13079.75</x:v>
      </x:c>
      <x:c r="K22" s="128" t="str">
        <x:v>11.0</x:v>
      </x:c>
      <x:c r="L22" s="128" t="str">
        <x:v>10</x:v>
      </x:c>
      <x:c r="M22" s="128" t="str">
        <x:v>250.0</x:v>
      </x:c>
      <x:c r="N22" s="128" t="str">
        <x:v>500.0</x:v>
      </x:c>
      <x:c r="O22" s="128" t="str">
        <x:v>1315</x:v>
      </x:c>
      <x:c r="P22" s="128" t="str">
        <x:v>1827</x:v>
      </x:c>
      <x:c r="Q22" s="128" t="str">
        <x:v>7.0</x:v>
      </x:c>
      <x:c r="R22" s="128" t="str">
        <x:v>6.0</x:v>
      </x:c>
      <x:c r="S22" s="128" t="str">
        <x:v>176.0</x:v>
      </x:c>
      <x:c r="T22" s="128" t="str">
        <x:v>13.0</x:v>
      </x:c>
      <x:c r="U22" s="128" t="str">
        <x:v>0.0</x:v>
      </x:c>
      <x:c r="V22" s="128" t="str">
        <x:v>0.0</x:v>
      </x:c>
      <x:c r="W22" s="128" t="str">
        <x:v>20.0</x:v>
      </x:c>
      <x:c r="X22" s="128" t="str">
        <x:v>3</x:v>
      </x:c>
      <x:c r="Y22" s="128" t="str">
        <x:v>0</x:v>
      </x:c>
      <x:c r="Z22" s="128" t="str">
        <x:v>9</x:v>
      </x:c>
      <x:c r="AA22" s="128" t="str">
        <x:v>9</x:v>
      </x:c>
      <x:c r="AB22" s="128" t="str">
        <x:v>1</x:v>
      </x:c>
      <x:c r="AC22" s="128" t="str">
        <x:v>0</x:v>
      </x:c>
      <x:c r="AD22" s="128" t="n">
        <x:v>44782.563258090275</x:v>
      </x:c>
      <x:c r="AE22" s="128" t="str">
        <x:v>True</x:v>
      </x:c>
      <x:c r="AF22" s="128" t="str">
        <x:v>0</x:v>
      </x:c>
      <x:c r="AG22" s="128" t="str">
        <x:v>0.6363636363636364</x:v>
      </x:c>
      <x:c r="AH22" s="128" t="str">
        <x:v>0.5454545454545454</x:v>
      </x:c>
      <x:c r="AI22" s="128" t="str">
        <x:v>0.0</x:v>
      </x:c>
      <x:c r="AJ22" s="128" t="str">
        <x:v>0.0</x:v>
      </x:c>
      <x:c r="AK22" s="128" t="str">
        <x:v>1.25</x:v>
      </x:c>
      <x:c r="AL22" s="128" t="str">
        <x:v>0.984280006</x:v>
      </x:c>
      <x:c r="AM22" s="128" t="str">
        <x:v>0.0</x:v>
      </x:c>
      <x:c r="AN22" s="128" t="str">
        <x:v>1.0</x:v>
      </x:c>
      <x:c r="AO22" s="128" t="str">
        <x:v>B_CLEAN_BREAKOUT</x:v>
      </x:c>
      <x:c r="AP22" s="128" t="str">
        <x:v>MBO_SNAPSHOT_PILOT_V1_20260723</x:v>
      </x:c>
      <x:c r="AQ22" s="128" t="str">
        <x:v>3b8295f7a9d22d291303af88c8bb7dd46a3e4a0d1a0faefe9ebb1ff9fb47e5af</x:v>
      </x:c>
      <x:c r="AR22" s="128" t="str">
        <x:v>PREDECISION_ONLY_NO_MFE_MAE_TP_SL_PNL</x:v>
      </x:c>
    </x:row>
    <x:row r="23" ht="15" hidden="0" customHeight="1">
      <x:c r="A23" s="128" t="str">
        <x:v>NQ_MBO_SNAPSHOT_2022-08-15_LB_20220815_093300_BUY_0001</x:v>
      </x:c>
      <x:c r="B23" s="128" t="str">
        <x:v>LB_20220815_093300_BUY_0001</x:v>
      </x:c>
      <x:c r="C23" s="128" t="str">
        <x:v>2022-08-15</x:v>
      </x:c>
      <x:c r="D23" s="128" t="str">
        <x:v>2022</x:v>
      </x:c>
      <x:c r="E23" s="128" t="str">
        <x:v>BUY</x:v>
      </x:c>
      <x:c r="F23" s="128" t="str">
        <x:v>A</x:v>
      </x:c>
      <x:c r="G23" s="128" t="str">
        <x:v>NQU2</x:v>
      </x:c>
      <x:c r="H23" s="128" t="n">
        <x:v>44788.56458333333</x:v>
      </x:c>
      <x:c r="I23" s="128" t="n">
        <x:v>44788.56459552083</x:v>
      </x:c>
      <x:c r="J23" s="128" t="str">
        <x:v>13578.0</x:v>
      </x:c>
      <x:c r="K23" s="128" t="str">
        <x:v>12.0</x:v>
      </x:c>
      <x:c r="L23" s="128" t="str">
        <x:v>12</x:v>
      </x:c>
      <x:c r="M23" s="128" t="str">
        <x:v>250.0</x:v>
      </x:c>
      <x:c r="N23" s="128" t="str">
        <x:v>500.0</x:v>
      </x:c>
      <x:c r="O23" s="128" t="str">
        <x:v>600</x:v>
      </x:c>
      <x:c r="P23" s="128" t="str">
        <x:v>777</x:v>
      </x:c>
      <x:c r="Q23" s="128" t="str">
        <x:v>2.0</x:v>
      </x:c>
      <x:c r="R23" s="128" t="str">
        <x:v>11.0</x:v>
      </x:c>
      <x:c r="S23" s="128" t="str">
        <x:v>41.0</x:v>
      </x:c>
      <x:c r="T23" s="128" t="str">
        <x:v>13.0</x:v>
      </x:c>
      <x:c r="U23" s="128" t="str">
        <x:v>10.0</x:v>
      </x:c>
      <x:c r="V23" s="128" t="str">
        <x:v>0.0</x:v>
      </x:c>
      <x:c r="W23" s="128" t="str">
        <x:v>12.0</x:v>
      </x:c>
      <x:c r="X23" s="128" t="str">
        <x:v>1</x:v>
      </x:c>
      <x:c r="Y23" s="128" t="str">
        <x:v>0</x:v>
      </x:c>
      <x:c r="Z23" s="128" t="str">
        <x:v>12</x:v>
      </x:c>
      <x:c r="AA23" s="128" t="str">
        <x:v>0</x:v>
      </x:c>
      <x:c r="AB23" s="128" t="str">
        <x:v>0</x:v>
      </x:c>
      <x:c r="AC23" s="128" t="str">
        <x:v>0</x:v>
      </x:c>
      <x:c r="AD23" s="128" t="n">
        <x:v>44788.56458908565</x:v>
      </x:c>
      <x:c r="AE23" s="128" t="str">
        <x:v>True</x:v>
      </x:c>
      <x:c r="AF23" s="128" t="str">
        <x:v>0</x:v>
      </x:c>
      <x:c r="AG23" s="128" t="str">
        <x:v>0.16666666666666666</x:v>
      </x:c>
      <x:c r="AH23" s="128" t="str">
        <x:v>0.9166666666666666</x:v>
      </x:c>
      <x:c r="AI23" s="128" t="str">
        <x:v>0.7692307692307693</x:v>
      </x:c>
      <x:c r="AJ23" s="128" t="str">
        <x:v>0.0</x:v>
      </x:c>
      <x:c r="AK23" s="128" t="str">
        <x:v>3.5121951219512195</x:v>
      </x:c>
      <x:c r="AL23" s="128" t="str">
        <x:v>0.990051606</x:v>
      </x:c>
      <x:c r="AM23" s="128" t="str">
        <x:v>0.0</x:v>
      </x:c>
      <x:c r="AN23" s="128" t="str">
        <x:v>0.0</x:v>
      </x:c>
      <x:c r="AO23" s="128" t="str">
        <x:v>B_CLEAN_BREAKOUT</x:v>
      </x:c>
      <x:c r="AP23" s="128" t="str">
        <x:v>MBO_SNAPSHOT_PILOT_V1_20260723</x:v>
      </x:c>
      <x:c r="AQ23" s="128" t="str">
        <x:v>6ee1c1fa372a40bdf883ff025e1899fde0c8935ba8d6ae90d63ad2f0b3724907</x:v>
      </x:c>
      <x:c r="AR23" s="128" t="str">
        <x:v>PREDECISION_ONLY_NO_MFE_MAE_TP_SL_PNL</x:v>
      </x:c>
    </x:row>
    <x:row r="24" ht="15" hidden="0" customHeight="1">
      <x:c r="A24" s="128" t="str">
        <x:v>NQ_MBO_SNAPSHOT_2022-08-17_LB_20220817_093558_BUY_0001</x:v>
      </x:c>
      <x:c r="B24" s="128" t="str">
        <x:v>LB_20220817_093558_BUY_0001</x:v>
      </x:c>
      <x:c r="C24" s="128" t="str">
        <x:v>2022-08-17</x:v>
      </x:c>
      <x:c r="D24" s="128" t="str">
        <x:v>2022</x:v>
      </x:c>
      <x:c r="E24" s="128" t="str">
        <x:v>BUY</x:v>
      </x:c>
      <x:c r="F24" s="128" t="str">
        <x:v>A</x:v>
      </x:c>
      <x:c r="G24" s="128" t="str">
        <x:v>NQU2</x:v>
      </x:c>
      <x:c r="H24" s="128" t="n">
        <x:v>44790.56664351852</x:v>
      </x:c>
      <x:c r="I24" s="128" t="n">
        <x:v>44790.566655393515</x:v>
      </x:c>
      <x:c r="J24" s="128" t="str">
        <x:v>13554.0</x:v>
      </x:c>
      <x:c r="K24" s="128" t="str">
        <x:v>14.0</x:v>
      </x:c>
      <x:c r="L24" s="128" t="str">
        <x:v>14</x:v>
      </x:c>
      <x:c r="M24" s="128" t="str">
        <x:v>250.0</x:v>
      </x:c>
      <x:c r="N24" s="128" t="str">
        <x:v>500.0</x:v>
      </x:c>
      <x:c r="O24" s="128" t="str">
        <x:v>159</x:v>
      </x:c>
      <x:c r="P24" s="128" t="str">
        <x:v>871</x:v>
      </x:c>
      <x:c r="Q24" s="128" t="str">
        <x:v>1.0</x:v>
      </x:c>
      <x:c r="R24" s="128" t="str">
        <x:v>6.0</x:v>
      </x:c>
      <x:c r="S24" s="128" t="str">
        <x:v>1.0</x:v>
      </x:c>
      <x:c r="T24" s="128" t="str">
        <x:v>7.0</x:v>
      </x:c>
      <x:c r="U24" s="128" t="str">
        <x:v>0.0</x:v>
      </x:c>
      <x:c r="V24" s="128" t="str">
        <x:v>12.0</x:v>
      </x:c>
      <x:c r="W24" s="128" t="str">
        <x:v>0.0</x:v>
      </x:c>
      <x:c r="X24" s="128" t="str">
        <x:v>3</x:v>
      </x:c>
      <x:c r="Y24" s="128" t="str">
        <x:v>0</x:v>
      </x:c>
      <x:c r="Z24" s="128" t="str">
        <x:v>9</x:v>
      </x:c>
      <x:c r="AA24" s="128" t="str">
        <x:v>2</x:v>
      </x:c>
      <x:c r="AB24" s="128" t="str">
        <x:v>1</x:v>
      </x:c>
      <x:c r="AC24" s="128" t="str">
        <x:v>0</x:v>
      </x:c>
      <x:c r="AD24" s="128" t="n">
        <x:v>44790.56664927083</x:v>
      </x:c>
      <x:c r="AE24" s="128" t="str">
        <x:v>True</x:v>
      </x:c>
      <x:c r="AF24" s="128" t="str">
        <x:v>0</x:v>
      </x:c>
      <x:c r="AG24" s="128" t="str">
        <x:v>0.07142857142857142</x:v>
      </x:c>
      <x:c r="AH24" s="128" t="str">
        <x:v>0.42857142857142855</x:v>
      </x:c>
      <x:c r="AI24" s="128" t="str">
        <x:v>0.0</x:v>
      </x:c>
      <x:c r="AJ24" s="128" t="str">
        <x:v>0.8571428571428571</x:v>
      </x:c>
      <x:c r="AK24" s="128" t="str">
        <x:v>0.0</x:v>
      </x:c>
      <x:c r="AL24" s="128" t="str">
        <x:v>0.373700914</x:v>
      </x:c>
      <x:c r="AM24" s="128" t="str">
        <x:v>0.0</x:v>
      </x:c>
      <x:c r="AN24" s="128" t="str">
        <x:v>0.2222222222222222</x:v>
      </x:c>
      <x:c r="AO24" s="128" t="str">
        <x:v>A_TRUE_ABSORPTION</x:v>
      </x:c>
      <x:c r="AP24" s="128" t="str">
        <x:v>MBO_SNAPSHOT_PILOT_V1_20260723</x:v>
      </x:c>
      <x:c r="AQ24" s="128" t="str">
        <x:v>ed6ba0b63988ff342f028c0eccd797189b1301a407b00f10419a55e772fb7e1f</x:v>
      </x:c>
      <x:c r="AR24" s="128" t="str">
        <x:v>PREDECISION_ONLY_NO_MFE_MAE_TP_SL_PNL</x:v>
      </x:c>
    </x:row>
    <x:row r="25" ht="15" hidden="0" customHeight="1">
      <x:c r="A25" s="128" t="str">
        <x:v>NQ_MBO_SNAPSHOT_2022-08-31_LB_20220831_093400_SELL_0001</x:v>
      </x:c>
      <x:c r="B25" s="128" t="str">
        <x:v>LB_20220831_093400_SELL_0001</x:v>
      </x:c>
      <x:c r="C25" s="128" t="str">
        <x:v>2022-08-31</x:v>
      </x:c>
      <x:c r="D25" s="128" t="str">
        <x:v>2022</x:v>
      </x:c>
      <x:c r="E25" s="128" t="str">
        <x:v>SELL</x:v>
      </x:c>
      <x:c r="F25" s="128" t="str">
        <x:v>B</x:v>
      </x:c>
      <x:c r="G25" s="128" t="str">
        <x:v>NQU2</x:v>
      </x:c>
      <x:c r="H25" s="128" t="n">
        <x:v>44804.56527777778</x:v>
      </x:c>
      <x:c r="I25" s="128" t="n">
        <x:v>44804.56528980324</x:v>
      </x:c>
      <x:c r="J25" s="128" t="str">
        <x:v>12434.0</x:v>
      </x:c>
      <x:c r="K25" s="128" t="str">
        <x:v>12.0</x:v>
      </x:c>
      <x:c r="L25" s="128" t="str">
        <x:v>12</x:v>
      </x:c>
      <x:c r="M25" s="128" t="str">
        <x:v>250.0</x:v>
      </x:c>
      <x:c r="N25" s="128" t="str">
        <x:v>500.0</x:v>
      </x:c>
      <x:c r="O25" s="128" t="str">
        <x:v>1496</x:v>
      </x:c>
      <x:c r="P25" s="128" t="str">
        <x:v>1890</x:v>
      </x:c>
      <x:c r="Q25" s="128" t="str">
        <x:v>11.0</x:v>
      </x:c>
      <x:c r="R25" s="128" t="str">
        <x:v>12.0</x:v>
      </x:c>
      <x:c r="S25" s="128" t="str">
        <x:v>474.0</x:v>
      </x:c>
      <x:c r="T25" s="128" t="str">
        <x:v>23.0</x:v>
      </x:c>
      <x:c r="U25" s="128" t="str">
        <x:v>1.0</x:v>
      </x:c>
      <x:c r="V25" s="128" t="str">
        <x:v>0.0</x:v>
      </x:c>
      <x:c r="W25" s="128" t="str">
        <x:v>19.0</x:v>
      </x:c>
      <x:c r="X25" s="128" t="str">
        <x:v>1</x:v>
      </x:c>
      <x:c r="Y25" s="128" t="str">
        <x:v>0</x:v>
      </x:c>
      <x:c r="Z25" s="128" t="str">
        <x:v>13</x:v>
      </x:c>
      <x:c r="AA25" s="128" t="str">
        <x:v>0</x:v>
      </x:c>
      <x:c r="AB25" s="128" t="str">
        <x:v>9</x:v>
      </x:c>
      <x:c r="AC25" s="128" t="str">
        <x:v>0</x:v>
      </x:c>
      <x:c r="AD25" s="128" t="n">
        <x:v>44804.56528354167</x:v>
      </x:c>
      <x:c r="AE25" s="128" t="str">
        <x:v>True</x:v>
      </x:c>
      <x:c r="AF25" s="128" t="str">
        <x:v>0</x:v>
      </x:c>
      <x:c r="AG25" s="128" t="str">
        <x:v>0.9166666666666666</x:v>
      </x:c>
      <x:c r="AH25" s="128" t="str">
        <x:v>1.0</x:v>
      </x:c>
      <x:c r="AI25" s="128" t="str">
        <x:v>0.043478260869565216</x:v>
      </x:c>
      <x:c r="AJ25" s="128" t="str">
        <x:v>0.0</x:v>
      </x:c>
      <x:c r="AK25" s="128" t="str">
        <x:v>0.4810126582278481</x:v>
      </x:c>
      <x:c r="AL25" s="128" t="str">
        <x:v>0.805064978</x:v>
      </x:c>
      <x:c r="AM25" s="128" t="str">
        <x:v>0.0</x:v>
      </x:c>
      <x:c r="AN25" s="128" t="str">
        <x:v>0.0</x:v>
      </x:c>
      <x:c r="AO25" s="128" t="str">
        <x:v>B_CLEAN_BREAKOUT</x:v>
      </x:c>
      <x:c r="AP25" s="128" t="str">
        <x:v>MBO_SNAPSHOT_PILOT_V1_20260723</x:v>
      </x:c>
      <x:c r="AQ25" s="128" t="str">
        <x:v>084924b3c8bf0f485a80d2e7b0deff6872c43a740ef84af9d851307bea495349</x:v>
      </x:c>
      <x:c r="AR25" s="128" t="str">
        <x:v>PREDECISION_ONLY_NO_MFE_MAE_TP_SL_PNL</x:v>
      </x:c>
    </x:row>
    <x:row r="26" ht="15" hidden="0" customHeight="1">
      <x:c r="A26" s="128" t="str">
        <x:v>NQ_MBO_SNAPSHOT_2022-09-01_LB_20220901_093124_SELL_0002</x:v>
      </x:c>
      <x:c r="B26" s="128" t="str">
        <x:v>LB_20220901_093124_SELL_0002</x:v>
      </x:c>
      <x:c r="C26" s="128" t="str">
        <x:v>2022-09-01</x:v>
      </x:c>
      <x:c r="D26" s="128" t="str">
        <x:v>2022</x:v>
      </x:c>
      <x:c r="E26" s="128" t="str">
        <x:v>SELL</x:v>
      </x:c>
      <x:c r="F26" s="128" t="str">
        <x:v>B</x:v>
      </x:c>
      <x:c r="G26" s="128" t="str">
        <x:v>NQU2</x:v>
      </x:c>
      <x:c r="H26" s="128" t="n">
        <x:v>44805.563472222224</x:v>
      </x:c>
      <x:c r="I26" s="128" t="n">
        <x:v>44805.56348440972</x:v>
      </x:c>
      <x:c r="J26" s="128" t="str">
        <x:v>12166.0</x:v>
      </x:c>
      <x:c r="K26" s="128" t="str">
        <x:v>12.0</x:v>
      </x:c>
      <x:c r="L26" s="128" t="str">
        <x:v>11</x:v>
      </x:c>
      <x:c r="M26" s="128" t="str">
        <x:v>250.0</x:v>
      </x:c>
      <x:c r="N26" s="128" t="str">
        <x:v>500.0</x:v>
      </x:c>
      <x:c r="O26" s="128" t="str">
        <x:v>574</x:v>
      </x:c>
      <x:c r="P26" s="128" t="str">
        <x:v>1794</x:v>
      </x:c>
      <x:c r="Q26" s="128" t="str">
        <x:v>3.0</x:v>
      </x:c>
      <x:c r="R26" s="128" t="str">
        <x:v>23.0</x:v>
      </x:c>
      <x:c r="S26" s="128" t="str">
        <x:v>35.0</x:v>
      </x:c>
      <x:c r="T26" s="128" t="str">
        <x:v>24.0</x:v>
      </x:c>
      <x:c r="U26" s="128" t="str">
        <x:v>6.0</x:v>
      </x:c>
      <x:c r="V26" s="128" t="str">
        <x:v>0.0</x:v>
      </x:c>
      <x:c r="W26" s="128" t="str">
        <x:v>11.0</x:v>
      </x:c>
      <x:c r="X26" s="128" t="str">
        <x:v>3</x:v>
      </x:c>
      <x:c r="Y26" s="128" t="str">
        <x:v>0</x:v>
      </x:c>
      <x:c r="Z26" s="128" t="str">
        <x:v>22</x:v>
      </x:c>
      <x:c r="AA26" s="128" t="str">
        <x:v>0</x:v>
      </x:c>
      <x:c r="AB26" s="128" t="str">
        <x:v>0</x:v>
      </x:c>
      <x:c r="AC26" s="128" t="str">
        <x:v>0</x:v>
      </x:c>
      <x:c r="AD26" s="128" t="n">
        <x:v>44805.56347797454</x:v>
      </x:c>
      <x:c r="AE26" s="128" t="str">
        <x:v>True</x:v>
      </x:c>
      <x:c r="AF26" s="128" t="str">
        <x:v>0</x:v>
      </x:c>
      <x:c r="AG26" s="128" t="str">
        <x:v>0.25</x:v>
      </x:c>
      <x:c r="AH26" s="128" t="str">
        <x:v>1.9166666666666667</x:v>
      </x:c>
      <x:c r="AI26" s="128" t="str">
        <x:v>0.23076923076923078</x:v>
      </x:c>
      <x:c r="AJ26" s="128" t="str">
        <x:v>0.0</x:v>
      </x:c>
      <x:c r="AK26" s="128" t="str">
        <x:v>3.771428571428572</x:v>
      </x:c>
      <x:c r="AL26" s="128" t="str">
        <x:v>0.971127858</x:v>
      </x:c>
      <x:c r="AM26" s="128" t="str">
        <x:v>0.0</x:v>
      </x:c>
      <x:c r="AN26" s="128" t="str">
        <x:v>0.0</x:v>
      </x:c>
      <x:c r="AO26" s="128" t="str">
        <x:v>B_CLEAN_BREAKOUT</x:v>
      </x:c>
      <x:c r="AP26" s="128" t="str">
        <x:v>MBO_SNAPSHOT_PILOT_V1_20260723</x:v>
      </x:c>
      <x:c r="AQ26" s="128" t="str">
        <x:v>eacc34171f237488e608c8b689656e16842abdc9ca4844da71d08c5856602e1b</x:v>
      </x:c>
      <x:c r="AR26" s="128" t="str">
        <x:v>PREDECISION_ONLY_NO_MFE_MAE_TP_SL_PNL</x:v>
      </x:c>
    </x:row>
    <x:row r="27" ht="15" hidden="0" customHeight="1">
      <x:c r="A27" s="128" t="str">
        <x:v>NQ_MBO_SNAPSHOT_2022-09-06_LB_20220906_093405_BUY_0001</x:v>
      </x:c>
      <x:c r="B27" s="128" t="str">
        <x:v>LB_20220906_093405_BUY_0001</x:v>
      </x:c>
      <x:c r="C27" s="128" t="str">
        <x:v>2022-09-06</x:v>
      </x:c>
      <x:c r="D27" s="128" t="str">
        <x:v>2022</x:v>
      </x:c>
      <x:c r="E27" s="128" t="str">
        <x:v>BUY</x:v>
      </x:c>
      <x:c r="F27" s="128" t="str">
        <x:v>A</x:v>
      </x:c>
      <x:c r="G27" s="128" t="str">
        <x:v>NQU2</x:v>
      </x:c>
      <x:c r="H27" s="128" t="n">
        <x:v>44810.56533564815</x:v>
      </x:c>
      <x:c r="I27" s="128" t="n">
        <x:v>44810.5653480787</x:v>
      </x:c>
      <x:c r="J27" s="128" t="str">
        <x:v>12102.25</x:v>
      </x:c>
      <x:c r="K27" s="128" t="str">
        <x:v>8.0</x:v>
      </x:c>
      <x:c r="L27" s="128" t="str">
        <x:v>8</x:v>
      </x:c>
      <x:c r="M27" s="128" t="str">
        <x:v>250.0</x:v>
      </x:c>
      <x:c r="N27" s="128" t="str">
        <x:v>500.0</x:v>
      </x:c>
      <x:c r="O27" s="128" t="str">
        <x:v>347</x:v>
      </x:c>
      <x:c r="P27" s="128" t="str">
        <x:v>532</x:v>
      </x:c>
      <x:c r="Q27" s="128" t="str">
        <x:v>17.0</x:v>
      </x:c>
      <x:c r="R27" s="128" t="str">
        <x:v>26.0</x:v>
      </x:c>
      <x:c r="S27" s="128" t="str">
        <x:v>22.0</x:v>
      </x:c>
      <x:c r="T27" s="128" t="str">
        <x:v>41.0</x:v>
      </x:c>
      <x:c r="U27" s="128" t="str">
        <x:v>0.0</x:v>
      </x:c>
      <x:c r="V27" s="128" t="str">
        <x:v>0.0</x:v>
      </x:c>
      <x:c r="W27" s="128" t="str">
        <x:v>0.0</x:v>
      </x:c>
      <x:c r="X27" s="128" t="str">
        <x:v>8</x:v>
      </x:c>
      <x:c r="Y27" s="128" t="str">
        <x:v>0</x:v>
      </x:c>
      <x:c r="Z27" s="128" t="str">
        <x:v>34</x:v>
      </x:c>
      <x:c r="AA27" s="128" t="str">
        <x:v>5</x:v>
      </x:c>
      <x:c r="AB27" s="128" t="str">
        <x:v>0</x:v>
      </x:c>
      <x:c r="AC27" s="128" t="str">
        <x:v>0</x:v>
      </x:c>
      <x:c r="AD27" s="128" t="n">
        <x:v>44810.56534142361</x:v>
      </x:c>
      <x:c r="AE27" s="128" t="str">
        <x:v>True</x:v>
      </x:c>
      <x:c r="AF27" s="128" t="str">
        <x:v>0</x:v>
      </x:c>
      <x:c r="AG27" s="128" t="str">
        <x:v>2.125</x:v>
      </x:c>
      <x:c r="AH27" s="128" t="str">
        <x:v>3.25</x:v>
      </x:c>
      <x:c r="AI27" s="128" t="str">
        <x:v>0.0</x:v>
      </x:c>
      <x:c r="AJ27" s="128" t="str">
        <x:v>0.0</x:v>
      </x:c>
      <x:c r="AK27" s="128" t="str">
        <x:v>0.0</x:v>
      </x:c>
      <x:c r="AL27" s="128" t="str">
        <x:v>0.770370378</x:v>
      </x:c>
      <x:c r="AM27" s="128" t="str">
        <x:v>0.0</x:v>
      </x:c>
      <x:c r="AN27" s="128" t="str">
        <x:v>0.14705882352941177</x:v>
      </x:c>
      <x:c r="AO27" s="128" t="str">
        <x:v>C_MIXED_PATH</x:v>
      </x:c>
      <x:c r="AP27" s="128" t="str">
        <x:v>MBO_SNAPSHOT_PILOT_V1_20260723</x:v>
      </x:c>
      <x:c r="AQ27" s="128" t="str">
        <x:v>cdefab0d8ee371c1033d0f0ba7a5c681d29f37c98e7ec612284345ebd52430ad</x:v>
      </x:c>
      <x:c r="AR27" s="128" t="str">
        <x:v>PREDECISION_ONLY_NO_MFE_MAE_TP_SL_PNL</x:v>
      </x:c>
    </x:row>
    <x:row r="28" ht="15" hidden="0" customHeight="1">
      <x:c r="A28" s="128" t="str">
        <x:v>NQ_MBO_SNAPSHOT_2022-09-28_LB_20220928_093328_SELL_0001</x:v>
      </x:c>
      <x:c r="B28" s="128" t="str">
        <x:v>LB_20220928_093328_SELL_0001</x:v>
      </x:c>
      <x:c r="C28" s="128" t="str">
        <x:v>2022-09-28</x:v>
      </x:c>
      <x:c r="D28" s="128" t="str">
        <x:v>2022</x:v>
      </x:c>
      <x:c r="E28" s="128" t="str">
        <x:v>SELL</x:v>
      </x:c>
      <x:c r="F28" s="128" t="str">
        <x:v>B</x:v>
      </x:c>
      <x:c r="G28" s="128" t="str">
        <x:v>NQZ2</x:v>
      </x:c>
      <x:c r="H28" s="128" t="n">
        <x:v>44832.56490740741</x:v>
      </x:c>
      <x:c r="I28" s="128" t="n">
        <x:v>44832.56491943287</x:v>
      </x:c>
      <x:c r="J28" s="128" t="str">
        <x:v>11301.0</x:v>
      </x:c>
      <x:c r="K28" s="128" t="str">
        <x:v>18.0</x:v>
      </x:c>
      <x:c r="L28" s="128" t="str">
        <x:v>10</x:v>
      </x:c>
      <x:c r="M28" s="128" t="str">
        <x:v>250.0</x:v>
      </x:c>
      <x:c r="N28" s="128" t="str">
        <x:v>500.0</x:v>
      </x:c>
      <x:c r="O28" s="128" t="str">
        <x:v>356</x:v>
      </x:c>
      <x:c r="P28" s="128" t="str">
        <x:v>1267</x:v>
      </x:c>
      <x:c r="Q28" s="128" t="str">
        <x:v>13.0</x:v>
      </x:c>
      <x:c r="R28" s="128" t="str">
        <x:v>35.0</x:v>
      </x:c>
      <x:c r="S28" s="128" t="str">
        <x:v>13.0</x:v>
      </x:c>
      <x:c r="T28" s="128" t="str">
        <x:v>42.0</x:v>
      </x:c>
      <x:c r="U28" s="128" t="str">
        <x:v>5.0</x:v>
      </x:c>
      <x:c r="V28" s="128" t="str">
        <x:v>0.0</x:v>
      </x:c>
      <x:c r="W28" s="128" t="str">
        <x:v>4.0</x:v>
      </x:c>
      <x:c r="X28" s="128" t="str">
        <x:v>4</x:v>
      </x:c>
      <x:c r="Y28" s="128" t="str">
        <x:v>0</x:v>
      </x:c>
      <x:c r="Z28" s="128" t="str">
        <x:v>39</x:v>
      </x:c>
      <x:c r="AA28" s="128" t="str">
        <x:v>0</x:v>
      </x:c>
      <x:c r="AB28" s="128" t="str">
        <x:v>0</x:v>
      </x:c>
      <x:c r="AC28" s="128" t="str">
        <x:v>0</x:v>
      </x:c>
      <x:c r="AD28" s="128" t="n">
        <x:v>44832.56491318287</x:v>
      </x:c>
      <x:c r="AE28" s="128" t="str">
        <x:v>True</x:v>
      </x:c>
      <x:c r="AF28" s="128" t="str">
        <x:v>0</x:v>
      </x:c>
      <x:c r="AG28" s="128" t="str">
        <x:v>0.7222222222222222</x:v>
      </x:c>
      <x:c r="AH28" s="128" t="str">
        <x:v>1.9444444444444444</x:v>
      </x:c>
      <x:c r="AI28" s="128" t="str">
        <x:v>0.10416666666666667</x:v>
      </x:c>
      <x:c r="AJ28" s="128" t="str">
        <x:v>0.0</x:v>
      </x:c>
      <x:c r="AK28" s="128" t="str">
        <x:v>5.538461538461538</x:v>
      </x:c>
      <x:c r="AL28" s="128" t="str">
        <x:v>0.730474966</x:v>
      </x:c>
      <x:c r="AM28" s="128" t="str">
        <x:v>0.0</x:v>
      </x:c>
      <x:c r="AN28" s="128" t="str">
        <x:v>0.0</x:v>
      </x:c>
      <x:c r="AO28" s="128" t="str">
        <x:v>B_CLEAN_BREAKOUT</x:v>
      </x:c>
      <x:c r="AP28" s="128" t="str">
        <x:v>MBO_SNAPSHOT_PILOT_V1_20260723</x:v>
      </x:c>
      <x:c r="AQ28" s="128" t="str">
        <x:v>a18dc81cf11419fe473cd80131abd7e217ac222b40eb4853bced2855d8ea2bb3</x:v>
      </x:c>
      <x:c r="AR28" s="128" t="str">
        <x:v>PREDECISION_ONLY_NO_MFE_MAE_TP_SL_PNL</x:v>
      </x:c>
    </x:row>
    <x:row r="29" ht="15" hidden="0" customHeight="1">
      <x:c r="A29" s="128" t="str">
        <x:v>NQ_MBO_SNAPSHOT_2022-10-11_LB_20221011_093101_SELL_0001</x:v>
      </x:c>
      <x:c r="B29" s="128" t="str">
        <x:v>LB_20221011_093101_SELL_0001</x:v>
      </x:c>
      <x:c r="C29" s="128" t="str">
        <x:v>2022-10-11</x:v>
      </x:c>
      <x:c r="D29" s="128" t="str">
        <x:v>2022</x:v>
      </x:c>
      <x:c r="E29" s="128" t="str">
        <x:v>SELL</x:v>
      </x:c>
      <x:c r="F29" s="128" t="str">
        <x:v>B</x:v>
      </x:c>
      <x:c r="G29" s="128" t="str">
        <x:v>NQZ2</x:v>
      </x:c>
      <x:c r="H29" s="128" t="n">
        <x:v>44845.563206018516</x:v>
      </x:c>
      <x:c r="I29" s="128" t="n">
        <x:v>44845.56321849537</x:v>
      </x:c>
      <x:c r="J29" s="128" t="str">
        <x:v>10911.0</x:v>
      </x:c>
      <x:c r="K29" s="128" t="str">
        <x:v>9.0</x:v>
      </x:c>
      <x:c r="L29" s="128" t="str">
        <x:v>9</x:v>
      </x:c>
      <x:c r="M29" s="128" t="str">
        <x:v>250.0</x:v>
      </x:c>
      <x:c r="N29" s="128" t="str">
        <x:v>500.0</x:v>
      </x:c>
      <x:c r="O29" s="128" t="str">
        <x:v>247</x:v>
      </x:c>
      <x:c r="P29" s="128" t="str">
        <x:v>988</x:v>
      </x:c>
      <x:c r="Q29" s="128" t="str">
        <x:v>8.0</x:v>
      </x:c>
      <x:c r="R29" s="128" t="str">
        <x:v>36.0</x:v>
      </x:c>
      <x:c r="S29" s="128" t="str">
        <x:v>8.0</x:v>
      </x:c>
      <x:c r="T29" s="128" t="str">
        <x:v>42.0</x:v>
      </x:c>
      <x:c r="U29" s="128" t="str">
        <x:v>0.0</x:v>
      </x:c>
      <x:c r="V29" s="128" t="str">
        <x:v>0.0</x:v>
      </x:c>
      <x:c r="W29" s="128" t="str">
        <x:v>3.0</x:v>
      </x:c>
      <x:c r="X29" s="128" t="str">
        <x:v>7</x:v>
      </x:c>
      <x:c r="Y29" s="128" t="str">
        <x:v>0</x:v>
      </x:c>
      <x:c r="Z29" s="128" t="str">
        <x:v>43</x:v>
      </x:c>
      <x:c r="AA29" s="128" t="str">
        <x:v>18</x:v>
      </x:c>
      <x:c r="AB29" s="128" t="str">
        <x:v>0</x:v>
      </x:c>
      <x:c r="AC29" s="128" t="str">
        <x:v>0</x:v>
      </x:c>
      <x:c r="AD29" s="128" t="n">
        <x:v>44845.56321179398</x:v>
      </x:c>
      <x:c r="AE29" s="128" t="str">
        <x:v>True</x:v>
      </x:c>
      <x:c r="AF29" s="128" t="str">
        <x:v>0</x:v>
      </x:c>
      <x:c r="AG29" s="128" t="str">
        <x:v>0.8888888888888888</x:v>
      </x:c>
      <x:c r="AH29" s="128" t="str">
        <x:v>4.0</x:v>
      </x:c>
      <x:c r="AI29" s="128" t="str">
        <x:v>0.0</x:v>
      </x:c>
      <x:c r="AJ29" s="128" t="str">
        <x:v>0.0</x:v>
      </x:c>
      <x:c r="AK29" s="128" t="str">
        <x:v>3.375</x:v>
      </x:c>
      <x:c r="AL29" s="128" t="str">
        <x:v>0.950166598</x:v>
      </x:c>
      <x:c r="AM29" s="128" t="str">
        <x:v>0.0</x:v>
      </x:c>
      <x:c r="AN29" s="128" t="str">
        <x:v>0.4186046511627907</x:v>
      </x:c>
      <x:c r="AO29" s="128" t="str">
        <x:v>C_MIXED_PATH</x:v>
      </x:c>
      <x:c r="AP29" s="128" t="str">
        <x:v>MBO_SNAPSHOT_PILOT_V1_20260723</x:v>
      </x:c>
      <x:c r="AQ29" s="128" t="str">
        <x:v>b3403fd967412a8cd783b71b5688307ea9c0fa6a6d59c896854ad497ec4ce069</x:v>
      </x:c>
      <x:c r="AR29" s="128" t="str">
        <x:v>PREDECISION_ONLY_NO_MFE_MAE_TP_SL_PNL</x:v>
      </x:c>
    </x:row>
    <x:row r="30" ht="15" hidden="0" customHeight="1">
      <x:c r="A30" s="128" t="str">
        <x:v>NQ_MBO_SNAPSHOT_2022-10-18_LB_20221018_093155_SELL_0001</x:v>
      </x:c>
      <x:c r="B30" s="128" t="str">
        <x:v>LB_20221018_093155_SELL_0001</x:v>
      </x:c>
      <x:c r="C30" s="128" t="str">
        <x:v>2022-10-18</x:v>
      </x:c>
      <x:c r="D30" s="128" t="str">
        <x:v>2022</x:v>
      </x:c>
      <x:c r="E30" s="128" t="str">
        <x:v>SELL</x:v>
      </x:c>
      <x:c r="F30" s="128" t="str">
        <x:v>B</x:v>
      </x:c>
      <x:c r="G30" s="128" t="str">
        <x:v>NQZ2</x:v>
      </x:c>
      <x:c r="H30" s="128" t="n">
        <x:v>44852.56383101852</x:v>
      </x:c>
      <x:c r="I30" s="128" t="n">
        <x:v>44852.56384303241</x:v>
      </x:c>
      <x:c r="J30" s="128" t="str">
        <x:v>11400.0</x:v>
      </x:c>
      <x:c r="K30" s="128" t="str">
        <x:v>9.0</x:v>
      </x:c>
      <x:c r="L30" s="128" t="str">
        <x:v>8</x:v>
      </x:c>
      <x:c r="M30" s="128" t="str">
        <x:v>250.0</x:v>
      </x:c>
      <x:c r="N30" s="128" t="str">
        <x:v>500.0</x:v>
      </x:c>
      <x:c r="O30" s="128" t="str">
        <x:v>259</x:v>
      </x:c>
      <x:c r="P30" s="128" t="str">
        <x:v>595</x:v>
      </x:c>
      <x:c r="Q30" s="128" t="str">
        <x:v>4.0</x:v>
      </x:c>
      <x:c r="R30" s="128" t="str">
        <x:v>10.0</x:v>
      </x:c>
      <x:c r="S30" s="128" t="str">
        <x:v>19.0</x:v>
      </x:c>
      <x:c r="T30" s="128" t="str">
        <x:v>14.0</x:v>
      </x:c>
      <x:c r="U30" s="128" t="str">
        <x:v>0.0</x:v>
      </x:c>
      <x:c r="V30" s="128" t="str">
        <x:v>0.0</x:v>
      </x:c>
      <x:c r="W30" s="128" t="str">
        <x:v>4.0</x:v>
      </x:c>
      <x:c r="X30" s="128" t="str">
        <x:v>4</x:v>
      </x:c>
      <x:c r="Y30" s="128" t="str">
        <x:v>0</x:v>
      </x:c>
      <x:c r="Z30" s="128" t="str">
        <x:v>12</x:v>
      </x:c>
      <x:c r="AA30" s="128" t="str">
        <x:v>2</x:v>
      </x:c>
      <x:c r="AB30" s="128" t="str">
        <x:v>0</x:v>
      </x:c>
      <x:c r="AC30" s="128" t="str">
        <x:v>0</x:v>
      </x:c>
      <x:c r="AD30" s="128" t="n">
        <x:v>44852.56383679398</x:v>
      </x:c>
      <x:c r="AE30" s="128" t="str">
        <x:v>True</x:v>
      </x:c>
      <x:c r="AF30" s="128" t="str">
        <x:v>0</x:v>
      </x:c>
      <x:c r="AG30" s="128" t="str">
        <x:v>0.4444444444444444</x:v>
      </x:c>
      <x:c r="AH30" s="128" t="str">
        <x:v>1.1111111111111112</x:v>
      </x:c>
      <x:c r="AI30" s="128" t="str">
        <x:v>0.0</x:v>
      </x:c>
      <x:c r="AJ30" s="128" t="str">
        <x:v>0.0</x:v>
      </x:c>
      <x:c r="AK30" s="128" t="str">
        <x:v>1.894736842105263</x:v>
      </x:c>
      <x:c r="AL30" s="128" t="str">
        <x:v>0.997069678</x:v>
      </x:c>
      <x:c r="AM30" s="128" t="str">
        <x:v>0.0</x:v>
      </x:c>
      <x:c r="AN30" s="128" t="str">
        <x:v>0.16666666666666666</x:v>
      </x:c>
      <x:c r="AO30" s="128" t="str">
        <x:v>C_MIXED_PATH</x:v>
      </x:c>
      <x:c r="AP30" s="128" t="str">
        <x:v>MBO_SNAPSHOT_PILOT_V1_20260723</x:v>
      </x:c>
      <x:c r="AQ30" s="128" t="str">
        <x:v>6349d692a2ada28b32c2a39c73c8a3ae26177d72c93438b5fdd33489762aef8e</x:v>
      </x:c>
      <x:c r="AR30" s="128" t="str">
        <x:v>PREDECISION_ONLY_NO_MFE_MAE_TP_SL_PNL</x:v>
      </x:c>
    </x:row>
    <x:row r="31" ht="15" hidden="0" customHeight="1">
      <x:c r="A31" s="128" t="str">
        <x:v>NQ_MBO_SNAPSHOT_2022-10-25_LB_20221025_093119_BUY_0001</x:v>
      </x:c>
      <x:c r="B31" s="128" t="str">
        <x:v>LB_20221025_093119_BUY_0001</x:v>
      </x:c>
      <x:c r="C31" s="128" t="str">
        <x:v>2022-10-25</x:v>
      </x:c>
      <x:c r="D31" s="128" t="str">
        <x:v>2022</x:v>
      </x:c>
      <x:c r="E31" s="128" t="str">
        <x:v>BUY</x:v>
      </x:c>
      <x:c r="F31" s="128" t="str">
        <x:v>A</x:v>
      </x:c>
      <x:c r="G31" s="128" t="str">
        <x:v>NQZ2</x:v>
      </x:c>
      <x:c r="H31" s="128" t="n">
        <x:v>44859.563414351855</x:v>
      </x:c>
      <x:c r="I31" s="128" t="n">
        <x:v>44859.56342680556</x:v>
      </x:c>
      <x:c r="J31" s="128" t="str">
        <x:v>11547.5</x:v>
      </x:c>
      <x:c r="K31" s="128" t="str">
        <x:v>14.0</x:v>
      </x:c>
      <x:c r="L31" s="128" t="str">
        <x:v>11</x:v>
      </x:c>
      <x:c r="M31" s="128" t="str">
        <x:v>250.0</x:v>
      </x:c>
      <x:c r="N31" s="128" t="str">
        <x:v>500.0</x:v>
      </x:c>
      <x:c r="O31" s="128" t="str">
        <x:v>253</x:v>
      </x:c>
      <x:c r="P31" s="128" t="str">
        <x:v>401</x:v>
      </x:c>
      <x:c r="Q31" s="128" t="str">
        <x:v>7.0</x:v>
      </x:c>
      <x:c r="R31" s="128" t="str">
        <x:v>9.0</x:v>
      </x:c>
      <x:c r="S31" s="128" t="str">
        <x:v>7.0</x:v>
      </x:c>
      <x:c r="T31" s="128" t="str">
        <x:v>14.0</x:v>
      </x:c>
      <x:c r="U31" s="128" t="str">
        <x:v>0.0</x:v>
      </x:c>
      <x:c r="V31" s="128" t="str">
        <x:v>8.0</x:v>
      </x:c>
      <x:c r="W31" s="128" t="str">
        <x:v>0.0</x:v>
      </x:c>
      <x:c r="X31" s="128" t="str">
        <x:v>3</x:v>
      </x:c>
      <x:c r="Y31" s="128" t="str">
        <x:v>0</x:v>
      </x:c>
      <x:c r="Z31" s="128" t="str">
        <x:v>12</x:v>
      </x:c>
      <x:c r="AA31" s="128" t="str">
        <x:v>0</x:v>
      </x:c>
      <x:c r="AB31" s="128" t="str">
        <x:v>0</x:v>
      </x:c>
      <x:c r="AC31" s="128" t="str">
        <x:v>0</x:v>
      </x:c>
      <x:c r="AD31" s="128" t="n">
        <x:v>44859.56342011574</x:v>
      </x:c>
      <x:c r="AE31" s="128" t="str">
        <x:v>True</x:v>
      </x:c>
      <x:c r="AF31" s="128" t="str">
        <x:v>0</x:v>
      </x:c>
      <x:c r="AG31" s="128" t="str">
        <x:v>0.5</x:v>
      </x:c>
      <x:c r="AH31" s="128" t="str">
        <x:v>0.6428571428571429</x:v>
      </x:c>
      <x:c r="AI31" s="128" t="str">
        <x:v>0.0</x:v>
      </x:c>
      <x:c r="AJ31" s="128" t="str">
        <x:v>0.5714285714285714</x:v>
      </x:c>
      <x:c r="AK31" s="128" t="str">
        <x:v>0.0</x:v>
      </x:c>
      <x:c r="AL31" s="128" t="str">
        <x:v>0.070122266</x:v>
      </x:c>
      <x:c r="AM31" s="128" t="str">
        <x:v>0.0</x:v>
      </x:c>
      <x:c r="AN31" s="128" t="str">
        <x:v>0.0</x:v>
      </x:c>
      <x:c r="AO31" s="128" t="str">
        <x:v>B_CLEAN_BREAKOUT</x:v>
      </x:c>
      <x:c r="AP31" s="128" t="str">
        <x:v>MBO_SNAPSHOT_PILOT_V1_20260723</x:v>
      </x:c>
      <x:c r="AQ31" s="128" t="str">
        <x:v>06df04894218405f61e7c71b52368299090a620850ada9e106ec445e426150b7</x:v>
      </x:c>
      <x:c r="AR31" s="128" t="str">
        <x:v>PREDECISION_ONLY_NO_MFE_MAE_TP_SL_PNL</x:v>
      </x:c>
    </x:row>
    <x:row r="32" ht="15" hidden="0" customHeight="1">
      <x:c r="A32" s="128" t="str">
        <x:v>NQ_MBO_SNAPSHOT_2022-10-26_LB_20221026_093108_SELL_0002</x:v>
      </x:c>
      <x:c r="B32" s="128" t="str">
        <x:v>LB_20221026_093108_SELL_0002</x:v>
      </x:c>
      <x:c r="C32" s="128" t="str">
        <x:v>2022-10-26</x:v>
      </x:c>
      <x:c r="D32" s="128" t="str">
        <x:v>2022</x:v>
      </x:c>
      <x:c r="E32" s="128" t="str">
        <x:v>SELL</x:v>
      </x:c>
      <x:c r="F32" s="128" t="str">
        <x:v>B</x:v>
      </x:c>
      <x:c r="G32" s="128" t="str">
        <x:v>NQZ2</x:v>
      </x:c>
      <x:c r="H32" s="128" t="n">
        <x:v>44860.56328703704</x:v>
      </x:c>
      <x:c r="I32" s="128" t="n">
        <x:v>44860.56329950231</x:v>
      </x:c>
      <x:c r="J32" s="128" t="str">
        <x:v>11438.75</x:v>
      </x:c>
      <x:c r="K32" s="128" t="str">
        <x:v>10.0</x:v>
      </x:c>
      <x:c r="L32" s="128" t="str">
        <x:v>10</x:v>
      </x:c>
      <x:c r="M32" s="128" t="str">
        <x:v>250.0</x:v>
      </x:c>
      <x:c r="N32" s="128" t="str">
        <x:v>500.0</x:v>
      </x:c>
      <x:c r="O32" s="128" t="str">
        <x:v>909</x:v>
      </x:c>
      <x:c r="P32" s="128" t="str">
        <x:v>1215</x:v>
      </x:c>
      <x:c r="Q32" s="128" t="str">
        <x:v>9.0</x:v>
      </x:c>
      <x:c r="R32" s="128" t="str">
        <x:v>3.0</x:v>
      </x:c>
      <x:c r="S32" s="128" t="str">
        <x:v>211.0</x:v>
      </x:c>
      <x:c r="T32" s="128" t="str">
        <x:v>11.0</x:v>
      </x:c>
      <x:c r="U32" s="128" t="str">
        <x:v>6.0</x:v>
      </x:c>
      <x:c r="V32" s="128" t="str">
        <x:v>0.0</x:v>
      </x:c>
      <x:c r="W32" s="128" t="str">
        <x:v>18.0</x:v>
      </x:c>
      <x:c r="X32" s="128" t="str">
        <x:v>2</x:v>
      </x:c>
      <x:c r="Y32" s="128" t="str">
        <x:v>0</x:v>
      </x:c>
      <x:c r="Z32" s="128" t="str">
        <x:v>5</x:v>
      </x:c>
      <x:c r="AA32" s="128" t="str">
        <x:v>0</x:v>
      </x:c>
      <x:c r="AB32" s="128" t="str">
        <x:v>0</x:v>
      </x:c>
      <x:c r="AC32" s="128" t="str">
        <x:v>0</x:v>
      </x:c>
      <x:c r="AD32" s="128" t="n">
        <x:v>44860.56329277778</x:v>
      </x:c>
      <x:c r="AE32" s="128" t="str">
        <x:v>True</x:v>
      </x:c>
      <x:c r="AF32" s="128" t="str">
        <x:v>0</x:v>
      </x:c>
      <x:c r="AG32" s="128" t="str">
        <x:v>0.9</x:v>
      </x:c>
      <x:c r="AH32" s="128" t="str">
        <x:v>0.3</x:v>
      </x:c>
      <x:c r="AI32" s="128" t="str">
        <x:v>0.5</x:v>
      </x:c>
      <x:c r="AJ32" s="128" t="str">
        <x:v>0.0</x:v>
      </x:c>
      <x:c r="AK32" s="128" t="str">
        <x:v>0.8530805687203791</x:v>
      </x:c>
      <x:c r="AL32" s="128" t="str">
        <x:v>0.982332438</x:v>
      </x:c>
      <x:c r="AM32" s="128" t="str">
        <x:v>0.0</x:v>
      </x:c>
      <x:c r="AN32" s="128" t="str">
        <x:v>0.0</x:v>
      </x:c>
      <x:c r="AO32" s="128" t="str">
        <x:v>A_TRUE_ABSORPTION</x:v>
      </x:c>
      <x:c r="AP32" s="128" t="str">
        <x:v>MBO_SNAPSHOT_PILOT_V1_20260723</x:v>
      </x:c>
      <x:c r="AQ32" s="128" t="str">
        <x:v>1bb17f82f2ca3ca0776f827d287d191957032f6c4d9f1b57b66b9bcf5cf8912f</x:v>
      </x:c>
      <x:c r="AR32" s="128" t="str">
        <x:v>PREDECISION_ONLY_NO_MFE_MAE_TP_SL_PNL</x:v>
      </x:c>
    </x:row>
    <x:row r="33" ht="15" hidden="0" customHeight="1">
      <x:c r="A33" s="128" t="str">
        <x:v>NQ_MBO_SNAPSHOT_2022-10-27_LB_20221027_093628_SELL_0001</x:v>
      </x:c>
      <x:c r="B33" s="128" t="str">
        <x:v>LB_20221027_093628_SELL_0001</x:v>
      </x:c>
      <x:c r="C33" s="128" t="str">
        <x:v>2022-10-27</x:v>
      </x:c>
      <x:c r="D33" s="128" t="str">
        <x:v>2022</x:v>
      </x:c>
      <x:c r="E33" s="128" t="str">
        <x:v>SELL</x:v>
      </x:c>
      <x:c r="F33" s="128" t="str">
        <x:v>B</x:v>
      </x:c>
      <x:c r="G33" s="128" t="str">
        <x:v>NQZ2</x:v>
      </x:c>
      <x:c r="H33" s="128" t="n">
        <x:v>44861.56699074074</x:v>
      </x:c>
      <x:c r="I33" s="128" t="n">
        <x:v>44861.56700292824</x:v>
      </x:c>
      <x:c r="J33" s="128" t="str">
        <x:v>11403.0</x:v>
      </x:c>
      <x:c r="K33" s="128" t="str">
        <x:v>8.0</x:v>
      </x:c>
      <x:c r="L33" s="128" t="str">
        <x:v>8</x:v>
      </x:c>
      <x:c r="M33" s="128" t="str">
        <x:v>250.0</x:v>
      </x:c>
      <x:c r="N33" s="128" t="str">
        <x:v>500.0</x:v>
      </x:c>
      <x:c r="O33" s="128" t="str">
        <x:v>280</x:v>
      </x:c>
      <x:c r="P33" s="128" t="str">
        <x:v>580</x:v>
      </x:c>
      <x:c r="Q33" s="128" t="str">
        <x:v>6.0</x:v>
      </x:c>
      <x:c r="R33" s="128" t="str">
        <x:v>17.0</x:v>
      </x:c>
      <x:c r="S33" s="128" t="str">
        <x:v>8.0</x:v>
      </x:c>
      <x:c r="T33" s="128" t="str">
        <x:v>22.0</x:v>
      </x:c>
      <x:c r="U33" s="128" t="str">
        <x:v>0.0</x:v>
      </x:c>
      <x:c r="V33" s="128" t="str">
        <x:v>0.0</x:v>
      </x:c>
      <x:c r="W33" s="128" t="str">
        <x:v>2.0</x:v>
      </x:c>
      <x:c r="X33" s="128" t="str">
        <x:v>7</x:v>
      </x:c>
      <x:c r="Y33" s="128" t="str">
        <x:v>0</x:v>
      </x:c>
      <x:c r="Z33" s="128" t="str">
        <x:v>24</x:v>
      </x:c>
      <x:c r="AA33" s="128" t="str">
        <x:v>16</x:v>
      </x:c>
      <x:c r="AB33" s="128" t="str">
        <x:v>0</x:v>
      </x:c>
      <x:c r="AC33" s="128" t="str">
        <x:v>0</x:v>
      </x:c>
      <x:c r="AD33" s="128" t="n">
        <x:v>44861.56699649306</x:v>
      </x:c>
      <x:c r="AE33" s="128" t="str">
        <x:v>True</x:v>
      </x:c>
      <x:c r="AF33" s="128" t="str">
        <x:v>0</x:v>
      </x:c>
      <x:c r="AG33" s="128" t="str">
        <x:v>0.75</x:v>
      </x:c>
      <x:c r="AH33" s="128" t="str">
        <x:v>2.125</x:v>
      </x:c>
      <x:c r="AI33" s="128" t="str">
        <x:v>0.0</x:v>
      </x:c>
      <x:c r="AJ33" s="128" t="str">
        <x:v>0.0</x:v>
      </x:c>
      <x:c r="AK33" s="128" t="str">
        <x:v>2.0</x:v>
      </x:c>
      <x:c r="AL33" s="128" t="str">
        <x:v>0.70240639</x:v>
      </x:c>
      <x:c r="AM33" s="128" t="str">
        <x:v>0.0</x:v>
      </x:c>
      <x:c r="AN33" s="128" t="str">
        <x:v>0.6666666666666666</x:v>
      </x:c>
      <x:c r="AO33" s="128" t="str">
        <x:v>A_TRUE_ABSORPTION</x:v>
      </x:c>
      <x:c r="AP33" s="128" t="str">
        <x:v>MBO_SNAPSHOT_PILOT_V1_20260723</x:v>
      </x:c>
      <x:c r="AQ33" s="128" t="str">
        <x:v>4a7b291557fe2debcfd73fc86757281799837c09aa59134bfee0f4006abda591</x:v>
      </x:c>
      <x:c r="AR33" s="128" t="str">
        <x:v>PREDECISION_ONLY_NO_MFE_MAE_TP_SL_PNL</x:v>
      </x:c>
    </x:row>
    <x:row r="34" ht="15" hidden="0" customHeight="1">
      <x:c r="A34" s="128" t="str">
        <x:v>NQ_MBO_SNAPSHOT_2022-10-28_LB_20221028_093127_BUY_0001</x:v>
      </x:c>
      <x:c r="B34" s="128" t="str">
        <x:v>LB_20221028_093127_BUY_0001</x:v>
      </x:c>
      <x:c r="C34" s="128" t="str">
        <x:v>2022-10-28</x:v>
      </x:c>
      <x:c r="D34" s="128" t="str">
        <x:v>2022</x:v>
      </x:c>
      <x:c r="E34" s="128" t="str">
        <x:v>BUY</x:v>
      </x:c>
      <x:c r="F34" s="128" t="str">
        <x:v>A</x:v>
      </x:c>
      <x:c r="G34" s="128" t="str">
        <x:v>NQZ2</x:v>
      </x:c>
      <x:c r="H34" s="128" t="n">
        <x:v>44862.56350694445</x:v>
      </x:c>
      <x:c r="I34" s="128" t="n">
        <x:v>44862.56351905093</x:v>
      </x:c>
      <x:c r="J34" s="128" t="str">
        <x:v>11247.5</x:v>
      </x:c>
      <x:c r="K34" s="128" t="str">
        <x:v>10.0</x:v>
      </x:c>
      <x:c r="L34" s="128" t="str">
        <x:v>10</x:v>
      </x:c>
      <x:c r="M34" s="128" t="str">
        <x:v>250.0</x:v>
      </x:c>
      <x:c r="N34" s="128" t="str">
        <x:v>500.0</x:v>
      </x:c>
      <x:c r="O34" s="128" t="str">
        <x:v>287</x:v>
      </x:c>
      <x:c r="P34" s="128" t="str">
        <x:v>484</x:v>
      </x:c>
      <x:c r="Q34" s="128" t="str">
        <x:v>1.0</x:v>
      </x:c>
      <x:c r="R34" s="128" t="str">
        <x:v>21.0</x:v>
      </x:c>
      <x:c r="S34" s="128" t="str">
        <x:v>7.0</x:v>
      </x:c>
      <x:c r="T34" s="128" t="str">
        <x:v>22.0</x:v>
      </x:c>
      <x:c r="U34" s="128" t="str">
        <x:v>3.0</x:v>
      </x:c>
      <x:c r="V34" s="128" t="str">
        <x:v>0.0</x:v>
      </x:c>
      <x:c r="W34" s="128" t="str">
        <x:v>6.0</x:v>
      </x:c>
      <x:c r="X34" s="128" t="str">
        <x:v>1</x:v>
      </x:c>
      <x:c r="Y34" s="128" t="str">
        <x:v>0</x:v>
      </x:c>
      <x:c r="Z34" s="128" t="str">
        <x:v>22</x:v>
      </x:c>
      <x:c r="AA34" s="128" t="str">
        <x:v>3</x:v>
      </x:c>
      <x:c r="AB34" s="128" t="str">
        <x:v>0</x:v>
      </x:c>
      <x:c r="AC34" s="128" t="str">
        <x:v>0</x:v>
      </x:c>
      <x:c r="AD34" s="128" t="n">
        <x:v>44862.563512719906</x:v>
      </x:c>
      <x:c r="AE34" s="128" t="str">
        <x:v>True</x:v>
      </x:c>
      <x:c r="AF34" s="128" t="str">
        <x:v>0</x:v>
      </x:c>
      <x:c r="AG34" s="128" t="str">
        <x:v>0.1</x:v>
      </x:c>
      <x:c r="AH34" s="128" t="str">
        <x:v>2.1</x:v>
      </x:c>
      <x:c r="AI34" s="128" t="str">
        <x:v>0.13636363636363635</x:v>
      </x:c>
      <x:c r="AJ34" s="128" t="str">
        <x:v>0.0</x:v>
      </x:c>
      <x:c r="AK34" s="128" t="str">
        <x:v>8.571428571428571</x:v>
      </x:c>
      <x:c r="AL34" s="128" t="str">
        <x:v>0.94343515</x:v>
      </x:c>
      <x:c r="AM34" s="128" t="str">
        <x:v>0.0</x:v>
      </x:c>
      <x:c r="AN34" s="128" t="str">
        <x:v>0.13636363636363635</x:v>
      </x:c>
      <x:c r="AO34" s="128" t="str">
        <x:v>B_CLEAN_BREAKOUT</x:v>
      </x:c>
      <x:c r="AP34" s="128" t="str">
        <x:v>MBO_SNAPSHOT_PILOT_V1_20260723</x:v>
      </x:c>
      <x:c r="AQ34" s="128" t="str">
        <x:v>14512120b9d097c719f39a2b5f9d176e5b1b6fb4139ce5a0305350c0bfec554a</x:v>
      </x:c>
      <x:c r="AR34" s="128" t="str">
        <x:v>PREDECISION_ONLY_NO_MFE_MAE_TP_SL_PNL</x:v>
      </x:c>
    </x:row>
    <x:row r="35" ht="15" hidden="0" customHeight="1">
      <x:c r="A35" s="128" t="str">
        <x:v>NQ_MBO_SNAPSHOT_2022-11-03_LB_20221103_093349_BUY_0001</x:v>
      </x:c>
      <x:c r="B35" s="128" t="str">
        <x:v>LB_20221103_093349_BUY_0001</x:v>
      </x:c>
      <x:c r="C35" s="128" t="str">
        <x:v>2022-11-03</x:v>
      </x:c>
      <x:c r="D35" s="128" t="str">
        <x:v>2022</x:v>
      </x:c>
      <x:c r="E35" s="128" t="str">
        <x:v>BUY</x:v>
      </x:c>
      <x:c r="F35" s="128" t="str">
        <x:v>A</x:v>
      </x:c>
      <x:c r="G35" s="128" t="str">
        <x:v>NQZ2</x:v>
      </x:c>
      <x:c r="H35" s="128" t="n">
        <x:v>44868.565150462964</x:v>
      </x:c>
      <x:c r="I35" s="128" t="n">
        <x:v>44868.565162280094</x:v>
      </x:c>
      <x:c r="J35" s="128" t="str">
        <x:v>10839.0</x:v>
      </x:c>
      <x:c r="K35" s="128" t="str">
        <x:v>15.0</x:v>
      </x:c>
      <x:c r="L35" s="128" t="str">
        <x:v>13</x:v>
      </x:c>
      <x:c r="M35" s="128" t="str">
        <x:v>250.0</x:v>
      </x:c>
      <x:c r="N35" s="128" t="str">
        <x:v>500.0</x:v>
      </x:c>
      <x:c r="O35" s="128" t="str">
        <x:v>618</x:v>
      </x:c>
      <x:c r="P35" s="128" t="str">
        <x:v>1953</x:v>
      </x:c>
      <x:c r="Q35" s="128" t="str">
        <x:v>12.0</x:v>
      </x:c>
      <x:c r="R35" s="128" t="str">
        <x:v>9.0</x:v>
      </x:c>
      <x:c r="S35" s="128" t="str">
        <x:v>190.0</x:v>
      </x:c>
      <x:c r="T35" s="128" t="str">
        <x:v>18.0</x:v>
      </x:c>
      <x:c r="U35" s="128" t="str">
        <x:v>8.0</x:v>
      </x:c>
      <x:c r="V35" s="128" t="str">
        <x:v>0.0</x:v>
      </x:c>
      <x:c r="W35" s="128" t="str">
        <x:v>21.0</x:v>
      </x:c>
      <x:c r="X35" s="128" t="str">
        <x:v>2</x:v>
      </x:c>
      <x:c r="Y35" s="128" t="str">
        <x:v>0</x:v>
      </x:c>
      <x:c r="Z35" s="128" t="str">
        <x:v>11</x:v>
      </x:c>
      <x:c r="AA35" s="128" t="str">
        <x:v>0</x:v>
      </x:c>
      <x:c r="AB35" s="128" t="str">
        <x:v>1</x:v>
      </x:c>
      <x:c r="AC35" s="128" t="str">
        <x:v>0</x:v>
      </x:c>
      <x:c r="AD35" s="128" t="n">
        <x:v>44868.56515623842</x:v>
      </x:c>
      <x:c r="AE35" s="128" t="str">
        <x:v>True</x:v>
      </x:c>
      <x:c r="AF35" s="128" t="str">
        <x:v>0</x:v>
      </x:c>
      <x:c r="AG35" s="128" t="str">
        <x:v>0.8</x:v>
      </x:c>
      <x:c r="AH35" s="128" t="str">
        <x:v>0.6</x:v>
      </x:c>
      <x:c r="AI35" s="128" t="str">
        <x:v>0.38095238095238093</x:v>
      </x:c>
      <x:c r="AJ35" s="128" t="str">
        <x:v>0.0</x:v>
      </x:c>
      <x:c r="AK35" s="128" t="str">
        <x:v>1.6578947368421053</x:v>
      </x:c>
      <x:c r="AL35" s="128" t="str">
        <x:v>0.56235513</x:v>
      </x:c>
      <x:c r="AM35" s="128" t="str">
        <x:v>0.0</x:v>
      </x:c>
      <x:c r="AN35" s="128" t="str">
        <x:v>0.0</x:v>
      </x:c>
      <x:c r="AO35" s="128" t="str">
        <x:v>A_TRUE_ABSORPTION</x:v>
      </x:c>
      <x:c r="AP35" s="128" t="str">
        <x:v>MBO_SNAPSHOT_PILOT_V1_20260723</x:v>
      </x:c>
      <x:c r="AQ35" s="128" t="str">
        <x:v>56f766503411a5b2a8ae895810fea2f2ddd27c693dcdbc433b2a7f3824d67de9</x:v>
      </x:c>
      <x:c r="AR35" s="128" t="str">
        <x:v>PREDECISION_ONLY_NO_MFE_MAE_TP_SL_PNL</x:v>
      </x:c>
    </x:row>
    <x:row r="36" ht="15" hidden="0" customHeight="1">
      <x:c r="A36" s="128" t="str">
        <x:v>NQ_MBO_SNAPSHOT_2023-03-21_LB_20230321_093130_BUY_0001</x:v>
      </x:c>
      <x:c r="B36" s="128" t="str">
        <x:v>LB_20230321_093130_BUY_0001</x:v>
      </x:c>
      <x:c r="C36" s="128" t="str">
        <x:v>2023-03-21</x:v>
      </x:c>
      <x:c r="D36" s="128" t="str">
        <x:v>2023</x:v>
      </x:c>
      <x:c r="E36" s="128" t="str">
        <x:v>BUY</x:v>
      </x:c>
      <x:c r="F36" s="128" t="str">
        <x:v>A</x:v>
      </x:c>
      <x:c r="G36" s="128" t="str">
        <x:v>NQM3</x:v>
      </x:c>
      <x:c r="H36" s="128" t="n">
        <x:v>45006.56354166667</x:v>
      </x:c>
      <x:c r="I36" s="128" t="n">
        <x:v>45006.56355380787</x:v>
      </x:c>
      <x:c r="J36" s="128" t="str">
        <x:v>12798.25</x:v>
      </x:c>
      <x:c r="K36" s="128" t="str">
        <x:v>18.0</x:v>
      </x:c>
      <x:c r="L36" s="128" t="str">
        <x:v>18</x:v>
      </x:c>
      <x:c r="M36" s="128" t="str">
        <x:v>250.0</x:v>
      </x:c>
      <x:c r="N36" s="128" t="str">
        <x:v>500.0</x:v>
      </x:c>
      <x:c r="O36" s="128" t="str">
        <x:v>172</x:v>
      </x:c>
      <x:c r="P36" s="128" t="str">
        <x:v>338</x:v>
      </x:c>
      <x:c r="Q36" s="128" t="str">
        <x:v>14.0</x:v>
      </x:c>
      <x:c r="R36" s="128" t="str">
        <x:v>22.0</x:v>
      </x:c>
      <x:c r="S36" s="128" t="str">
        <x:v>14.0</x:v>
      </x:c>
      <x:c r="T36" s="128" t="str">
        <x:v>28.0</x:v>
      </x:c>
      <x:c r="U36" s="128" t="str">
        <x:v>0.0</x:v>
      </x:c>
      <x:c r="V36" s="128" t="str">
        <x:v>1.0</x:v>
      </x:c>
      <x:c r="W36" s="128" t="str">
        <x:v>2.0</x:v>
      </x:c>
      <x:c r="X36" s="128" t="str">
        <x:v>8</x:v>
      </x:c>
      <x:c r="Y36" s="128" t="str">
        <x:v>0</x:v>
      </x:c>
      <x:c r="Z36" s="128" t="str">
        <x:v>30</x:v>
      </x:c>
      <x:c r="AA36" s="128" t="str">
        <x:v>1</x:v>
      </x:c>
      <x:c r="AB36" s="128" t="str">
        <x:v>0</x:v>
      </x:c>
      <x:c r="AC36" s="128" t="str">
        <x:v>0</x:v>
      </x:c>
      <x:c r="AD36" s="128" t="n">
        <x:v>45006.56354730324</x:v>
      </x:c>
      <x:c r="AE36" s="128" t="str">
        <x:v>True</x:v>
      </x:c>
      <x:c r="AF36" s="128" t="str">
        <x:v>0</x:v>
      </x:c>
      <x:c r="AG36" s="128" t="str">
        <x:v>0.7777777777777778</x:v>
      </x:c>
      <x:c r="AH36" s="128" t="str">
        <x:v>1.2222222222222223</x:v>
      </x:c>
      <x:c r="AI36" s="128" t="str">
        <x:v>0.0</x:v>
      </x:c>
      <x:c r="AJ36" s="128" t="str">
        <x:v>0.05555555555555555</x:v>
      </x:c>
      <x:c r="AK36" s="128" t="str">
        <x:v>2.571428571428571</x:v>
      </x:c>
      <x:c r="AL36" s="128" t="str">
        <x:v>0.971507842</x:v>
      </x:c>
      <x:c r="AM36" s="128" t="str">
        <x:v>0.0</x:v>
      </x:c>
      <x:c r="AN36" s="128" t="str">
        <x:v>0.03333333333333333</x:v>
      </x:c>
      <x:c r="AO36" s="128" t="str">
        <x:v>B_CLEAN_BREAKOUT</x:v>
      </x:c>
      <x:c r="AP36" s="128" t="str">
        <x:v>MBO_SNAPSHOT_PILOT_V1_20260723</x:v>
      </x:c>
      <x:c r="AQ36" s="128" t="str">
        <x:v>94d91d0805ff6dc7e5db1b419efb6abc1612b23d59673722468a28d7b83b3dc1</x:v>
      </x:c>
      <x:c r="AR36" s="128" t="str">
        <x:v>PREDECISION_ONLY_NO_MFE_MAE_TP_SL_PNL</x:v>
      </x:c>
    </x:row>
    <x:row r="37" ht="15" hidden="0" customHeight="1">
      <x:c r="A37" s="128" t="str">
        <x:v>NQ_MBO_SNAPSHOT_2023-03-28_LB_20230328_093202_SELL_0001</x:v>
      </x:c>
      <x:c r="B37" s="128" t="str">
        <x:v>LB_20230328_093202_SELL_0001</x:v>
      </x:c>
      <x:c r="C37" s="128" t="str">
        <x:v>2023-03-28</x:v>
      </x:c>
      <x:c r="D37" s="128" t="str">
        <x:v>2023</x:v>
      </x:c>
      <x:c r="E37" s="128" t="str">
        <x:v>SELL</x:v>
      </x:c>
      <x:c r="F37" s="128" t="str">
        <x:v>B</x:v>
      </x:c>
      <x:c r="G37" s="128" t="str">
        <x:v>NQM3</x:v>
      </x:c>
      <x:c r="H37" s="128" t="n">
        <x:v>45013.56391203704</x:v>
      </x:c>
      <x:c r="I37" s="128" t="n">
        <x:v>45013.56392386574</x:v>
      </x:c>
      <x:c r="J37" s="128" t="str">
        <x:v>12753.25</x:v>
      </x:c>
      <x:c r="K37" s="128" t="str">
        <x:v>30.0</x:v>
      </x:c>
      <x:c r="L37" s="128" t="str">
        <x:v>16</x:v>
      </x:c>
      <x:c r="M37" s="128" t="str">
        <x:v>250.0</x:v>
      </x:c>
      <x:c r="N37" s="128" t="str">
        <x:v>500.0</x:v>
      </x:c>
      <x:c r="O37" s="128" t="str">
        <x:v>895</x:v>
      </x:c>
      <x:c r="P37" s="128" t="str">
        <x:v>1795</x:v>
      </x:c>
      <x:c r="Q37" s="128" t="str">
        <x:v>45.0</x:v>
      </x:c>
      <x:c r="R37" s="128" t="str">
        <x:v>16.0</x:v>
      </x:c>
      <x:c r="S37" s="128" t="str">
        <x:v>250.0</x:v>
      </x:c>
      <x:c r="T37" s="128" t="str">
        <x:v>46.0</x:v>
      </x:c>
      <x:c r="U37" s="128" t="str">
        <x:v>4.0</x:v>
      </x:c>
      <x:c r="V37" s="128" t="str">
        <x:v>0.0</x:v>
      </x:c>
      <x:c r="W37" s="128" t="str">
        <x:v>14.0</x:v>
      </x:c>
      <x:c r="X37" s="128" t="str">
        <x:v>13</x:v>
      </x:c>
      <x:c r="Y37" s="128" t="str">
        <x:v>0</x:v>
      </x:c>
      <x:c r="Z37" s="128" t="str">
        <x:v>29</x:v>
      </x:c>
      <x:c r="AA37" s="128" t="str">
        <x:v>0</x:v>
      </x:c>
      <x:c r="AB37" s="128" t="str">
        <x:v>0</x:v>
      </x:c>
      <x:c r="AC37" s="128" t="str">
        <x:v>0</x:v>
      </x:c>
      <x:c r="AD37" s="128" t="n">
        <x:v>45013.5639178125</x:v>
      </x:c>
      <x:c r="AE37" s="128" t="str">
        <x:v>True</x:v>
      </x:c>
      <x:c r="AF37" s="128" t="str">
        <x:v>0</x:v>
      </x:c>
      <x:c r="AG37" s="128" t="str">
        <x:v>1.5</x:v>
      </x:c>
      <x:c r="AH37" s="128" t="str">
        <x:v>0.5333333333333333</x:v>
      </x:c>
      <x:c r="AI37" s="128" t="str">
        <x:v>0.06557377049180328</x:v>
      </x:c>
      <x:c r="AJ37" s="128" t="str">
        <x:v>0.0</x:v>
      </x:c>
      <x:c r="AK37" s="128" t="str">
        <x:v>1.68</x:v>
      </x:c>
      <x:c r="AL37" s="128" t="str">
        <x:v>0.845253574</x:v>
      </x:c>
      <x:c r="AM37" s="128" t="str">
        <x:v>0.0</x:v>
      </x:c>
      <x:c r="AN37" s="128" t="str">
        <x:v>0.0</x:v>
      </x:c>
      <x:c r="AO37" s="128" t="str">
        <x:v>B_CLEAN_BREAKOUT</x:v>
      </x:c>
      <x:c r="AP37" s="128" t="str">
        <x:v>MBO_SNAPSHOT_PILOT_V1_20260723</x:v>
      </x:c>
      <x:c r="AQ37" s="128" t="str">
        <x:v>448d171cf7cbc777f1d918ef613205557f79eca312ccfdc869af9f2154ecb497</x:v>
      </x:c>
      <x:c r="AR37" s="128" t="str">
        <x:v>PREDECISION_ONLY_NO_MFE_MAE_TP_SL_PNL</x:v>
      </x:c>
    </x:row>
    <x:row r="38" ht="15" hidden="0" customHeight="1">
      <x:c r="A38" s="128" t="str">
        <x:v>NQ_MBO_SNAPSHOT_2023-04-03_LB_20230403_093250_BUY_0001</x:v>
      </x:c>
      <x:c r="B38" s="128" t="str">
        <x:v>LB_20230403_093250_BUY_0001</x:v>
      </x:c>
      <x:c r="C38" s="128" t="str">
        <x:v>2023-04-03</x:v>
      </x:c>
      <x:c r="D38" s="128" t="str">
        <x:v>2023</x:v>
      </x:c>
      <x:c r="E38" s="128" t="str">
        <x:v>BUY</x:v>
      </x:c>
      <x:c r="F38" s="128" t="str">
        <x:v>A</x:v>
      </x:c>
      <x:c r="G38" s="128" t="str">
        <x:v>NQM3</x:v>
      </x:c>
      <x:c r="H38" s="128" t="n">
        <x:v>45019.564467592594</x:v>
      </x:c>
      <x:c r="I38" s="128" t="n">
        <x:v>45019.5644803125</x:v>
      </x:c>
      <x:c r="J38" s="128" t="str">
        <x:v>13215.5</x:v>
      </x:c>
      <x:c r="K38" s="128" t="str">
        <x:v>54.0</x:v>
      </x:c>
      <x:c r="L38" s="128" t="str">
        <x:v>23</x:v>
      </x:c>
      <x:c r="M38" s="128" t="str">
        <x:v>250.0</x:v>
      </x:c>
      <x:c r="N38" s="128" t="str">
        <x:v>500.0</x:v>
      </x:c>
      <x:c r="O38" s="128" t="str">
        <x:v>113</x:v>
      </x:c>
      <x:c r="P38" s="128" t="str">
        <x:v>470</x:v>
      </x:c>
      <x:c r="Q38" s="128" t="str">
        <x:v>3.0</x:v>
      </x:c>
      <x:c r="R38" s="128" t="str">
        <x:v>10.0</x:v>
      </x:c>
      <x:c r="S38" s="128" t="str">
        <x:v>3.0</x:v>
      </x:c>
      <x:c r="T38" s="128" t="str">
        <x:v>3.0</x:v>
      </x:c>
      <x:c r="U38" s="128" t="str">
        <x:v>0.0</x:v>
      </x:c>
      <x:c r="V38" s="128" t="str">
        <x:v>43.0</x:v>
      </x:c>
      <x:c r="W38" s="128" t="str">
        <x:v>1.0</x:v>
      </x:c>
      <x:c r="X38" s="128" t="str">
        <x:v>20</x:v>
      </x:c>
      <x:c r="Y38" s="128" t="str">
        <x:v>0</x:v>
      </x:c>
      <x:c r="Z38" s="128" t="str">
        <x:v>30</x:v>
      </x:c>
      <x:c r="AA38" s="128" t="str">
        <x:v>17</x:v>
      </x:c>
      <x:c r="AB38" s="128" t="str">
        <x:v>0</x:v>
      </x:c>
      <x:c r="AC38" s="128" t="str">
        <x:v>0</x:v>
      </x:c>
      <x:c r="AD38" s="128" t="n">
        <x:v>45019.56447336805</x:v>
      </x:c>
      <x:c r="AE38" s="128" t="str">
        <x:v>True</x:v>
      </x:c>
      <x:c r="AF38" s="128" t="str">
        <x:v>0</x:v>
      </x:c>
      <x:c r="AG38" s="128" t="str">
        <x:v>0.05555555555555555</x:v>
      </x:c>
      <x:c r="AH38" s="128" t="str">
        <x:v>0.18518518518518517</x:v>
      </x:c>
      <x:c r="AI38" s="128" t="str">
        <x:v>0.0</x:v>
      </x:c>
      <x:c r="AJ38" s="128" t="str">
        <x:v>0.7962962962962963</x:v>
      </x:c>
      <x:c r="AK38" s="128" t="str">
        <x:v>18.0</x:v>
      </x:c>
      <x:c r="AL38" s="128" t="str">
        <x:v>0.76000531</x:v>
      </x:c>
      <x:c r="AM38" s="128" t="str">
        <x:v>0.0</x:v>
      </x:c>
      <x:c r="AN38" s="128" t="str">
        <x:v>0.5666666666666667</x:v>
      </x:c>
      <x:c r="AO38" s="128" t="str">
        <x:v>C_MIXED_PATH</x:v>
      </x:c>
      <x:c r="AP38" s="128" t="str">
        <x:v>MBO_SNAPSHOT_PILOT_V1_20260723</x:v>
      </x:c>
      <x:c r="AQ38" s="128" t="str">
        <x:v>634132fd65c58477d0ec82d7d9fa2062a7ced59ed590898a9a4c2f9bed9427c4</x:v>
      </x:c>
      <x:c r="AR38" s="128" t="str">
        <x:v>PREDECISION_ONLY_NO_MFE_MAE_TP_SL_PNL</x:v>
      </x:c>
    </x:row>
    <x:row r="39" ht="15" hidden="0" customHeight="1">
      <x:c r="A39" s="128" t="str">
        <x:v>NQ_MBO_SNAPSHOT_2023-04-04_LB_20230404_093600_SELL_0001</x:v>
      </x:c>
      <x:c r="B39" s="128" t="str">
        <x:v>LB_20230404_093600_SELL_0001</x:v>
      </x:c>
      <x:c r="C39" s="128" t="str">
        <x:v>2023-04-04</x:v>
      </x:c>
      <x:c r="D39" s="128" t="str">
        <x:v>2023</x:v>
      </x:c>
      <x:c r="E39" s="128" t="str">
        <x:v>SELL</x:v>
      </x:c>
      <x:c r="F39" s="128" t="str">
        <x:v>B</x:v>
      </x:c>
      <x:c r="G39" s="128" t="str">
        <x:v>NQM3</x:v>
      </x:c>
      <x:c r="H39" s="128" t="n">
        <x:v>45020.566666666666</x:v>
      </x:c>
      <x:c r="I39" s="128" t="n">
        <x:v>45020.566678854164</x:v>
      </x:c>
      <x:c r="J39" s="128" t="str">
        <x:v>13271.5</x:v>
      </x:c>
      <x:c r="K39" s="128" t="str">
        <x:v>21.0</x:v>
      </x:c>
      <x:c r="L39" s="128" t="str">
        <x:v>18</x:v>
      </x:c>
      <x:c r="M39" s="128" t="str">
        <x:v>250.0</x:v>
      </x:c>
      <x:c r="N39" s="128" t="str">
        <x:v>500.0</x:v>
      </x:c>
      <x:c r="O39" s="128" t="str">
        <x:v>965</x:v>
      </x:c>
      <x:c r="P39" s="128" t="str">
        <x:v>1216</x:v>
      </x:c>
      <x:c r="Q39" s="128" t="str">
        <x:v>12.0</x:v>
      </x:c>
      <x:c r="R39" s="128" t="str">
        <x:v>9.0</x:v>
      </x:c>
      <x:c r="S39" s="128" t="str">
        <x:v>191.0</x:v>
      </x:c>
      <x:c r="T39" s="128" t="str">
        <x:v>21.0</x:v>
      </x:c>
      <x:c r="U39" s="128" t="str">
        <x:v>4.0</x:v>
      </x:c>
      <x:c r="V39" s="128" t="str">
        <x:v>0.0</x:v>
      </x:c>
      <x:c r="W39" s="128" t="str">
        <x:v>10.0</x:v>
      </x:c>
      <x:c r="X39" s="128" t="str">
        <x:v>7</x:v>
      </x:c>
      <x:c r="Y39" s="128" t="str">
        <x:v>0</x:v>
      </x:c>
      <x:c r="Z39" s="128" t="str">
        <x:v>15</x:v>
      </x:c>
      <x:c r="AA39" s="128" t="str">
        <x:v>0</x:v>
      </x:c>
      <x:c r="AB39" s="128" t="str">
        <x:v>0</x:v>
      </x:c>
      <x:c r="AC39" s="128" t="str">
        <x:v>0</x:v>
      </x:c>
      <x:c r="AD39" s="128" t="n">
        <x:v>45020.56667237268</x:v>
      </x:c>
      <x:c r="AE39" s="128" t="str">
        <x:v>True</x:v>
      </x:c>
      <x:c r="AF39" s="128" t="str">
        <x:v>0</x:v>
      </x:c>
      <x:c r="AG39" s="128" t="str">
        <x:v>0.5714285714285714</x:v>
      </x:c>
      <x:c r="AH39" s="128" t="str">
        <x:v>0.42857142857142855</x:v>
      </x:c>
      <x:c r="AI39" s="128" t="str">
        <x:v>0.19047619047619047</x:v>
      </x:c>
      <x:c r="AJ39" s="128" t="str">
        <x:v>0.0</x:v>
      </x:c>
      <x:c r="AK39" s="128" t="str">
        <x:v>1.0994764397905759</x:v>
      </x:c>
      <x:c r="AL39" s="128" t="str">
        <x:v>0.990089102</x:v>
      </x:c>
      <x:c r="AM39" s="128" t="str">
        <x:v>0.0</x:v>
      </x:c>
      <x:c r="AN39" s="128" t="str">
        <x:v>0.0</x:v>
      </x:c>
      <x:c r="AO39" s="128" t="str">
        <x:v>A_TRUE_ABSORPTION</x:v>
      </x:c>
      <x:c r="AP39" s="128" t="str">
        <x:v>MBO_SNAPSHOT_PILOT_V1_20260723</x:v>
      </x:c>
      <x:c r="AQ39" s="128" t="str">
        <x:v>c617b61020807df238ac1ec60f92c9fb79c83f34e1a71aaeb0b4346ad3ae6ba1</x:v>
      </x:c>
      <x:c r="AR39" s="128" t="str">
        <x:v>PREDECISION_ONLY_NO_MFE_MAE_TP_SL_PNL</x:v>
      </x:c>
    </x:row>
    <x:row r="40" ht="15" hidden="0" customHeight="1">
      <x:c r="A40" s="128" t="str">
        <x:v>NQ_MBO_SNAPSHOT_2023-04-19_LB_20230419_093353_SELL_0001</x:v>
      </x:c>
      <x:c r="B40" s="128" t="str">
        <x:v>LB_20230419_093353_SELL_0001</x:v>
      </x:c>
      <x:c r="C40" s="128" t="str">
        <x:v>2023-04-19</x:v>
      </x:c>
      <x:c r="D40" s="128" t="str">
        <x:v>2023</x:v>
      </x:c>
      <x:c r="E40" s="128" t="str">
        <x:v>SELL</x:v>
      </x:c>
      <x:c r="F40" s="128" t="str">
        <x:v>B</x:v>
      </x:c>
      <x:c r="G40" s="128" t="str">
        <x:v>NQM3</x:v>
      </x:c>
      <x:c r="H40" s="128" t="n">
        <x:v>45035.56519675926</x:v>
      </x:c>
      <x:c r="I40" s="128" t="n">
        <x:v>45035.56520907408</x:v>
      </x:c>
      <x:c r="J40" s="128" t="str">
        <x:v>13108.5</x:v>
      </x:c>
      <x:c r="K40" s="128" t="str">
        <x:v>23.0</x:v>
      </x:c>
      <x:c r="L40" s="128" t="str">
        <x:v>23</x:v>
      </x:c>
      <x:c r="M40" s="128" t="str">
        <x:v>250.0</x:v>
      </x:c>
      <x:c r="N40" s="128" t="str">
        <x:v>500.0</x:v>
      </x:c>
      <x:c r="O40" s="128" t="str">
        <x:v>261</x:v>
      </x:c>
      <x:c r="P40" s="128" t="str">
        <x:v>786</x:v>
      </x:c>
      <x:c r="Q40" s="128" t="str">
        <x:v>0.0</x:v>
      </x:c>
      <x:c r="R40" s="128" t="str">
        <x:v>4.0</x:v>
      </x:c>
      <x:c r="S40" s="128" t="str">
        <x:v>0.0</x:v>
      </x:c>
      <x:c r="T40" s="128" t="str">
        <x:v>3.0</x:v>
      </x:c>
      <x:c r="U40" s="128" t="str">
        <x:v>0.0</x:v>
      </x:c>
      <x:c r="V40" s="128" t="str">
        <x:v>20.0</x:v>
      </x:c>
      <x:c r="W40" s="128" t="str">
        <x:v>0.0</x:v>
      </x:c>
      <x:c r="X40" s="128" t="str">
        <x:v>0</x:v>
      </x:c>
      <x:c r="Y40" s="128" t="str">
        <x:v>0</x:v>
      </x:c>
      <x:c r="Z40" s="128" t="str">
        <x:v>4</x:v>
      </x:c>
      <x:c r="AA40" s="128" t="str">
        <x:v>0</x:v>
      </x:c>
      <x:c r="AB40" s="128" t="str">
        <x:v>0</x:v>
      </x:c>
      <x:c r="AC40" s="128" t="str">
        <x:v>0</x:v>
      </x:c>
      <x:c r="AD40" s="128" t="n">
        <x:v>45035.56520253472</x:v>
      </x:c>
      <x:c r="AE40" s="128" t="str">
        <x:v>True</x:v>
      </x:c>
      <x:c r="AF40" s="128" t="str">
        <x:v>0</x:v>
      </x:c>
      <x:c r="AG40" s="128" t="str">
        <x:v>0.0</x:v>
      </x:c>
      <x:c r="AH40" s="128" t="str">
        <x:v>0.17391304347826086</x:v>
      </x:c>
      <x:c r="AI40" s="128" t="str">
        <x:v>0.0</x:v>
      </x:c>
      <x:c r="AJ40" s="128" t="str">
        <x:v>0.8695652173913043</x:v>
      </x:c>
      <x:c r="AK40" s="128" t="str">
        <x:v>0.0</x:v>
      </x:c>
      <x:c r="AL40" s="128" t="str">
        <x:v>0.02074823</x:v>
      </x:c>
      <x:c r="AM40" s="128" t="str">
        <x:v>0.0</x:v>
      </x:c>
      <x:c r="AN40" s="128" t="str">
        <x:v>0.0</x:v>
      </x:c>
      <x:c r="AO40" s="128" t="str">
        <x:v>A_TRUE_ABSORPTION</x:v>
      </x:c>
      <x:c r="AP40" s="128" t="str">
        <x:v>MBO_SNAPSHOT_PILOT_V1_20260723</x:v>
      </x:c>
      <x:c r="AQ40" s="128" t="str">
        <x:v>51818da0f467574859d4337c95ed135725aee2c4da7f60cf4b600465c9e438f3</x:v>
      </x:c>
      <x:c r="AR40" s="128" t="str">
        <x:v>PREDECISION_ONLY_NO_MFE_MAE_TP_SL_PNL</x:v>
      </x:c>
    </x:row>
    <x:row r="41" ht="15" hidden="0" customHeight="1">
      <x:c r="A41" s="128" t="str">
        <x:v>NQ_MBO_SNAPSHOT_2023-04-26_LB_20230426_093201_SELL_0001</x:v>
      </x:c>
      <x:c r="B41" s="128" t="str">
        <x:v>LB_20230426_093201_SELL_0001</x:v>
      </x:c>
      <x:c r="C41" s="128" t="str">
        <x:v>2023-04-26</x:v>
      </x:c>
      <x:c r="D41" s="128" t="str">
        <x:v>2023</x:v>
      </x:c>
      <x:c r="E41" s="128" t="str">
        <x:v>SELL</x:v>
      </x:c>
      <x:c r="F41" s="128" t="str">
        <x:v>B</x:v>
      </x:c>
      <x:c r="G41" s="128" t="str">
        <x:v>NQM3</x:v>
      </x:c>
      <x:c r="H41" s="128" t="n">
        <x:v>45042.56390046296</x:v>
      </x:c>
      <x:c r="I41" s="128" t="n">
        <x:v>45042.56391267361</x:v>
      </x:c>
      <x:c r="J41" s="128" t="str">
        <x:v>12926.25</x:v>
      </x:c>
      <x:c r="K41" s="128" t="str">
        <x:v>16.0</x:v>
      </x:c>
      <x:c r="L41" s="128" t="str">
        <x:v>16</x:v>
      </x:c>
      <x:c r="M41" s="128" t="str">
        <x:v>250.0</x:v>
      </x:c>
      <x:c r="N41" s="128" t="str">
        <x:v>500.0</x:v>
      </x:c>
      <x:c r="O41" s="128" t="str">
        <x:v>663</x:v>
      </x:c>
      <x:c r="P41" s="128" t="str">
        <x:v>1791</x:v>
      </x:c>
      <x:c r="Q41" s="128" t="str">
        <x:v>8.0</x:v>
      </x:c>
      <x:c r="R41" s="128" t="str">
        <x:v>15.0</x:v>
      </x:c>
      <x:c r="S41" s="128" t="str">
        <x:v>41.0</x:v>
      </x:c>
      <x:c r="T41" s="128" t="str">
        <x:v>23.0</x:v>
      </x:c>
      <x:c r="U41" s="128" t="str">
        <x:v>5.0</x:v>
      </x:c>
      <x:c r="V41" s="128" t="str">
        <x:v>0.0</x:v>
      </x:c>
      <x:c r="W41" s="128" t="str">
        <x:v>4.0</x:v>
      </x:c>
      <x:c r="X41" s="128" t="str">
        <x:v>3</x:v>
      </x:c>
      <x:c r="Y41" s="128" t="str">
        <x:v>0</x:v>
      </x:c>
      <x:c r="Z41" s="128" t="str">
        <x:v>18</x:v>
      </x:c>
      <x:c r="AA41" s="128" t="str">
        <x:v>0</x:v>
      </x:c>
      <x:c r="AB41" s="128" t="str">
        <x:v>0</x:v>
      </x:c>
      <x:c r="AC41" s="128" t="str">
        <x:v>0</x:v>
      </x:c>
      <x:c r="AD41" s="128" t="n">
        <x:v>45042.56390621528</x:v>
      </x:c>
      <x:c r="AE41" s="128" t="str">
        <x:v>True</x:v>
      </x:c>
      <x:c r="AF41" s="128" t="str">
        <x:v>0</x:v>
      </x:c>
      <x:c r="AG41" s="128" t="str">
        <x:v>0.5</x:v>
      </x:c>
      <x:c r="AH41" s="128" t="str">
        <x:v>0.9375</x:v>
      </x:c>
      <x:c r="AI41" s="128" t="str">
        <x:v>0.21739130434782608</x:v>
      </x:c>
      <x:c r="AJ41" s="128" t="str">
        <x:v>0.0</x:v>
      </x:c>
      <x:c r="AK41" s="128" t="str">
        <x:v>1.5609756097560976</x:v>
      </x:c>
      <x:c r="AL41" s="128" t="str">
        <x:v>0.99958165</x:v>
      </x:c>
      <x:c r="AM41" s="128" t="str">
        <x:v>0.0</x:v>
      </x:c>
      <x:c r="AN41" s="128" t="str">
        <x:v>0.0</x:v>
      </x:c>
      <x:c r="AO41" s="128" t="str">
        <x:v>A_TRUE_ABSORPTION</x:v>
      </x:c>
      <x:c r="AP41" s="128" t="str">
        <x:v>MBO_SNAPSHOT_PILOT_V1_20260723</x:v>
      </x:c>
      <x:c r="AQ41" s="128" t="str">
        <x:v>d935ea325141bef58197e02c99fc1df4acb01e142b3a8878dc699e4afa4cfaf0</x:v>
      </x:c>
      <x:c r="AR41" s="128" t="str">
        <x:v>PREDECISION_ONLY_NO_MFE_MAE_TP_SL_PNL</x:v>
      </x:c>
    </x:row>
    <x:row r="42" ht="15" hidden="0" customHeight="1">
      <x:c r="A42" s="128" t="str">
        <x:v>NQ_MBO_SNAPSHOT_2023-05-03_LB_20230503_093500_BUY_0001</x:v>
      </x:c>
      <x:c r="B42" s="128" t="str">
        <x:v>LB_20230503_093500_BUY_0001</x:v>
      </x:c>
      <x:c r="C42" s="128" t="str">
        <x:v>2023-05-03</x:v>
      </x:c>
      <x:c r="D42" s="128" t="str">
        <x:v>2023</x:v>
      </x:c>
      <x:c r="E42" s="128" t="str">
        <x:v>BUY</x:v>
      </x:c>
      <x:c r="F42" s="128" t="str">
        <x:v>A</x:v>
      </x:c>
      <x:c r="G42" s="128" t="str">
        <x:v>NQM3</x:v>
      </x:c>
      <x:c r="H42" s="128" t="n">
        <x:v>45049.56597222222</x:v>
      </x:c>
      <x:c r="I42" s="128" t="n">
        <x:v>45049.565984409724</x:v>
      </x:c>
      <x:c r="J42" s="128" t="str">
        <x:v>13205.5</x:v>
      </x:c>
      <x:c r="K42" s="128" t="str">
        <x:v>18.0</x:v>
      </x:c>
      <x:c r="L42" s="128" t="str">
        <x:v>18</x:v>
      </x:c>
      <x:c r="M42" s="128" t="str">
        <x:v>250.0</x:v>
      </x:c>
      <x:c r="N42" s="128" t="str">
        <x:v>500.0</x:v>
      </x:c>
      <x:c r="O42" s="128" t="str">
        <x:v>449</x:v>
      </x:c>
      <x:c r="P42" s="128" t="str">
        <x:v>1274</x:v>
      </x:c>
      <x:c r="Q42" s="128" t="str">
        <x:v>17.0</x:v>
      </x:c>
      <x:c r="R42" s="128" t="str">
        <x:v>41.0</x:v>
      </x:c>
      <x:c r="S42" s="128" t="str">
        <x:v>119.0</x:v>
      </x:c>
      <x:c r="T42" s="128" t="str">
        <x:v>53.0</x:v>
      </x:c>
      <x:c r="U42" s="128" t="str">
        <x:v>7.0</x:v>
      </x:c>
      <x:c r="V42" s="128" t="str">
        <x:v>0.0</x:v>
      </x:c>
      <x:c r="W42" s="128" t="str">
        <x:v>4.0</x:v>
      </x:c>
      <x:c r="X42" s="128" t="str">
        <x:v>9</x:v>
      </x:c>
      <x:c r="Y42" s="128" t="str">
        <x:v>2</x:v>
      </x:c>
      <x:c r="Z42" s="128" t="str">
        <x:v>50</x:v>
      </x:c>
      <x:c r="AA42" s="128" t="str">
        <x:v>0</x:v>
      </x:c>
      <x:c r="AB42" s="128" t="str">
        <x:v>1</x:v>
      </x:c>
      <x:c r="AC42" s="128" t="str">
        <x:v>0</x:v>
      </x:c>
      <x:c r="AD42" s="128" t="n">
        <x:v>45049.565977962964</x:v>
      </x:c>
      <x:c r="AE42" s="128" t="str">
        <x:v>True</x:v>
      </x:c>
      <x:c r="AF42" s="128" t="str">
        <x:v>0</x:v>
      </x:c>
      <x:c r="AG42" s="128" t="str">
        <x:v>0.9444444444444444</x:v>
      </x:c>
      <x:c r="AH42" s="128" t="str">
        <x:v>2.2777777777777777</x:v>
      </x:c>
      <x:c r="AI42" s="128" t="str">
        <x:v>0.1206896551724138</x:v>
      </x:c>
      <x:c r="AJ42" s="128" t="str">
        <x:v>0.0</x:v>
      </x:c>
      <x:c r="AK42" s="128" t="str">
        <x:v>0.6050420168067228</x:v>
      </x:c>
      <x:c r="AL42" s="128" t="str">
        <x:v>0.926599758</x:v>
      </x:c>
      <x:c r="AM42" s="128" t="str">
        <x:v>0.2222222222222222</x:v>
      </x:c>
      <x:c r="AN42" s="128" t="str">
        <x:v>0.0</x:v>
      </x:c>
      <x:c r="AO42" s="128" t="str">
        <x:v>B_CLEAN_BREAKOUT</x:v>
      </x:c>
      <x:c r="AP42" s="128" t="str">
        <x:v>MBO_SNAPSHOT_PILOT_V1_20260723</x:v>
      </x:c>
      <x:c r="AQ42" s="128" t="str">
        <x:v>6b3c4ebd94808a18b50fecf40b2f28df857d781b6a98d06030c1bdff211f17be</x:v>
      </x:c>
      <x:c r="AR42" s="128" t="str">
        <x:v>PREDECISION_ONLY_NO_MFE_MAE_TP_SL_PNL</x:v>
      </x:c>
    </x:row>
    <x:row r="43" ht="15" hidden="0" customHeight="1">
      <x:c r="A43" s="128" t="str">
        <x:v>NQ_MBO_SNAPSHOT_2023-05-11_LB_20230511_093202_SELL_0001</x:v>
      </x:c>
      <x:c r="B43" s="128" t="str">
        <x:v>LB_20230511_093202_SELL_0001</x:v>
      </x:c>
      <x:c r="C43" s="128" t="str">
        <x:v>2023-05-11</x:v>
      </x:c>
      <x:c r="D43" s="128" t="str">
        <x:v>2023</x:v>
      </x:c>
      <x:c r="E43" s="128" t="str">
        <x:v>SELL</x:v>
      </x:c>
      <x:c r="F43" s="128" t="str">
        <x:v>B</x:v>
      </x:c>
      <x:c r="G43" s="128" t="str">
        <x:v>NQM3</x:v>
      </x:c>
      <x:c r="H43" s="128" t="n">
        <x:v>45057.56391203704</x:v>
      </x:c>
      <x:c r="I43" s="128" t="n">
        <x:v>45057.563923877315</x:v>
      </x:c>
      <x:c r="J43" s="128" t="str">
        <x:v>13402.0</x:v>
      </x:c>
      <x:c r="K43" s="128" t="str">
        <x:v>25.0</x:v>
      </x:c>
      <x:c r="L43" s="128" t="str">
        <x:v>23</x:v>
      </x:c>
      <x:c r="M43" s="128" t="str">
        <x:v>250.0</x:v>
      </x:c>
      <x:c r="N43" s="128" t="str">
        <x:v>500.0</x:v>
      </x:c>
      <x:c r="O43" s="128" t="str">
        <x:v>251</x:v>
      </x:c>
      <x:c r="P43" s="128" t="str">
        <x:v>740</x:v>
      </x:c>
      <x:c r="Q43" s="128" t="str">
        <x:v>15.0</x:v>
      </x:c>
      <x:c r="R43" s="128" t="str">
        <x:v>37.0</x:v>
      </x:c>
      <x:c r="S43" s="128" t="str">
        <x:v>15.0</x:v>
      </x:c>
      <x:c r="T43" s="128" t="str">
        <x:v>50.0</x:v>
      </x:c>
      <x:c r="U43" s="128" t="str">
        <x:v>0.0</x:v>
      </x:c>
      <x:c r="V43" s="128" t="str">
        <x:v>2.0</x:v>
      </x:c>
      <x:c r="W43" s="128" t="str">
        <x:v>2.0</x:v>
      </x:c>
      <x:c r="X43" s="128" t="str">
        <x:v>17</x:v>
      </x:c>
      <x:c r="Y43" s="128" t="str">
        <x:v>0</x:v>
      </x:c>
      <x:c r="Z43" s="128" t="str">
        <x:v>52</x:v>
      </x:c>
      <x:c r="AA43" s="128" t="str">
        <x:v>38</x:v>
      </x:c>
      <x:c r="AB43" s="128" t="str">
        <x:v>0</x:v>
      </x:c>
      <x:c r="AC43" s="128" t="str">
        <x:v>0</x:v>
      </x:c>
      <x:c r="AD43" s="128" t="n">
        <x:v>45057.56391780092</x:v>
      </x:c>
      <x:c r="AE43" s="128" t="str">
        <x:v>True</x:v>
      </x:c>
      <x:c r="AF43" s="128" t="str">
        <x:v>0</x:v>
      </x:c>
      <x:c r="AG43" s="128" t="str">
        <x:v>0.6</x:v>
      </x:c>
      <x:c r="AH43" s="128" t="str">
        <x:v>1.48</x:v>
      </x:c>
      <x:c r="AI43" s="128" t="str">
        <x:v>0.0</x:v>
      </x:c>
      <x:c r="AJ43" s="128" t="str">
        <x:v>0.08</x:v>
      </x:c>
      <x:c r="AK43" s="128" t="str">
        <x:v>3.3333333333333335</x:v>
      </x:c>
      <x:c r="AL43" s="128" t="str">
        <x:v>0.956877678</x:v>
      </x:c>
      <x:c r="AM43" s="128" t="str">
        <x:v>0.0</x:v>
      </x:c>
      <x:c r="AN43" s="128" t="str">
        <x:v>0.7307692307692307</x:v>
      </x:c>
      <x:c r="AO43" s="128" t="str">
        <x:v>B_CLEAN_BREAKOUT</x:v>
      </x:c>
      <x:c r="AP43" s="128" t="str">
        <x:v>MBO_SNAPSHOT_PILOT_V1_20260723</x:v>
      </x:c>
      <x:c r="AQ43" s="128" t="str">
        <x:v>de86d0baa2f74a834d69479e03b78a257a33556ea131a96ad7e47dfa73a895db</x:v>
      </x:c>
      <x:c r="AR43" s="128" t="str">
        <x:v>PREDECISION_ONLY_NO_MFE_MAE_TP_SL_PNL</x:v>
      </x:c>
    </x:row>
    <x:row r="44" ht="15" hidden="0" customHeight="1">
      <x:c r="A44" s="128" t="str">
        <x:v>NQ_MBO_SNAPSHOT_2023-05-18_LB_20230518_093436_BUY_0001</x:v>
      </x:c>
      <x:c r="B44" s="128" t="str">
        <x:v>LB_20230518_093436_BUY_0001</x:v>
      </x:c>
      <x:c r="C44" s="128" t="str">
        <x:v>2023-05-18</x:v>
      </x:c>
      <x:c r="D44" s="128" t="str">
        <x:v>2023</x:v>
      </x:c>
      <x:c r="E44" s="128" t="str">
        <x:v>BUY</x:v>
      </x:c>
      <x:c r="F44" s="128" t="str">
        <x:v>A</x:v>
      </x:c>
      <x:c r="G44" s="128" t="str">
        <x:v>NQM3</x:v>
      </x:c>
      <x:c r="H44" s="128" t="n">
        <x:v>45064.56569444444</x:v>
      </x:c>
      <x:c r="I44" s="128" t="n">
        <x:v>45064.56570752315</x:v>
      </x:c>
      <x:c r="J44" s="128" t="str">
        <x:v>13679.75</x:v>
      </x:c>
      <x:c r="K44" s="128" t="str">
        <x:v>62.0</x:v>
      </x:c>
      <x:c r="L44" s="128" t="str">
        <x:v>45</x:v>
      </x:c>
      <x:c r="M44" s="128" t="str">
        <x:v>250.0</x:v>
      </x:c>
      <x:c r="N44" s="128" t="str">
        <x:v>500.0</x:v>
      </x:c>
      <x:c r="O44" s="128" t="str">
        <x:v>56</x:v>
      </x:c>
      <x:c r="P44" s="128" t="str">
        <x:v>659</x:v>
      </x:c>
      <x:c r="Q44" s="128" t="str">
        <x:v>2.0</x:v>
      </x:c>
      <x:c r="R44" s="128" t="str">
        <x:v>0.0</x:v>
      </x:c>
      <x:c r="S44" s="128" t="str">
        <x:v>2.0</x:v>
      </x:c>
      <x:c r="T44" s="128" t="str">
        <x:v>1.0</x:v>
      </x:c>
      <x:c r="U44" s="128" t="str">
        <x:v>0.0</x:v>
      </x:c>
      <x:c r="V44" s="128" t="str">
        <x:v>60.0</x:v>
      </x:c>
      <x:c r="W44" s="128" t="str">
        <x:v>0.0</x:v>
      </x:c>
      <x:c r="X44" s="128" t="str">
        <x:v>4</x:v>
      </x:c>
      <x:c r="Y44" s="128" t="str">
        <x:v>0</x:v>
      </x:c>
      <x:c r="Z44" s="128" t="str">
        <x:v>4</x:v>
      </x:c>
      <x:c r="AA44" s="128" t="str">
        <x:v>0</x:v>
      </x:c>
      <x:c r="AB44" s="128" t="str">
        <x:v>1</x:v>
      </x:c>
      <x:c r="AC44" s="128" t="str">
        <x:v>0</x:v>
      </x:c>
      <x:c r="AD44" s="128" t="n">
        <x:v>45064.56570021991</x:v>
      </x:c>
      <x:c r="AE44" s="128" t="str">
        <x:v>True</x:v>
      </x:c>
      <x:c r="AF44" s="128" t="str">
        <x:v>0</x:v>
      </x:c>
      <x:c r="AG44" s="128" t="str">
        <x:v>0.03225806451612903</x:v>
      </x:c>
      <x:c r="AH44" s="128" t="str">
        <x:v>0.0</x:v>
      </x:c>
      <x:c r="AI44" s="128" t="str">
        <x:v>0.0</x:v>
      </x:c>
      <x:c r="AJ44" s="128" t="str">
        <x:v>0.967741935483871</x:v>
      </x:c>
      <x:c r="AK44" s="128" t="str">
        <x:v>0.0</x:v>
      </x:c>
      <x:c r="AL44" s="128" t="str">
        <x:v>0.166651422</x:v>
      </x:c>
      <x:c r="AM44" s="128" t="str">
        <x:v>0.0</x:v>
      </x:c>
      <x:c r="AN44" s="128" t="str">
        <x:v>0.0</x:v>
      </x:c>
      <x:c r="AO44" s="128" t="str">
        <x:v>B_CLEAN_BREAKOUT</x:v>
      </x:c>
      <x:c r="AP44" s="128" t="str">
        <x:v>MBO_SNAPSHOT_PILOT_V1_20260723</x:v>
      </x:c>
      <x:c r="AQ44" s="128" t="str">
        <x:v>3daa91090e6a32bedf99e2dbc9f6d8ac4797c56675f9aa8239fd7dbe53705b11</x:v>
      </x:c>
      <x:c r="AR44" s="128" t="str">
        <x:v>PREDECISION_ONLY_NO_MFE_MAE_TP_SL_PNL</x:v>
      </x:c>
    </x:row>
    <x:row r="45" ht="15" hidden="0" customHeight="1">
      <x:c r="A45" s="128" t="str">
        <x:v>NQ_MBO_SNAPSHOT_2023-05-22_LB_20230522_093356_BUY_0001</x:v>
      </x:c>
      <x:c r="B45" s="128" t="str">
        <x:v>LB_20230522_093356_BUY_0001</x:v>
      </x:c>
      <x:c r="C45" s="128" t="str">
        <x:v>2023-05-22</x:v>
      </x:c>
      <x:c r="D45" s="128" t="str">
        <x:v>2023</x:v>
      </x:c>
      <x:c r="E45" s="128" t="str">
        <x:v>BUY</x:v>
      </x:c>
      <x:c r="F45" s="128" t="str">
        <x:v>A</x:v>
      </x:c>
      <x:c r="G45" s="128" t="str">
        <x:v>NQM3</x:v>
      </x:c>
      <x:c r="H45" s="128" t="n">
        <x:v>45068.56523148148</x:v>
      </x:c>
      <x:c r="I45" s="128" t="n">
        <x:v>45068.56524380787</x:v>
      </x:c>
      <x:c r="J45" s="128" t="str">
        <x:v>13874.0</x:v>
      </x:c>
      <x:c r="K45" s="128" t="str">
        <x:v>27.0</x:v>
      </x:c>
      <x:c r="L45" s="128" t="str">
        <x:v>23</x:v>
      </x:c>
      <x:c r="M45" s="128" t="str">
        <x:v>250.0</x:v>
      </x:c>
      <x:c r="N45" s="128" t="str">
        <x:v>500.0</x:v>
      </x:c>
      <x:c r="O45" s="128" t="str">
        <x:v>1046</x:v>
      </x:c>
      <x:c r="P45" s="128" t="str">
        <x:v>1578</x:v>
      </x:c>
      <x:c r="Q45" s="128" t="str">
        <x:v>26.0</x:v>
      </x:c>
      <x:c r="R45" s="128" t="str">
        <x:v>7.0</x:v>
      </x:c>
      <x:c r="S45" s="128" t="str">
        <x:v>194.0</x:v>
      </x:c>
      <x:c r="T45" s="128" t="str">
        <x:v>33.0</x:v>
      </x:c>
      <x:c r="U45" s="128" t="str">
        <x:v>13.0</x:v>
      </x:c>
      <x:c r="V45" s="128" t="str">
        <x:v>0.0</x:v>
      </x:c>
      <x:c r="W45" s="128" t="str">
        <x:v>7.0</x:v>
      </x:c>
      <x:c r="X45" s="128" t="str">
        <x:v>3</x:v>
      </x:c>
      <x:c r="Y45" s="128" t="str">
        <x:v>0</x:v>
      </x:c>
      <x:c r="Z45" s="128" t="str">
        <x:v>8</x:v>
      </x:c>
      <x:c r="AA45" s="128" t="str">
        <x:v>0</x:v>
      </x:c>
      <x:c r="AB45" s="128" t="str">
        <x:v>0</x:v>
      </x:c>
      <x:c r="AC45" s="128" t="str">
        <x:v>0</x:v>
      </x:c>
      <x:c r="AD45" s="128" t="n">
        <x:v>45068.565237256946</x:v>
      </x:c>
      <x:c r="AE45" s="128" t="str">
        <x:v>True</x:v>
      </x:c>
      <x:c r="AF45" s="128" t="str">
        <x:v>0</x:v>
      </x:c>
      <x:c r="AG45" s="128" t="str">
        <x:v>0.9629629629629629</x:v>
      </x:c>
      <x:c r="AH45" s="128" t="str">
        <x:v>0.25925925925925924</x:v>
      </x:c>
      <x:c r="AI45" s="128" t="str">
        <x:v>0.3939393939393939</x:v>
      </x:c>
      <x:c r="AJ45" s="128" t="str">
        <x:v>0.0</x:v>
      </x:c>
      <x:c r="AK45" s="128" t="str">
        <x:v>0.9742268041237113</x:v>
      </x:c>
      <x:c r="AL45" s="128" t="str">
        <x:v>0.860507938</x:v>
      </x:c>
      <x:c r="AM45" s="128" t="str">
        <x:v>0.0</x:v>
      </x:c>
      <x:c r="AN45" s="128" t="str">
        <x:v>0.0</x:v>
      </x:c>
      <x:c r="AO45" s="128" t="str">
        <x:v>B_CLEAN_BREAKOUT</x:v>
      </x:c>
      <x:c r="AP45" s="128" t="str">
        <x:v>MBO_SNAPSHOT_PILOT_V1_20260723</x:v>
      </x:c>
      <x:c r="AQ45" s="128" t="str">
        <x:v>8d47eb21b1fdf59702fcde42b161cce0ef93290d2722330cfaed22aa7989304e</x:v>
      </x:c>
      <x:c r="AR45" s="128" t="str">
        <x:v>PREDECISION_ONLY_NO_MFE_MAE_TP_SL_PNL</x:v>
      </x:c>
    </x:row>
    <x:row r="46" ht="15" hidden="0" customHeight="1">
      <x:c r="A46" s="128" t="str">
        <x:v>NQ_MBO_SNAPSHOT_2023-05-26_LB_20230526_093357_BUY_0001</x:v>
      </x:c>
      <x:c r="B46" s="128" t="str">
        <x:v>LB_20230526_093357_BUY_0001</x:v>
      </x:c>
      <x:c r="C46" s="128" t="str">
        <x:v>2023-05-26</x:v>
      </x:c>
      <x:c r="D46" s="128" t="str">
        <x:v>2023</x:v>
      </x:c>
      <x:c r="E46" s="128" t="str">
        <x:v>BUY</x:v>
      </x:c>
      <x:c r="F46" s="128" t="str">
        <x:v>A</x:v>
      </x:c>
      <x:c r="G46" s="128" t="str">
        <x:v>NQM3</x:v>
      </x:c>
      <x:c r="H46" s="128" t="n">
        <x:v>45072.56524305556</x:v>
      </x:c>
      <x:c r="I46" s="128" t="n">
        <x:v>45072.56525486111</x:v>
      </x:c>
      <x:c r="J46" s="128" t="str">
        <x:v>14043.0</x:v>
      </x:c>
      <x:c r="K46" s="128" t="str">
        <x:v>27.0</x:v>
      </x:c>
      <x:c r="L46" s="128" t="str">
        <x:v>19</x:v>
      </x:c>
      <x:c r="M46" s="128" t="str">
        <x:v>250.0</x:v>
      </x:c>
      <x:c r="N46" s="128" t="str">
        <x:v>500.0</x:v>
      </x:c>
      <x:c r="O46" s="128" t="str">
        <x:v>533</x:v>
      </x:c>
      <x:c r="P46" s="128" t="str">
        <x:v>1274</x:v>
      </x:c>
      <x:c r="Q46" s="128" t="str">
        <x:v>27.0</x:v>
      </x:c>
      <x:c r="R46" s="128" t="str">
        <x:v>42.0</x:v>
      </x:c>
      <x:c r="S46" s="128" t="str">
        <x:v>109.0</x:v>
      </x:c>
      <x:c r="T46" s="128" t="str">
        <x:v>69.0</x:v>
      </x:c>
      <x:c r="U46" s="128" t="str">
        <x:v>12.0</x:v>
      </x:c>
      <x:c r="V46" s="128" t="str">
        <x:v>0.0</x:v>
      </x:c>
      <x:c r="W46" s="128" t="str">
        <x:v>7.0</x:v>
      </x:c>
      <x:c r="X46" s="128" t="str">
        <x:v>14</x:v>
      </x:c>
      <x:c r="Y46" s="128" t="str">
        <x:v>0</x:v>
      </x:c>
      <x:c r="Z46" s="128" t="str">
        <x:v>56</x:v>
      </x:c>
      <x:c r="AA46" s="128" t="str">
        <x:v>0</x:v>
      </x:c>
      <x:c r="AB46" s="128" t="str">
        <x:v>0</x:v>
      </x:c>
      <x:c r="AC46" s="128" t="str">
        <x:v>0</x:v>
      </x:c>
      <x:c r="AD46" s="128" t="n">
        <x:v>45072.565248831015</x:v>
      </x:c>
      <x:c r="AE46" s="128" t="str">
        <x:v>True</x:v>
      </x:c>
      <x:c r="AF46" s="128" t="str">
        <x:v>0</x:v>
      </x:c>
      <x:c r="AG46" s="128" t="str">
        <x:v>1.0</x:v>
      </x:c>
      <x:c r="AH46" s="128" t="str">
        <x:v>1.5555555555555556</x:v>
      </x:c>
      <x:c r="AI46" s="128" t="str">
        <x:v>0.17391304347826086</x:v>
      </x:c>
      <x:c r="AJ46" s="128" t="str">
        <x:v>0.0</x:v>
      </x:c>
      <x:c r="AK46" s="128" t="str">
        <x:v>1.7339449541284402</x:v>
      </x:c>
      <x:c r="AL46" s="128" t="str">
        <x:v>0.83164453</x:v>
      </x:c>
      <x:c r="AM46" s="128" t="str">
        <x:v>0.0</x:v>
      </x:c>
      <x:c r="AN46" s="128" t="str">
        <x:v>0.0</x:v>
      </x:c>
      <x:c r="AO46" s="128" t="str">
        <x:v>A_TRUE_ABSORPTION</x:v>
      </x:c>
      <x:c r="AP46" s="128" t="str">
        <x:v>MBO_SNAPSHOT_PILOT_V1_20260723</x:v>
      </x:c>
      <x:c r="AQ46" s="128" t="str">
        <x:v>5d08ae4f1db76f99aa8968636cf70447090f44f2065ece432fb238c88d9360f8</x:v>
      </x:c>
      <x:c r="AR46" s="128" t="str">
        <x:v>PREDECISION_ONLY_NO_MFE_MAE_TP_SL_PNL</x:v>
      </x:c>
    </x:row>
    <x:row r="47" ht="15" hidden="0" customHeight="1">
      <x:c r="A47" s="128" t="str">
        <x:v>NQ_MBO_SNAPSHOT_2023-05-31_LB_20230531_093156_BUY_0001</x:v>
      </x:c>
      <x:c r="B47" s="128" t="str">
        <x:v>LB_20230531_093156_BUY_0001</x:v>
      </x:c>
      <x:c r="C47" s="128" t="str">
        <x:v>2023-05-31</x:v>
      </x:c>
      <x:c r="D47" s="128" t="str">
        <x:v>2023</x:v>
      </x:c>
      <x:c r="E47" s="128" t="str">
        <x:v>BUY</x:v>
      </x:c>
      <x:c r="F47" s="128" t="str">
        <x:v>A</x:v>
      </x:c>
      <x:c r="G47" s="128" t="str">
        <x:v>NQM3</x:v>
      </x:c>
      <x:c r="H47" s="128" t="n">
        <x:v>45077.56384259259</x:v>
      </x:c>
      <x:c r="I47" s="128" t="n">
        <x:v>45077.563854768516</x:v>
      </x:c>
      <x:c r="J47" s="128" t="str">
        <x:v>14347.25</x:v>
      </x:c>
      <x:c r="K47" s="128" t="str">
        <x:v>22.0</x:v>
      </x:c>
      <x:c r="L47" s="128" t="str">
        <x:v>22</x:v>
      </x:c>
      <x:c r="M47" s="128" t="str">
        <x:v>250.0</x:v>
      </x:c>
      <x:c r="N47" s="128" t="str">
        <x:v>500.0</x:v>
      </x:c>
      <x:c r="O47" s="128" t="str">
        <x:v>507</x:v>
      </x:c>
      <x:c r="P47" s="128" t="str">
        <x:v>1673</x:v>
      </x:c>
      <x:c r="Q47" s="128" t="str">
        <x:v>9.0</x:v>
      </x:c>
      <x:c r="R47" s="128" t="str">
        <x:v>31.0</x:v>
      </x:c>
      <x:c r="S47" s="128" t="str">
        <x:v>15.0</x:v>
      </x:c>
      <x:c r="T47" s="128" t="str">
        <x:v>40.0</x:v>
      </x:c>
      <x:c r="U47" s="128" t="str">
        <x:v>5.0</x:v>
      </x:c>
      <x:c r="V47" s="128" t="str">
        <x:v>0.0</x:v>
      </x:c>
      <x:c r="W47" s="128" t="str">
        <x:v>3.0</x:v>
      </x:c>
      <x:c r="X47" s="128" t="str">
        <x:v>3</x:v>
      </x:c>
      <x:c r="Y47" s="128" t="str">
        <x:v>0</x:v>
      </x:c>
      <x:c r="Z47" s="128" t="str">
        <x:v>34</x:v>
      </x:c>
      <x:c r="AA47" s="128" t="str">
        <x:v>0</x:v>
      </x:c>
      <x:c r="AB47" s="128" t="str">
        <x:v>1</x:v>
      </x:c>
      <x:c r="AC47" s="128" t="str">
        <x:v>0</x:v>
      </x:c>
      <x:c r="AD47" s="128" t="n">
        <x:v>45077.56384836805</x:v>
      </x:c>
      <x:c r="AE47" s="128" t="str">
        <x:v>True</x:v>
      </x:c>
      <x:c r="AF47" s="128" t="str">
        <x:v>0</x:v>
      </x:c>
      <x:c r="AG47" s="128" t="str">
        <x:v>0.4090909090909091</x:v>
      </x:c>
      <x:c r="AH47" s="128" t="str">
        <x:v>1.4090909090909092</x:v>
      </x:c>
      <x:c r="AI47" s="128" t="str">
        <x:v>0.125</x:v>
      </x:c>
      <x:c r="AJ47" s="128" t="str">
        <x:v>0.0</x:v>
      </x:c>
      <x:c r="AK47" s="128" t="str">
        <x:v>4.4</x:v>
      </x:c>
      <x:c r="AL47" s="128" t="str">
        <x:v>0.624241562</x:v>
      </x:c>
      <x:c r="AM47" s="128" t="str">
        <x:v>0.0</x:v>
      </x:c>
      <x:c r="AN47" s="128" t="str">
        <x:v>0.0</x:v>
      </x:c>
      <x:c r="AO47" s="128" t="str">
        <x:v>C_MIXED_PATH</x:v>
      </x:c>
      <x:c r="AP47" s="128" t="str">
        <x:v>MBO_SNAPSHOT_PILOT_V1_20260723</x:v>
      </x:c>
      <x:c r="AQ47" s="128" t="str">
        <x:v>bc3c053e1e85aac3e24272e1cb5b5d5e8bb206bf5414e74d20e22617dd0c6cb4</x:v>
      </x:c>
      <x:c r="AR47" s="128" t="str">
        <x:v>PREDECISION_ONLY_NO_MFE_MAE_TP_SL_PNL</x:v>
      </x:c>
    </x:row>
    <x:row r="48" ht="15" hidden="0" customHeight="1">
      <x:c r="A48" s="128" t="str">
        <x:v>NQ_MBO_SNAPSHOT_2023-06-05_LB_20230605_093500_BUY_0001</x:v>
      </x:c>
      <x:c r="B48" s="128" t="str">
        <x:v>LB_20230605_093500_BUY_0001</x:v>
      </x:c>
      <x:c r="C48" s="128" t="str">
        <x:v>2023-06-05</x:v>
      </x:c>
      <x:c r="D48" s="128" t="str">
        <x:v>2023</x:v>
      </x:c>
      <x:c r="E48" s="128" t="str">
        <x:v>BUY</x:v>
      </x:c>
      <x:c r="F48" s="128" t="str">
        <x:v>A</x:v>
      </x:c>
      <x:c r="G48" s="128" t="str">
        <x:v>NQM3</x:v>
      </x:c>
      <x:c r="H48" s="128" t="n">
        <x:v>45082.56597222222</x:v>
      </x:c>
      <x:c r="I48" s="128" t="n">
        <x:v>45082.56598421296</x:v>
      </x:c>
      <x:c r="J48" s="128" t="str">
        <x:v>14606.25</x:v>
      </x:c>
      <x:c r="K48" s="128" t="str">
        <x:v>21.0</x:v>
      </x:c>
      <x:c r="L48" s="128" t="str">
        <x:v>15</x:v>
      </x:c>
      <x:c r="M48" s="128" t="str">
        <x:v>250.0</x:v>
      </x:c>
      <x:c r="N48" s="128" t="str">
        <x:v>500.0</x:v>
      </x:c>
      <x:c r="O48" s="128" t="str">
        <x:v>1224</x:v>
      </x:c>
      <x:c r="P48" s="128" t="str">
        <x:v>2310</x:v>
      </x:c>
      <x:c r="Q48" s="128" t="str">
        <x:v>35.0</x:v>
      </x:c>
      <x:c r="R48" s="128" t="str">
        <x:v>39.0</x:v>
      </x:c>
      <x:c r="S48" s="128" t="str">
        <x:v>141.0</x:v>
      </x:c>
      <x:c r="T48" s="128" t="str">
        <x:v>73.0</x:v>
      </x:c>
      <x:c r="U48" s="128" t="str">
        <x:v>8.0</x:v>
      </x:c>
      <x:c r="V48" s="128" t="str">
        <x:v>0.0</x:v>
      </x:c>
      <x:c r="W48" s="128" t="str">
        <x:v>7.0</x:v>
      </x:c>
      <x:c r="X48" s="128" t="str">
        <x:v>17</x:v>
      </x:c>
      <x:c r="Y48" s="128" t="str">
        <x:v>0</x:v>
      </x:c>
      <x:c r="Z48" s="128" t="str">
        <x:v>56</x:v>
      </x:c>
      <x:c r="AA48" s="128" t="str">
        <x:v>0</x:v>
      </x:c>
      <x:c r="AB48" s="128" t="str">
        <x:v>0</x:v>
      </x:c>
      <x:c r="AC48" s="128" t="str">
        <x:v>0</x:v>
      </x:c>
      <x:c r="AD48" s="128" t="n">
        <x:v>45082.565977962964</x:v>
      </x:c>
      <x:c r="AE48" s="128" t="str">
        <x:v>True</x:v>
      </x:c>
      <x:c r="AF48" s="128" t="str">
        <x:v>0</x:v>
      </x:c>
      <x:c r="AG48" s="128" t="str">
        <x:v>1.6666666666666667</x:v>
      </x:c>
      <x:c r="AH48" s="128" t="str">
        <x:v>1.8571428571428572</x:v>
      </x:c>
      <x:c r="AI48" s="128" t="str">
        <x:v>0.10810810810810811</x:v>
      </x:c>
      <x:c r="AJ48" s="128" t="str">
        <x:v>0.0</x:v>
      </x:c>
      <x:c r="AK48" s="128" t="str">
        <x:v>1.0425531914893618</x:v>
      </x:c>
      <x:c r="AL48" s="128" t="str">
        <x:v>0.810842238</x:v>
      </x:c>
      <x:c r="AM48" s="128" t="str">
        <x:v>0.0</x:v>
      </x:c>
      <x:c r="AN48" s="128" t="str">
        <x:v>0.0</x:v>
      </x:c>
      <x:c r="AO48" s="128" t="str">
        <x:v>C_MIXED_PATH</x:v>
      </x:c>
      <x:c r="AP48" s="128" t="str">
        <x:v>MBO_SNAPSHOT_PILOT_V1_20260723</x:v>
      </x:c>
      <x:c r="AQ48" s="128" t="str">
        <x:v>dcd7b8366a794fa0bd33d831e1ba60b63630aa0dc0b542cceb33834e9eb52eeb</x:v>
      </x:c>
      <x:c r="AR48" s="128" t="str">
        <x:v>PREDECISION_ONLY_NO_MFE_MAE_TP_SL_PNL</x:v>
      </x:c>
    </x:row>
    <x:row r="49" ht="15" hidden="0" customHeight="1">
      <x:c r="A49" s="128" t="str">
        <x:v>NQ_MBO_SNAPSHOT_2023-06-13_LB_20230613_093139_SELL_0001</x:v>
      </x:c>
      <x:c r="B49" s="128" t="str">
        <x:v>LB_20230613_093139_SELL_0001</x:v>
      </x:c>
      <x:c r="C49" s="128" t="str">
        <x:v>2023-06-13</x:v>
      </x:c>
      <x:c r="D49" s="128" t="str">
        <x:v>2023</x:v>
      </x:c>
      <x:c r="E49" s="128" t="str">
        <x:v>SELL</x:v>
      </x:c>
      <x:c r="F49" s="128" t="str">
        <x:v>B</x:v>
      </x:c>
      <x:c r="G49" s="128" t="str">
        <x:v>NQM3</x:v>
      </x:c>
      <x:c r="H49" s="128" t="n">
        <x:v>45090.56364583333</x:v>
      </x:c>
      <x:c r="I49" s="128" t="n">
        <x:v>45090.56365790509</x:v>
      </x:c>
      <x:c r="J49" s="128" t="str">
        <x:v>14897.0</x:v>
      </x:c>
      <x:c r="K49" s="128" t="str">
        <x:v>5.0</x:v>
      </x:c>
      <x:c r="L49" s="128" t="str">
        <x:v>5</x:v>
      </x:c>
      <x:c r="M49" s="128" t="str">
        <x:v>250.0</x:v>
      </x:c>
      <x:c r="N49" s="128" t="str">
        <x:v>500.0</x:v>
      </x:c>
      <x:c r="O49" s="128" t="str">
        <x:v>122</x:v>
      </x:c>
      <x:c r="P49" s="128" t="str">
        <x:v>405</x:v>
      </x:c>
      <x:c r="Q49" s="128" t="str">
        <x:v>0.0</x:v>
      </x:c>
      <x:c r="R49" s="128" t="str">
        <x:v>12.0</x:v>
      </x:c>
      <x:c r="S49" s="128" t="str">
        <x:v>0.0</x:v>
      </x:c>
      <x:c r="T49" s="128" t="str">
        <x:v>10.0</x:v>
      </x:c>
      <x:c r="U49" s="128" t="str">
        <x:v>4.0</x:v>
      </x:c>
      <x:c r="V49" s="128" t="str">
        <x:v>2.0</x:v>
      </x:c>
      <x:c r="W49" s="128" t="str">
        <x:v>0.0</x:v>
      </x:c>
      <x:c r="X49" s="128" t="str">
        <x:v>0</x:v>
      </x:c>
      <x:c r="Y49" s="128" t="str">
        <x:v>0</x:v>
      </x:c>
      <x:c r="Z49" s="128" t="str">
        <x:v>12</x:v>
      </x:c>
      <x:c r="AA49" s="128" t="str">
        <x:v>0</x:v>
      </x:c>
      <x:c r="AB49" s="128" t="str">
        <x:v>0</x:v>
      </x:c>
      <x:c r="AC49" s="128" t="str">
        <x:v>0</x:v>
      </x:c>
      <x:c r="AD49" s="128" t="n">
        <x:v>45090.56365159722</x:v>
      </x:c>
      <x:c r="AE49" s="128" t="str">
        <x:v>True</x:v>
      </x:c>
      <x:c r="AF49" s="128" t="str">
        <x:v>0</x:v>
      </x:c>
      <x:c r="AG49" s="128" t="str">
        <x:v>0.0</x:v>
      </x:c>
      <x:c r="AH49" s="128" t="str">
        <x:v>2.4</x:v>
      </x:c>
      <x:c r="AI49" s="128" t="str">
        <x:v>0.3333333333333333</x:v>
      </x:c>
      <x:c r="AJ49" s="128" t="str">
        <x:v>0.4</x:v>
      </x:c>
      <x:c r="AK49" s="128" t="str">
        <x:v>0.0</x:v>
      </x:c>
      <x:c r="AL49" s="128" t="str">
        <x:v>0.0</x:v>
      </x:c>
      <x:c r="AM49" s="128" t="str">
        <x:v>0.0</x:v>
      </x:c>
      <x:c r="AN49" s="128" t="str">
        <x:v>0.0</x:v>
      </x:c>
      <x:c r="AO49" s="128" t="str">
        <x:v>A_TRUE_ABSORPTION</x:v>
      </x:c>
      <x:c r="AP49" s="128" t="str">
        <x:v>MBO_SNAPSHOT_PILOT_V1_20260723</x:v>
      </x:c>
      <x:c r="AQ49" s="128" t="str">
        <x:v>a0c08d7e08d7f72072ed23c802fac62eff9f52e349a3bd1eba0d2a6a59957090</x:v>
      </x:c>
      <x:c r="AR49" s="128" t="str">
        <x:v>PREDECISION_ONLY_NO_MFE_MAE_TP_SL_PNL</x:v>
      </x:c>
    </x:row>
    <x:row r="50" ht="15" hidden="0" customHeight="1">
      <x:c r="A50" s="128" t="str">
        <x:v>NQ_MBO_SNAPSHOT_2023-06-22_LB_20230622_093240_BUY_0001</x:v>
      </x:c>
      <x:c r="B50" s="128" t="str">
        <x:v>LB_20230622_093240_BUY_0001</x:v>
      </x:c>
      <x:c r="C50" s="128" t="str">
        <x:v>2023-06-22</x:v>
      </x:c>
      <x:c r="D50" s="128" t="str">
        <x:v>2023</x:v>
      </x:c>
      <x:c r="E50" s="128" t="str">
        <x:v>BUY</x:v>
      </x:c>
      <x:c r="F50" s="128" t="str">
        <x:v>A</x:v>
      </x:c>
      <x:c r="G50" s="128" t="str">
        <x:v>NQU3</x:v>
      </x:c>
      <x:c r="H50" s="128" t="n">
        <x:v>45099.564351851855</x:v>
      </x:c>
      <x:c r="I50" s="128" t="n">
        <x:v>45099.56436377315</x:v>
      </x:c>
      <x:c r="J50" s="128" t="str">
        <x:v>14997.25</x:v>
      </x:c>
      <x:c r="K50" s="128" t="str">
        <x:v>11.0</x:v>
      </x:c>
      <x:c r="L50" s="128" t="str">
        <x:v>11</x:v>
      </x:c>
      <x:c r="M50" s="128" t="str">
        <x:v>250.0</x:v>
      </x:c>
      <x:c r="N50" s="128" t="str">
        <x:v>500.0</x:v>
      </x:c>
      <x:c r="O50" s="128" t="str">
        <x:v>185</x:v>
      </x:c>
      <x:c r="P50" s="128" t="str">
        <x:v>1247</x:v>
      </x:c>
      <x:c r="Q50" s="128" t="str">
        <x:v>7.0</x:v>
      </x:c>
      <x:c r="R50" s="128" t="str">
        <x:v>23.0</x:v>
      </x:c>
      <x:c r="S50" s="128" t="str">
        <x:v>7.0</x:v>
      </x:c>
      <x:c r="T50" s="128" t="str">
        <x:v>28.0</x:v>
      </x:c>
      <x:c r="U50" s="128" t="str">
        <x:v>3.0</x:v>
      </x:c>
      <x:c r="V50" s="128" t="str">
        <x:v>3.0</x:v>
      </x:c>
      <x:c r="W50" s="128" t="str">
        <x:v>2.0</x:v>
      </x:c>
      <x:c r="X50" s="128" t="str">
        <x:v>6</x:v>
      </x:c>
      <x:c r="Y50" s="128" t="str">
        <x:v>0</x:v>
      </x:c>
      <x:c r="Z50" s="128" t="str">
        <x:v>29</x:v>
      </x:c>
      <x:c r="AA50" s="128" t="str">
        <x:v>0</x:v>
      </x:c>
      <x:c r="AB50" s="128" t="str">
        <x:v>2</x:v>
      </x:c>
      <x:c r="AC50" s="128" t="str">
        <x:v>0</x:v>
      </x:c>
      <x:c r="AD50" s="128" t="n">
        <x:v>45099.564357627314</x:v>
      </x:c>
      <x:c r="AE50" s="128" t="str">
        <x:v>True</x:v>
      </x:c>
      <x:c r="AF50" s="128" t="str">
        <x:v>0</x:v>
      </x:c>
      <x:c r="AG50" s="128" t="str">
        <x:v>0.6363636363636364</x:v>
      </x:c>
      <x:c r="AH50" s="128" t="str">
        <x:v>2.090909090909091</x:v>
      </x:c>
      <x:c r="AI50" s="128" t="str">
        <x:v>0.1</x:v>
      </x:c>
      <x:c r="AJ50" s="128" t="str">
        <x:v>0.2727272727272727</x:v>
      </x:c>
      <x:c r="AK50" s="128" t="str">
        <x:v>3.142857142857143</x:v>
      </x:c>
      <x:c r="AL50" s="128" t="str">
        <x:v>0.777597626</x:v>
      </x:c>
      <x:c r="AM50" s="128" t="str">
        <x:v>0.0</x:v>
      </x:c>
      <x:c r="AN50" s="128" t="str">
        <x:v>0.0</x:v>
      </x:c>
      <x:c r="AO50" s="128" t="str">
        <x:v>B_CLEAN_BREAKOUT</x:v>
      </x:c>
      <x:c r="AP50" s="128" t="str">
        <x:v>MBO_SNAPSHOT_PILOT_V1_20260723</x:v>
      </x:c>
      <x:c r="AQ50" s="128" t="str">
        <x:v>b1a9b1fd2f90170b66172c7aedc49e4691801edddd1c55d88aba5bf7b58ff86c</x:v>
      </x:c>
      <x:c r="AR50" s="128" t="str">
        <x:v>PREDECISION_ONLY_NO_MFE_MAE_TP_SL_PNL</x:v>
      </x:c>
    </x:row>
    <x:row r="51" ht="15" hidden="0" customHeight="1">
      <x:c r="A51" s="128" t="str">
        <x:v>NQ_MBO_SNAPSHOT_2023-06-23_LB_20230623_093159_BUY_0001</x:v>
      </x:c>
      <x:c r="B51" s="128" t="str">
        <x:v>LB_20230623_093159_BUY_0001</x:v>
      </x:c>
      <x:c r="C51" s="128" t="str">
        <x:v>2023-06-23</x:v>
      </x:c>
      <x:c r="D51" s="128" t="str">
        <x:v>2023</x:v>
      </x:c>
      <x:c r="E51" s="128" t="str">
        <x:v>BUY</x:v>
      </x:c>
      <x:c r="F51" s="128" t="str">
        <x:v>A</x:v>
      </x:c>
      <x:c r="G51" s="128" t="str">
        <x:v>NQU3</x:v>
      </x:c>
      <x:c r="H51" s="128" t="n">
        <x:v>45100.56387731482</x:v>
      </x:c>
      <x:c r="I51" s="128" t="n">
        <x:v>45100.563888993056</x:v>
      </x:c>
      <x:c r="J51" s="128" t="str">
        <x:v>15059.5</x:v>
      </x:c>
      <x:c r="K51" s="128" t="str">
        <x:v>65.0</x:v>
      </x:c>
      <x:c r="L51" s="128" t="str">
        <x:v>24</x:v>
      </x:c>
      <x:c r="M51" s="128" t="str">
        <x:v>250.0</x:v>
      </x:c>
      <x:c r="N51" s="128" t="str">
        <x:v>500.0</x:v>
      </x:c>
      <x:c r="O51" s="128" t="str">
        <x:v>257</x:v>
      </x:c>
      <x:c r="P51" s="128" t="str">
        <x:v>802</x:v>
      </x:c>
      <x:c r="Q51" s="128" t="str">
        <x:v>26.0</x:v>
      </x:c>
      <x:c r="R51" s="128" t="str">
        <x:v>20.0</x:v>
      </x:c>
      <x:c r="S51" s="128" t="str">
        <x:v>26.0</x:v>
      </x:c>
      <x:c r="T51" s="128" t="str">
        <x:v>46.0</x:v>
      </x:c>
      <x:c r="U51" s="128" t="str">
        <x:v>0.0</x:v>
      </x:c>
      <x:c r="V51" s="128" t="str">
        <x:v>50.0</x:v>
      </x:c>
      <x:c r="W51" s="128" t="str">
        <x:v>0.0</x:v>
      </x:c>
      <x:c r="X51" s="128" t="str">
        <x:v>25</x:v>
      </x:c>
      <x:c r="Y51" s="128" t="str">
        <x:v>0</x:v>
      </x:c>
      <x:c r="Z51" s="128" t="str">
        <x:v>45</x:v>
      </x:c>
      <x:c r="AA51" s="128" t="str">
        <x:v>14</x:v>
      </x:c>
      <x:c r="AB51" s="128" t="str">
        <x:v>0</x:v>
      </x:c>
      <x:c r="AC51" s="128" t="str">
        <x:v>0</x:v>
      </x:c>
      <x:c r="AD51" s="128" t="n">
        <x:v>45100.56388303241</x:v>
      </x:c>
      <x:c r="AE51" s="128" t="str">
        <x:v>True</x:v>
      </x:c>
      <x:c r="AF51" s="128" t="str">
        <x:v>0</x:v>
      </x:c>
      <x:c r="AG51" s="128" t="str">
        <x:v>0.4</x:v>
      </x:c>
      <x:c r="AH51" s="128" t="str">
        <x:v>0.3076923076923077</x:v>
      </x:c>
      <x:c r="AI51" s="128" t="str">
        <x:v>0.0</x:v>
      </x:c>
      <x:c r="AJ51" s="128" t="str">
        <x:v>0.7692307692307693</x:v>
      </x:c>
      <x:c r="AK51" s="128" t="str">
        <x:v>0.0</x:v>
      </x:c>
      <x:c r="AL51" s="128" t="str">
        <x:v>0.740932686</x:v>
      </x:c>
      <x:c r="AM51" s="128" t="str">
        <x:v>0.0</x:v>
      </x:c>
      <x:c r="AN51" s="128" t="str">
        <x:v>0.3111111111111111</x:v>
      </x:c>
      <x:c r="AO51" s="128" t="str">
        <x:v>B_CLEAN_BREAKOUT</x:v>
      </x:c>
      <x:c r="AP51" s="128" t="str">
        <x:v>MBO_SNAPSHOT_PILOT_V1_20260723</x:v>
      </x:c>
      <x:c r="AQ51" s="128" t="str">
        <x:v>5c13521026f5e54ebe9307b9a28362d8900fa1057d92d2665b8208d94b704819</x:v>
      </x:c>
      <x:c r="AR51" s="128" t="str">
        <x:v>PREDECISION_ONLY_NO_MFE_MAE_TP_SL_PNL</x:v>
      </x:c>
    </x:row>
    <x:row r="52" ht="15" hidden="0" customHeight="1">
      <x:c r="A52" s="128" t="str">
        <x:v>NQ_MBO_SNAPSHOT_2023-06-30_LB_20230630_093123_BUY_0001</x:v>
      </x:c>
      <x:c r="B52" s="128" t="str">
        <x:v>LB_20230630_093123_BUY_0001</x:v>
      </x:c>
      <x:c r="C52" s="128" t="str">
        <x:v>2023-06-30</x:v>
      </x:c>
      <x:c r="D52" s="128" t="str">
        <x:v>2023</x:v>
      </x:c>
      <x:c r="E52" s="128" t="str">
        <x:v>BUY</x:v>
      </x:c>
      <x:c r="F52" s="128" t="str">
        <x:v>A</x:v>
      </x:c>
      <x:c r="G52" s="128" t="str">
        <x:v>NQU3</x:v>
      </x:c>
      <x:c r="H52" s="128" t="n">
        <x:v>45107.56346064815</x:v>
      </x:c>
      <x:c r="I52" s="128" t="n">
        <x:v>45107.563473229166</x:v>
      </x:c>
      <x:c r="J52" s="128" t="str">
        <x:v>15253.75</x:v>
      </x:c>
      <x:c r="K52" s="128" t="str">
        <x:v>13.0</x:v>
      </x:c>
      <x:c r="L52" s="128" t="str">
        <x:v>12</x:v>
      </x:c>
      <x:c r="M52" s="128" t="str">
        <x:v>250.0</x:v>
      </x:c>
      <x:c r="N52" s="128" t="str">
        <x:v>500.0</x:v>
      </x:c>
      <x:c r="O52" s="128" t="str">
        <x:v>111</x:v>
      </x:c>
      <x:c r="P52" s="128" t="str">
        <x:v>289</x:v>
      </x:c>
      <x:c r="Q52" s="128" t="str">
        <x:v>5.0</x:v>
      </x:c>
      <x:c r="R52" s="128" t="str">
        <x:v>16.0</x:v>
      </x:c>
      <x:c r="S52" s="128" t="str">
        <x:v>5.0</x:v>
      </x:c>
      <x:c r="T52" s="128" t="str">
        <x:v>15.0</x:v>
      </x:c>
      <x:c r="U52" s="128" t="str">
        <x:v>0.0</x:v>
      </x:c>
      <x:c r="V52" s="128" t="str">
        <x:v>5.0</x:v>
      </x:c>
      <x:c r="W52" s="128" t="str">
        <x:v>0.0</x:v>
      </x:c>
      <x:c r="X52" s="128" t="str">
        <x:v>6</x:v>
      </x:c>
      <x:c r="Y52" s="128" t="str">
        <x:v>0</x:v>
      </x:c>
      <x:c r="Z52" s="128" t="str">
        <x:v>22</x:v>
      </x:c>
      <x:c r="AA52" s="128" t="str">
        <x:v>4</x:v>
      </x:c>
      <x:c r="AB52" s="128" t="str">
        <x:v>0</x:v>
      </x:c>
      <x:c r="AC52" s="128" t="str">
        <x:v>0</x:v>
      </x:c>
      <x:c r="AD52" s="128" t="n">
        <x:v>45107.5634662963</x:v>
      </x:c>
      <x:c r="AE52" s="128" t="str">
        <x:v>True</x:v>
      </x:c>
      <x:c r="AF52" s="128" t="str">
        <x:v>0</x:v>
      </x:c>
      <x:c r="AG52" s="128" t="str">
        <x:v>0.38461538461538464</x:v>
      </x:c>
      <x:c r="AH52" s="128" t="str">
        <x:v>1.2307692307692308</x:v>
      </x:c>
      <x:c r="AI52" s="128" t="str">
        <x:v>0.0</x:v>
      </x:c>
      <x:c r="AJ52" s="128" t="str">
        <x:v>0.38461538461538464</x:v>
      </x:c>
      <x:c r="AK52" s="128" t="str">
        <x:v>0.0</x:v>
      </x:c>
      <x:c r="AL52" s="128" t="str">
        <x:v>0.41663611</x:v>
      </x:c>
      <x:c r="AM52" s="128" t="str">
        <x:v>0.0</x:v>
      </x:c>
      <x:c r="AN52" s="128" t="str">
        <x:v>0.18181818181818182</x:v>
      </x:c>
      <x:c r="AO52" s="128" t="str">
        <x:v>B_CLEAN_BREAKOUT</x:v>
      </x:c>
      <x:c r="AP52" s="128" t="str">
        <x:v>MBO_SNAPSHOT_PILOT_V1_20260723</x:v>
      </x:c>
      <x:c r="AQ52" s="128" t="str">
        <x:v>642cd8e1dc6787d70d98e2410750614cf6e830521cd37ddaca60a9f64cd675f7</x:v>
      </x:c>
      <x:c r="AR52" s="128" t="str">
        <x:v>PREDECISION_ONLY_NO_MFE_MAE_TP_SL_PNL</x:v>
      </x:c>
    </x:row>
    <x:row r="53" ht="15" hidden="0" customHeight="1">
      <x:c r="A53" s="128" t="str">
        <x:v>NQ_MBO_SNAPSHOT_2023-07-18_LB_20230718_093258_SELL_0002</x:v>
      </x:c>
      <x:c r="B53" s="128" t="str">
        <x:v>LB_20230718_093258_SELL_0002</x:v>
      </x:c>
      <x:c r="C53" s="128" t="str">
        <x:v>2023-07-18</x:v>
      </x:c>
      <x:c r="D53" s="128" t="str">
        <x:v>2023</x:v>
      </x:c>
      <x:c r="E53" s="128" t="str">
        <x:v>SELL</x:v>
      </x:c>
      <x:c r="F53" s="128" t="str">
        <x:v>B</x:v>
      </x:c>
      <x:c r="G53" s="128" t="str">
        <x:v>NQU3</x:v>
      </x:c>
      <x:c r="H53" s="128" t="n">
        <x:v>45125.56456018519</x:v>
      </x:c>
      <x:c r="I53" s="128" t="n">
        <x:v>45125.56457241898</x:v>
      </x:c>
      <x:c r="J53" s="128" t="str">
        <x:v>15783.25</x:v>
      </x:c>
      <x:c r="K53" s="128" t="str">
        <x:v>22.0</x:v>
      </x:c>
      <x:c r="L53" s="128" t="str">
        <x:v>21</x:v>
      </x:c>
      <x:c r="M53" s="128" t="str">
        <x:v>250.0</x:v>
      </x:c>
      <x:c r="N53" s="128" t="str">
        <x:v>500.0</x:v>
      </x:c>
      <x:c r="O53" s="128" t="str">
        <x:v>657</x:v>
      </x:c>
      <x:c r="P53" s="128" t="str">
        <x:v>1233</x:v>
      </x:c>
      <x:c r="Q53" s="128" t="str">
        <x:v>23.0</x:v>
      </x:c>
      <x:c r="R53" s="128" t="str">
        <x:v>16.0</x:v>
      </x:c>
      <x:c r="S53" s="128" t="str">
        <x:v>155.0</x:v>
      </x:c>
      <x:c r="T53" s="128" t="str">
        <x:v>39.0</x:v>
      </x:c>
      <x:c r="U53" s="128" t="str">
        <x:v>12.0</x:v>
      </x:c>
      <x:c r="V53" s="128" t="str">
        <x:v>0.0</x:v>
      </x:c>
      <x:c r="W53" s="128" t="str">
        <x:v>15.0</x:v>
      </x:c>
      <x:c r="X53" s="128" t="str">
        <x:v>8</x:v>
      </x:c>
      <x:c r="Y53" s="128" t="str">
        <x:v>0</x:v>
      </x:c>
      <x:c r="Z53" s="128" t="str">
        <x:v>23</x:v>
      </x:c>
      <x:c r="AA53" s="128" t="str">
        <x:v>0</x:v>
      </x:c>
      <x:c r="AB53" s="128" t="str">
        <x:v>0</x:v>
      </x:c>
      <x:c r="AC53" s="128" t="str">
        <x:v>0</x:v>
      </x:c>
      <x:c r="AD53" s="128" t="n">
        <x:v>45125.564565960645</x:v>
      </x:c>
      <x:c r="AE53" s="128" t="str">
        <x:v>True</x:v>
      </x:c>
      <x:c r="AF53" s="128" t="str">
        <x:v>0</x:v>
      </x:c>
      <x:c r="AG53" s="128" t="str">
        <x:v>1.0454545454545454</x:v>
      </x:c>
      <x:c r="AH53" s="128" t="str">
        <x:v>0.7272727272727273</x:v>
      </x:c>
      <x:c r="AI53" s="128" t="str">
        <x:v>0.3076923076923077</x:v>
      </x:c>
      <x:c r="AJ53" s="128" t="str">
        <x:v>0.0</x:v>
      </x:c>
      <x:c r="AK53" s="128" t="str">
        <x:v>2.129032258064516</x:v>
      </x:c>
      <x:c r="AL53" s="128" t="str">
        <x:v>0.602896442</x:v>
      </x:c>
      <x:c r="AM53" s="128" t="str">
        <x:v>0.0</x:v>
      </x:c>
      <x:c r="AN53" s="128" t="str">
        <x:v>0.0</x:v>
      </x:c>
      <x:c r="AO53" s="128" t="str">
        <x:v>B_CLEAN_BREAKOUT</x:v>
      </x:c>
      <x:c r="AP53" s="128" t="str">
        <x:v>MBO_SNAPSHOT_PILOT_V1_20260723</x:v>
      </x:c>
      <x:c r="AQ53" s="128" t="str">
        <x:v>01d30c2999125f7572a482633192d82262790547bc04ab214849c31807b9e627</x:v>
      </x:c>
      <x:c r="AR53" s="128" t="str">
        <x:v>PREDECISION_ONLY_NO_MFE_MAE_TP_SL_PNL</x:v>
      </x:c>
    </x:row>
    <x:row r="54" ht="15" hidden="0" customHeight="1">
      <x:c r="A54" s="128" t="str">
        <x:v>NQ_MBO_SNAPSHOT_2023-07-20_LB_20230720_093345_SELL_0001</x:v>
      </x:c>
      <x:c r="B54" s="128" t="str">
        <x:v>LB_20230720_093345_SELL_0001</x:v>
      </x:c>
      <x:c r="C54" s="128" t="str">
        <x:v>2023-07-20</x:v>
      </x:c>
      <x:c r="D54" s="128" t="str">
        <x:v>2023</x:v>
      </x:c>
      <x:c r="E54" s="128" t="str">
        <x:v>SELL</x:v>
      </x:c>
      <x:c r="F54" s="128" t="str">
        <x:v>B</x:v>
      </x:c>
      <x:c r="G54" s="128" t="str">
        <x:v>NQU3</x:v>
      </x:c>
      <x:c r="H54" s="128" t="n">
        <x:v>45127.565104166664</x:v>
      </x:c>
      <x:c r="I54" s="128" t="n">
        <x:v>45127.5651162037</x:v>
      </x:c>
      <x:c r="J54" s="128" t="str">
        <x:v>15875.0</x:v>
      </x:c>
      <x:c r="K54" s="128" t="str">
        <x:v>20.0</x:v>
      </x:c>
      <x:c r="L54" s="128" t="str">
        <x:v>19</x:v>
      </x:c>
      <x:c r="M54" s="128" t="str">
        <x:v>250.0</x:v>
      </x:c>
      <x:c r="N54" s="128" t="str">
        <x:v>500.0</x:v>
      </x:c>
      <x:c r="O54" s="128" t="str">
        <x:v>654</x:v>
      </x:c>
      <x:c r="P54" s="128" t="str">
        <x:v>886</x:v>
      </x:c>
      <x:c r="Q54" s="128" t="str">
        <x:v>0.0</x:v>
      </x:c>
      <x:c r="R54" s="128" t="str">
        <x:v>10.0</x:v>
      </x:c>
      <x:c r="S54" s="128" t="str">
        <x:v>0.0</x:v>
      </x:c>
      <x:c r="T54" s="128" t="str">
        <x:v>9.0</x:v>
      </x:c>
      <x:c r="U54" s="128" t="str">
        <x:v>7.0</x:v>
      </x:c>
      <x:c r="V54" s="128" t="str">
        <x:v>15.0</x:v>
      </x:c>
      <x:c r="W54" s="128" t="str">
        <x:v>0.0</x:v>
      </x:c>
      <x:c r="X54" s="128" t="str">
        <x:v>0</x:v>
      </x:c>
      <x:c r="Y54" s="128" t="str">
        <x:v>0</x:v>
      </x:c>
      <x:c r="Z54" s="128" t="str">
        <x:v>10</x:v>
      </x:c>
      <x:c r="AA54" s="128" t="str">
        <x:v>0</x:v>
      </x:c>
      <x:c r="AB54" s="128" t="str">
        <x:v>0</x:v>
      </x:c>
      <x:c r="AC54" s="128" t="str">
        <x:v>0</x:v>
      </x:c>
      <x:c r="AD54" s="128" t="n">
        <x:v>45127.56510989583</x:v>
      </x:c>
      <x:c r="AE54" s="128" t="str">
        <x:v>True</x:v>
      </x:c>
      <x:c r="AF54" s="128" t="str">
        <x:v>0</x:v>
      </x:c>
      <x:c r="AG54" s="128" t="str">
        <x:v>0.0</x:v>
      </x:c>
      <x:c r="AH54" s="128" t="str">
        <x:v>0.5</x:v>
      </x:c>
      <x:c r="AI54" s="128" t="str">
        <x:v>0.7</x:v>
      </x:c>
      <x:c r="AJ54" s="128" t="str">
        <x:v>0.75</x:v>
      </x:c>
      <x:c r="AK54" s="128" t="str">
        <x:v>0.0</x:v>
      </x:c>
      <x:c r="AL54" s="128" t="str">
        <x:v>0.0</x:v>
      </x:c>
      <x:c r="AM54" s="128" t="str">
        <x:v>0.0</x:v>
      </x:c>
      <x:c r="AN54" s="128" t="str">
        <x:v>0.0</x:v>
      </x:c>
      <x:c r="AO54" s="128" t="str">
        <x:v>A_TRUE_ABSORPTION</x:v>
      </x:c>
      <x:c r="AP54" s="128" t="str">
        <x:v>MBO_SNAPSHOT_PILOT_V1_20260723</x:v>
      </x:c>
      <x:c r="AQ54" s="128" t="str">
        <x:v>dac04e3c8d4f8053d76216fc51287ca4538924cc55329abf5220fe93bf8b91ec</x:v>
      </x:c>
      <x:c r="AR54" s="128" t="str">
        <x:v>PREDECISION_ONLY_NO_MFE_MAE_TP_SL_PNL</x:v>
      </x:c>
    </x:row>
    <x:row r="55" ht="15" hidden="0" customHeight="1">
      <x:c r="A55" s="128" t="str">
        <x:v>NQ_MBO_SNAPSHOT_2023-07-27_LB_20230727_093300_BUY_0001</x:v>
      </x:c>
      <x:c r="B55" s="128" t="str">
        <x:v>LB_20230727_093300_BUY_0001</x:v>
      </x:c>
      <x:c r="C55" s="128" t="str">
        <x:v>2023-07-27</x:v>
      </x:c>
      <x:c r="D55" s="128" t="str">
        <x:v>2023</x:v>
      </x:c>
      <x:c r="E55" s="128" t="str">
        <x:v>BUY</x:v>
      </x:c>
      <x:c r="F55" s="128" t="str">
        <x:v>A</x:v>
      </x:c>
      <x:c r="G55" s="128" t="str">
        <x:v>NQU3</x:v>
      </x:c>
      <x:c r="H55" s="128" t="n">
        <x:v>45134.56458333333</x:v>
      </x:c>
      <x:c r="I55" s="128" t="n">
        <x:v>45134.5645959375</x:v>
      </x:c>
      <x:c r="J55" s="128" t="str">
        <x:v>15849.5</x:v>
      </x:c>
      <x:c r="K55" s="128" t="str">
        <x:v>135.0</x:v>
      </x:c>
      <x:c r="L55" s="128" t="str">
        <x:v>56</x:v>
      </x:c>
      <x:c r="M55" s="128" t="str">
        <x:v>250.0</x:v>
      </x:c>
      <x:c r="N55" s="128" t="str">
        <x:v>500.0</x:v>
      </x:c>
      <x:c r="O55" s="128" t="str">
        <x:v>1068</x:v>
      </x:c>
      <x:c r="P55" s="128" t="str">
        <x:v>1823</x:v>
      </x:c>
      <x:c r="Q55" s="128" t="str">
        <x:v>155.0</x:v>
      </x:c>
      <x:c r="R55" s="128" t="str">
        <x:v>60.0</x:v>
      </x:c>
      <x:c r="S55" s="128" t="str">
        <x:v>297.0</x:v>
      </x:c>
      <x:c r="T55" s="128" t="str">
        <x:v>113.0</x:v>
      </x:c>
      <x:c r="U55" s="128" t="str">
        <x:v>13.0</x:v>
      </x:c>
      <x:c r="V55" s="128" t="str">
        <x:v>0.0</x:v>
      </x:c>
      <x:c r="W55" s="128" t="str">
        <x:v>11.0</x:v>
      </x:c>
      <x:c r="X55" s="128" t="str">
        <x:v>27</x:v>
      </x:c>
      <x:c r="Y55" s="128" t="str">
        <x:v>0</x:v>
      </x:c>
      <x:c r="Z55" s="128" t="str">
        <x:v>74</x:v>
      </x:c>
      <x:c r="AA55" s="128" t="str">
        <x:v>0</x:v>
      </x:c>
      <x:c r="AB55" s="128" t="str">
        <x:v>0</x:v>
      </x:c>
      <x:c r="AC55" s="128" t="str">
        <x:v>0</x:v>
      </x:c>
      <x:c r="AD55" s="128" t="n">
        <x:v>45134.56458903935</x:v>
      </x:c>
      <x:c r="AE55" s="128" t="str">
        <x:v>True</x:v>
      </x:c>
      <x:c r="AF55" s="128" t="str">
        <x:v>0</x:v>
      </x:c>
      <x:c r="AG55" s="128" t="str">
        <x:v>1.1481481481481481</x:v>
      </x:c>
      <x:c r="AH55" s="128" t="str">
        <x:v>0.4444444444444444</x:v>
      </x:c>
      <x:c r="AI55" s="128" t="str">
        <x:v>0.06046511627906977</x:v>
      </x:c>
      <x:c r="AJ55" s="128" t="str">
        <x:v>0.0</x:v>
      </x:c>
      <x:c r="AK55" s="128" t="str">
        <x:v>5.0</x:v>
      </x:c>
      <x:c r="AL55" s="128" t="str">
        <x:v>0.882771378</x:v>
      </x:c>
      <x:c r="AM55" s="128" t="str">
        <x:v>0.0</x:v>
      </x:c>
      <x:c r="AN55" s="128" t="str">
        <x:v>0.0</x:v>
      </x:c>
      <x:c r="AO55" s="128" t="str">
        <x:v>B_CLEAN_BREAKOUT</x:v>
      </x:c>
      <x:c r="AP55" s="128" t="str">
        <x:v>MBO_SNAPSHOT_PILOT_V1_20260723</x:v>
      </x:c>
      <x:c r="AQ55" s="128" t="str">
        <x:v>e28b946644876d9f6a8d48f2104f1d43a4dd9d40f0973f0ea8dd3c5c820d237f</x:v>
      </x:c>
      <x:c r="AR55" s="128" t="str">
        <x:v>PREDECISION_ONLY_NO_MFE_MAE_TP_SL_PNL</x:v>
      </x:c>
    </x:row>
    <x:row r="56" ht="15" hidden="0" customHeight="1">
      <x:c r="A56" s="128" t="str">
        <x:v>NQ_MBO_SNAPSHOT_2023-08-08_LB_20230808_093726_SELL_0001</x:v>
      </x:c>
      <x:c r="B56" s="128" t="str">
        <x:v>LB_20230808_093726_SELL_0001</x:v>
      </x:c>
      <x:c r="C56" s="128" t="str">
        <x:v>2023-08-08</x:v>
      </x:c>
      <x:c r="D56" s="128" t="str">
        <x:v>2023</x:v>
      </x:c>
      <x:c r="E56" s="128" t="str">
        <x:v>SELL</x:v>
      </x:c>
      <x:c r="F56" s="128" t="str">
        <x:v>B</x:v>
      </x:c>
      <x:c r="G56" s="128" t="str">
        <x:v>NQU3</x:v>
      </x:c>
      <x:c r="H56" s="128" t="n">
        <x:v>45146.567662037036</x:v>
      </x:c>
      <x:c r="I56" s="128" t="n">
        <x:v>45146.56767428241</x:v>
      </x:c>
      <x:c r="J56" s="128" t="str">
        <x:v>15352.0</x:v>
      </x:c>
      <x:c r="K56" s="128" t="str">
        <x:v>28.0</x:v>
      </x:c>
      <x:c r="L56" s="128" t="str">
        <x:v>23</x:v>
      </x:c>
      <x:c r="M56" s="128" t="str">
        <x:v>250.0</x:v>
      </x:c>
      <x:c r="N56" s="128" t="str">
        <x:v>500.0</x:v>
      </x:c>
      <x:c r="O56" s="128" t="str">
        <x:v>405</x:v>
      </x:c>
      <x:c r="P56" s="128" t="str">
        <x:v>580</x:v>
      </x:c>
      <x:c r="Q56" s="128" t="str">
        <x:v>23.0</x:v>
      </x:c>
      <x:c r="R56" s="128" t="str">
        <x:v>6.0</x:v>
      </x:c>
      <x:c r="S56" s="128" t="str">
        <x:v>53.0</x:v>
      </x:c>
      <x:c r="T56" s="128" t="str">
        <x:v>29.0</x:v>
      </x:c>
      <x:c r="U56" s="128" t="str">
        <x:v>5.0</x:v>
      </x:c>
      <x:c r="V56" s="128" t="str">
        <x:v>0.0</x:v>
      </x:c>
      <x:c r="W56" s="128" t="str">
        <x:v>5.0</x:v>
      </x:c>
      <x:c r="X56" s="128" t="str">
        <x:v>7</x:v>
      </x:c>
      <x:c r="Y56" s="128" t="str">
        <x:v>0</x:v>
      </x:c>
      <x:c r="Z56" s="128" t="str">
        <x:v>13</x:v>
      </x:c>
      <x:c r="AA56" s="128" t="str">
        <x:v>0</x:v>
      </x:c>
      <x:c r="AB56" s="128" t="str">
        <x:v>0</x:v>
      </x:c>
      <x:c r="AC56" s="128" t="str">
        <x:v>0</x:v>
      </x:c>
      <x:c r="AD56" s="128" t="n">
        <x:v>45146.5676678125</x:v>
      </x:c>
      <x:c r="AE56" s="128" t="str">
        <x:v>True</x:v>
      </x:c>
      <x:c r="AF56" s="128" t="str">
        <x:v>0</x:v>
      </x:c>
      <x:c r="AG56" s="128" t="str">
        <x:v>0.8214285714285714</x:v>
      </x:c>
      <x:c r="AH56" s="128" t="str">
        <x:v>0.21428571428571427</x:v>
      </x:c>
      <x:c r="AI56" s="128" t="str">
        <x:v>0.1724137931034483</x:v>
      </x:c>
      <x:c r="AJ56" s="128" t="str">
        <x:v>0.0</x:v>
      </x:c>
      <x:c r="AK56" s="128" t="str">
        <x:v>2.6415094339622645</x:v>
      </x:c>
      <x:c r="AL56" s="128" t="str">
        <x:v>0.877035342</x:v>
      </x:c>
      <x:c r="AM56" s="128" t="str">
        <x:v>0.0</x:v>
      </x:c>
      <x:c r="AN56" s="128" t="str">
        <x:v>0.0</x:v>
      </x:c>
      <x:c r="AO56" s="128" t="str">
        <x:v>A_TRUE_ABSORPTION</x:v>
      </x:c>
      <x:c r="AP56" s="128" t="str">
        <x:v>MBO_SNAPSHOT_PILOT_V1_20260723</x:v>
      </x:c>
      <x:c r="AQ56" s="128" t="str">
        <x:v>d4327e5b58e6c140d0f75e7bc65fc548a4d2ad87380dcdaea5f0b836f61ac8e6</x:v>
      </x:c>
      <x:c r="AR56" s="128" t="str">
        <x:v>PREDECISION_ONLY_NO_MFE_MAE_TP_SL_PNL</x:v>
      </x:c>
    </x:row>
    <x:row r="57" ht="15" hidden="0" customHeight="1">
      <x:c r="A57" s="128" t="str">
        <x:v>NQ_MBO_SNAPSHOT_2023-08-24_LB_20230824_093139_SELL_0001</x:v>
      </x:c>
      <x:c r="B57" s="128" t="str">
        <x:v>LB_20230824_093139_SELL_0001</x:v>
      </x:c>
      <x:c r="C57" s="128" t="str">
        <x:v>2023-08-24</x:v>
      </x:c>
      <x:c r="D57" s="128" t="str">
        <x:v>2023</x:v>
      </x:c>
      <x:c r="E57" s="128" t="str">
        <x:v>SELL</x:v>
      </x:c>
      <x:c r="F57" s="128" t="str">
        <x:v>B</x:v>
      </x:c>
      <x:c r="G57" s="128" t="str">
        <x:v>NQU3</x:v>
      </x:c>
      <x:c r="H57" s="128" t="n">
        <x:v>45162.56364583333</x:v>
      </x:c>
      <x:c r="I57" s="128" t="n">
        <x:v>45162.56365815972</x:v>
      </x:c>
      <x:c r="J57" s="128" t="str">
        <x:v>15303.0</x:v>
      </x:c>
      <x:c r="K57" s="128" t="str">
        <x:v>14.0</x:v>
      </x:c>
      <x:c r="L57" s="128" t="str">
        <x:v>13</x:v>
      </x:c>
      <x:c r="M57" s="128" t="str">
        <x:v>250.0</x:v>
      </x:c>
      <x:c r="N57" s="128" t="str">
        <x:v>500.0</x:v>
      </x:c>
      <x:c r="O57" s="128" t="str">
        <x:v>412</x:v>
      </x:c>
      <x:c r="P57" s="128" t="str">
        <x:v>1175</x:v>
      </x:c>
      <x:c r="Q57" s="128" t="str">
        <x:v>10.0</x:v>
      </x:c>
      <x:c r="R57" s="128" t="str">
        <x:v>14.0</x:v>
      </x:c>
      <x:c r="S57" s="128" t="str">
        <x:v>36.0</x:v>
      </x:c>
      <x:c r="T57" s="128" t="str">
        <x:v>20.0</x:v>
      </x:c>
      <x:c r="U57" s="128" t="str">
        <x:v>6.0</x:v>
      </x:c>
      <x:c r="V57" s="128" t="str">
        <x:v>0.0</x:v>
      </x:c>
      <x:c r="W57" s="128" t="str">
        <x:v>7.0</x:v>
      </x:c>
      <x:c r="X57" s="128" t="str">
        <x:v>6</x:v>
      </x:c>
      <x:c r="Y57" s="128" t="str">
        <x:v>0</x:v>
      </x:c>
      <x:c r="Z57" s="128" t="str">
        <x:v>20</x:v>
      </x:c>
      <x:c r="AA57" s="128" t="str">
        <x:v>0</x:v>
      </x:c>
      <x:c r="AB57" s="128" t="str">
        <x:v>1</x:v>
      </x:c>
      <x:c r="AC57" s="128" t="str">
        <x:v>0</x:v>
      </x:c>
      <x:c r="AD57" s="128" t="n">
        <x:v>45162.5636515625</x:v>
      </x:c>
      <x:c r="AE57" s="128" t="str">
        <x:v>True</x:v>
      </x:c>
      <x:c r="AF57" s="128" t="str">
        <x:v>0</x:v>
      </x:c>
      <x:c r="AG57" s="128" t="str">
        <x:v>0.7142857142857143</x:v>
      </x:c>
      <x:c r="AH57" s="128" t="str">
        <x:v>1.0</x:v>
      </x:c>
      <x:c r="AI57" s="128" t="str">
        <x:v>0.25</x:v>
      </x:c>
      <x:c r="AJ57" s="128" t="str">
        <x:v>0.0</x:v>
      </x:c>
      <x:c r="AK57" s="128" t="str">
        <x:v>2.722222222222222</x:v>
      </x:c>
      <x:c r="AL57" s="128" t="str">
        <x:v>0.744626914</x:v>
      </x:c>
      <x:c r="AM57" s="128" t="str">
        <x:v>0.0</x:v>
      </x:c>
      <x:c r="AN57" s="128" t="str">
        <x:v>0.0</x:v>
      </x:c>
      <x:c r="AO57" s="128" t="str">
        <x:v>B_CLEAN_BREAKOUT</x:v>
      </x:c>
      <x:c r="AP57" s="128" t="str">
        <x:v>MBO_SNAPSHOT_PILOT_V1_20260723</x:v>
      </x:c>
      <x:c r="AQ57" s="128" t="str">
        <x:v>f623406a9522e3c7ef698a3514149a89750a2f77f2912d86f9f78e3fba105bd3</x:v>
      </x:c>
      <x:c r="AR57" s="128" t="str">
        <x:v>PREDECISION_ONLY_NO_MFE_MAE_TP_SL_PNL</x:v>
      </x:c>
    </x:row>
    <x:row r="58" ht="15" hidden="0" customHeight="1">
      <x:c r="A58" s="128" t="str">
        <x:v>NQ_MBO_SNAPSHOT_2023-08-25_LB_20230825_093257_BUY_0001</x:v>
      </x:c>
      <x:c r="B58" s="128" t="str">
        <x:v>LB_20230825_093257_BUY_0001</x:v>
      </x:c>
      <x:c r="C58" s="128" t="str">
        <x:v>2023-08-25</x:v>
      </x:c>
      <x:c r="D58" s="128" t="str">
        <x:v>2023</x:v>
      </x:c>
      <x:c r="E58" s="128" t="str">
        <x:v>BUY</x:v>
      </x:c>
      <x:c r="F58" s="128" t="str">
        <x:v>A</x:v>
      </x:c>
      <x:c r="G58" s="128" t="str">
        <x:v>NQU3</x:v>
      </x:c>
      <x:c r="H58" s="128" t="n">
        <x:v>45163.56454861111</x:v>
      </x:c>
      <x:c r="I58" s="128" t="n">
        <x:v>45163.56456115741</x:v>
      </x:c>
      <x:c r="J58" s="128" t="str">
        <x:v>14931.5</x:v>
      </x:c>
      <x:c r="K58" s="128" t="str">
        <x:v>192.0</x:v>
      </x:c>
      <x:c r="L58" s="128" t="str">
        <x:v>14</x:v>
      </x:c>
      <x:c r="M58" s="128" t="str">
        <x:v>250.0</x:v>
      </x:c>
      <x:c r="N58" s="128" t="str">
        <x:v>500.0</x:v>
      </x:c>
      <x:c r="O58" s="128" t="str">
        <x:v>791</x:v>
      </x:c>
      <x:c r="P58" s="128" t="str">
        <x:v>1059</x:v>
      </x:c>
      <x:c r="Q58" s="128" t="str">
        <x:v>190.0</x:v>
      </x:c>
      <x:c r="R58" s="128" t="str">
        <x:v>8.0</x:v>
      </x:c>
      <x:c r="S58" s="128" t="str">
        <x:v>233.0</x:v>
      </x:c>
      <x:c r="T58" s="128" t="str">
        <x:v>17.0</x:v>
      </x:c>
      <x:c r="U58" s="128" t="str">
        <x:v>1.0</x:v>
      </x:c>
      <x:c r="V58" s="128" t="str">
        <x:v>0.0</x:v>
      </x:c>
      <x:c r="W58" s="128" t="str">
        <x:v>6.0</x:v>
      </x:c>
      <x:c r="X58" s="128" t="str">
        <x:v>41</x:v>
      </x:c>
      <x:c r="Y58" s="128" t="str">
        <x:v>0</x:v>
      </x:c>
      <x:c r="Z58" s="128" t="str">
        <x:v>49</x:v>
      </x:c>
      <x:c r="AA58" s="128" t="str">
        <x:v>4</x:v>
      </x:c>
      <x:c r="AB58" s="128" t="str">
        <x:v>0</x:v>
      </x:c>
      <x:c r="AC58" s="128" t="str">
        <x:v>0</x:v>
      </x:c>
      <x:c r="AD58" s="128" t="n">
        <x:v>45163.564554386576</x:v>
      </x:c>
      <x:c r="AE58" s="128" t="str">
        <x:v>True</x:v>
      </x:c>
      <x:c r="AF58" s="128" t="str">
        <x:v>0</x:v>
      </x:c>
      <x:c r="AG58" s="128" t="str">
        <x:v>0.9895833333333334</x:v>
      </x:c>
      <x:c r="AH58" s="128" t="str">
        <x:v>0.041666666666666664</x:v>
      </x:c>
      <x:c r="AI58" s="128" t="str">
        <x:v>0.005050505050505051</x:v>
      </x:c>
      <x:c r="AJ58" s="128" t="str">
        <x:v>0.0</x:v>
      </x:c>
      <x:c r="AK58" s="128" t="str">
        <x:v>4.9442060085836905</x:v>
      </x:c>
      <x:c r="AL58" s="128" t="str">
        <x:v>0.992087642</x:v>
      </x:c>
      <x:c r="AM58" s="128" t="str">
        <x:v>0.0</x:v>
      </x:c>
      <x:c r="AN58" s="128" t="str">
        <x:v>0.08163265306122448</x:v>
      </x:c>
      <x:c r="AO58" s="128" t="str">
        <x:v>A_TRUE_ABSORPTION</x:v>
      </x:c>
      <x:c r="AP58" s="128" t="str">
        <x:v>MBO_SNAPSHOT_PILOT_V1_20260723</x:v>
      </x:c>
      <x:c r="AQ58" s="128" t="str">
        <x:v>035e608864cec6f83a81a75639567cdd0e60abc433933911cdcf7326ec094926</x:v>
      </x:c>
      <x:c r="AR58" s="128" t="str">
        <x:v>PREDECISION_ONLY_NO_MFE_MAE_TP_SL_PNL</x:v>
      </x:c>
    </x:row>
    <x:row r="59" ht="15" hidden="0" customHeight="1">
      <x:c r="A59" s="128" t="str">
        <x:v>NQ_MBO_SNAPSHOT_2023-08-29_LB_20230829_093105_SELL_0001</x:v>
      </x:c>
      <x:c r="B59" s="128" t="str">
        <x:v>LB_20230829_093105_SELL_0001</x:v>
      </x:c>
      <x:c r="C59" s="128" t="str">
        <x:v>2023-08-29</x:v>
      </x:c>
      <x:c r="D59" s="128" t="str">
        <x:v>2023</x:v>
      </x:c>
      <x:c r="E59" s="128" t="str">
        <x:v>SELL</x:v>
      </x:c>
      <x:c r="F59" s="128" t="str">
        <x:v>B</x:v>
      </x:c>
      <x:c r="G59" s="128" t="str">
        <x:v>NQU3</x:v>
      </x:c>
      <x:c r="H59" s="128" t="n">
        <x:v>45167.563252314816</x:v>
      </x:c>
      <x:c r="I59" s="128" t="n">
        <x:v>45167.563264641205</x:v>
      </x:c>
      <x:c r="J59" s="128" t="str">
        <x:v>15076.25</x:v>
      </x:c>
      <x:c r="K59" s="128" t="str">
        <x:v>35.0</x:v>
      </x:c>
      <x:c r="L59" s="128" t="str">
        <x:v>16</x:v>
      </x:c>
      <x:c r="M59" s="128" t="str">
        <x:v>250.0</x:v>
      </x:c>
      <x:c r="N59" s="128" t="str">
        <x:v>500.0</x:v>
      </x:c>
      <x:c r="O59" s="128" t="str">
        <x:v>144</x:v>
      </x:c>
      <x:c r="P59" s="128" t="str">
        <x:v>1158</x:v>
      </x:c>
      <x:c r="Q59" s="128" t="str">
        <x:v>5.0</x:v>
      </x:c>
      <x:c r="R59" s="128" t="str">
        <x:v>21.0</x:v>
      </x:c>
      <x:c r="S59" s="128" t="str">
        <x:v>5.0</x:v>
      </x:c>
      <x:c r="T59" s="128" t="str">
        <x:v>21.0</x:v>
      </x:c>
      <x:c r="U59" s="128" t="str">
        <x:v>1.0</x:v>
      </x:c>
      <x:c r="V59" s="128" t="str">
        <x:v>20.0</x:v>
      </x:c>
      <x:c r="W59" s="128" t="str">
        <x:v>0.0</x:v>
      </x:c>
      <x:c r="X59" s="128" t="str">
        <x:v>12</x:v>
      </x:c>
      <x:c r="Y59" s="128" t="str">
        <x:v>1</x:v>
      </x:c>
      <x:c r="Z59" s="128" t="str">
        <x:v>33</x:v>
      </x:c>
      <x:c r="AA59" s="128" t="str">
        <x:v>9</x:v>
      </x:c>
      <x:c r="AB59" s="128" t="str">
        <x:v>1</x:v>
      </x:c>
      <x:c r="AC59" s="128" t="str">
        <x:v>0</x:v>
      </x:c>
      <x:c r="AD59" s="128" t="n">
        <x:v>45167.563258078706</x:v>
      </x:c>
      <x:c r="AE59" s="128" t="str">
        <x:v>True</x:v>
      </x:c>
      <x:c r="AF59" s="128" t="str">
        <x:v>0</x:v>
      </x:c>
      <x:c r="AG59" s="128" t="str">
        <x:v>0.14285714285714285</x:v>
      </x:c>
      <x:c r="AH59" s="128" t="str">
        <x:v>0.6</x:v>
      </x:c>
      <x:c r="AI59" s="128" t="str">
        <x:v>0.038461538461538464</x:v>
      </x:c>
      <x:c r="AJ59" s="128" t="str">
        <x:v>0.5714285714285714</x:v>
      </x:c>
      <x:c r="AK59" s="128" t="str">
        <x:v>0.0</x:v>
      </x:c>
      <x:c r="AL59" s="128" t="str">
        <x:v>0.728868506</x:v>
      </x:c>
      <x:c r="AM59" s="128" t="str">
        <x:v>0.08333333333333333</x:v>
      </x:c>
      <x:c r="AN59" s="128" t="str">
        <x:v>0.2727272727272727</x:v>
      </x:c>
      <x:c r="AO59" s="128" t="str">
        <x:v>A_TRUE_ABSORPTION</x:v>
      </x:c>
      <x:c r="AP59" s="128" t="str">
        <x:v>MBO_SNAPSHOT_PILOT_V1_20260723</x:v>
      </x:c>
      <x:c r="AQ59" s="128" t="str">
        <x:v>422f614a7d7f5b66e694e8efe5f81c560f9faa5a5815040b5e2bba8df335d136</x:v>
      </x:c>
      <x:c r="AR59" s="128" t="str">
        <x:v>PREDECISION_ONLY_NO_MFE_MAE_TP_SL_PNL</x:v>
      </x:c>
    </x:row>
    <x:row r="60" ht="15" hidden="0" customHeight="1">
      <x:c r="A60" s="128" t="str">
        <x:v>NQ_MBO_SNAPSHOT_2023-08-31_LB_20230831_093357_BUY_0001</x:v>
      </x:c>
      <x:c r="B60" s="128" t="str">
        <x:v>LB_20230831_093357_BUY_0001</x:v>
      </x:c>
      <x:c r="C60" s="128" t="str">
        <x:v>2023-08-31</x:v>
      </x:c>
      <x:c r="D60" s="128" t="str">
        <x:v>2023</x:v>
      </x:c>
      <x:c r="E60" s="128" t="str">
        <x:v>BUY</x:v>
      </x:c>
      <x:c r="F60" s="128" t="str">
        <x:v>A</x:v>
      </x:c>
      <x:c r="G60" s="128" t="str">
        <x:v>NQU3</x:v>
      </x:c>
      <x:c r="H60" s="128" t="n">
        <x:v>45169.56524305556</x:v>
      </x:c>
      <x:c r="I60" s="128" t="n">
        <x:v>45169.56525519676</x:v>
      </x:c>
      <x:c r="J60" s="128" t="str">
        <x:v>15549.0</x:v>
      </x:c>
      <x:c r="K60" s="128" t="str">
        <x:v>19.0</x:v>
      </x:c>
      <x:c r="L60" s="128" t="str">
        <x:v>18</x:v>
      </x:c>
      <x:c r="M60" s="128" t="str">
        <x:v>250.0</x:v>
      </x:c>
      <x:c r="N60" s="128" t="str">
        <x:v>500.0</x:v>
      </x:c>
      <x:c r="O60" s="128" t="str">
        <x:v>292</x:v>
      </x:c>
      <x:c r="P60" s="128" t="str">
        <x:v>544</x:v>
      </x:c>
      <x:c r="Q60" s="128" t="str">
        <x:v>4.0</x:v>
      </x:c>
      <x:c r="R60" s="128" t="str">
        <x:v>38.0</x:v>
      </x:c>
      <x:c r="S60" s="128" t="str">
        <x:v>4.0</x:v>
      </x:c>
      <x:c r="T60" s="128" t="str">
        <x:v>39.0</x:v>
      </x:c>
      <x:c r="U60" s="128" t="str">
        <x:v>0.0</x:v>
      </x:c>
      <x:c r="V60" s="128" t="str">
        <x:v>2.0</x:v>
      </x:c>
      <x:c r="W60" s="128" t="str">
        <x:v>1.0</x:v>
      </x:c>
      <x:c r="X60" s="128" t="str">
        <x:v>4</x:v>
      </x:c>
      <x:c r="Y60" s="128" t="str">
        <x:v>0</x:v>
      </x:c>
      <x:c r="Z60" s="128" t="str">
        <x:v>42</x:v>
      </x:c>
      <x:c r="AA60" s="128" t="str">
        <x:v>2</x:v>
      </x:c>
      <x:c r="AB60" s="128" t="str">
        <x:v>0</x:v>
      </x:c>
      <x:c r="AC60" s="128" t="str">
        <x:v>0</x:v>
      </x:c>
      <x:c r="AD60" s="128" t="n">
        <x:v>45169.56524881945</x:v>
      </x:c>
      <x:c r="AE60" s="128" t="str">
        <x:v>True</x:v>
      </x:c>
      <x:c r="AF60" s="128" t="str">
        <x:v>0</x:v>
      </x:c>
      <x:c r="AG60" s="128" t="str">
        <x:v>0.21052631578947367</x:v>
      </x:c>
      <x:c r="AH60" s="128" t="str">
        <x:v>2.0</x:v>
      </x:c>
      <x:c r="AI60" s="128" t="str">
        <x:v>0.0</x:v>
      </x:c>
      <x:c r="AJ60" s="128" t="str">
        <x:v>0.10526315789473684</x:v>
      </x:c>
      <x:c r="AK60" s="128" t="str">
        <x:v>4.75</x:v>
      </x:c>
      <x:c r="AL60" s="128" t="str">
        <x:v>0.820182978</x:v>
      </x:c>
      <x:c r="AM60" s="128" t="str">
        <x:v>0.0</x:v>
      </x:c>
      <x:c r="AN60" s="128" t="str">
        <x:v>0.047619047619047616</x:v>
      </x:c>
      <x:c r="AO60" s="128" t="str">
        <x:v>A_TRUE_ABSORPTION</x:v>
      </x:c>
      <x:c r="AP60" s="128" t="str">
        <x:v>MBO_SNAPSHOT_PILOT_V1_20260723</x:v>
      </x:c>
      <x:c r="AQ60" s="128" t="str">
        <x:v>90910efe6e86c11fae73542ca68886d3b3112f8862bfbe53b4ebbbed56d4a4d7</x:v>
      </x:c>
      <x:c r="AR60" s="128" t="str">
        <x:v>PREDECISION_ONLY_NO_MFE_MAE_TP_SL_PNL</x:v>
      </x:c>
    </x:row>
    <x:row r="61" ht="15" hidden="0" customHeight="1">
      <x:c r="A61" s="128" t="str">
        <x:v>NQ_MBO_SNAPSHOT_2023-09-05_LB_20230905_093500_SELL_0002</x:v>
      </x:c>
      <x:c r="B61" s="128" t="str">
        <x:v>LB_20230905_093500_SELL_0002</x:v>
      </x:c>
      <x:c r="C61" s="128" t="str">
        <x:v>2023-09-05</x:v>
      </x:c>
      <x:c r="D61" s="128" t="str">
        <x:v>2023</x:v>
      </x:c>
      <x:c r="E61" s="128" t="str">
        <x:v>SELL</x:v>
      </x:c>
      <x:c r="F61" s="128" t="str">
        <x:v>B</x:v>
      </x:c>
      <x:c r="G61" s="128" t="str">
        <x:v>NQU3</x:v>
      </x:c>
      <x:c r="H61" s="128" t="n">
        <x:v>45174.56597222222</x:v>
      </x:c>
      <x:c r="I61" s="128" t="n">
        <x:v>45174.565983912034</x:v>
      </x:c>
      <x:c r="J61" s="128" t="str">
        <x:v>15464.0</x:v>
      </x:c>
      <x:c r="K61" s="128" t="str">
        <x:v>12.0</x:v>
      </x:c>
      <x:c r="L61" s="128" t="str">
        <x:v>12</x:v>
      </x:c>
      <x:c r="M61" s="128" t="str">
        <x:v>250.0</x:v>
      </x:c>
      <x:c r="N61" s="128" t="str">
        <x:v>500.0</x:v>
      </x:c>
      <x:c r="O61" s="128" t="str">
        <x:v>873</x:v>
      </x:c>
      <x:c r="P61" s="128" t="str">
        <x:v>1616</x:v>
      </x:c>
      <x:c r="Q61" s="128" t="str">
        <x:v>9.0</x:v>
      </x:c>
      <x:c r="R61" s="128" t="str">
        <x:v>33.0</x:v>
      </x:c>
      <x:c r="S61" s="128" t="str">
        <x:v>265.0</x:v>
      </x:c>
      <x:c r="T61" s="128" t="str">
        <x:v>42.0</x:v>
      </x:c>
      <x:c r="U61" s="128" t="str">
        <x:v>0.0</x:v>
      </x:c>
      <x:c r="V61" s="128" t="str">
        <x:v>0.0</x:v>
      </x:c>
      <x:c r="W61" s="128" t="str">
        <x:v>22.0</x:v>
      </x:c>
      <x:c r="X61" s="128" t="str">
        <x:v>5</x:v>
      </x:c>
      <x:c r="Y61" s="128" t="str">
        <x:v>0</x:v>
      </x:c>
      <x:c r="Z61" s="128" t="str">
        <x:v>38</x:v>
      </x:c>
      <x:c r="AA61" s="128" t="str">
        <x:v>9</x:v>
      </x:c>
      <x:c r="AB61" s="128" t="str">
        <x:v>1</x:v>
      </x:c>
      <x:c r="AC61" s="128" t="str">
        <x:v>0</x:v>
      </x:c>
      <x:c r="AD61" s="128" t="n">
        <x:v>45174.56597795139</x:v>
      </x:c>
      <x:c r="AE61" s="128" t="str">
        <x:v>True</x:v>
      </x:c>
      <x:c r="AF61" s="128" t="str">
        <x:v>0</x:v>
      </x:c>
      <x:c r="AG61" s="128" t="str">
        <x:v>0.75</x:v>
      </x:c>
      <x:c r="AH61" s="128" t="str">
        <x:v>2.75</x:v>
      </x:c>
      <x:c r="AI61" s="128" t="str">
        <x:v>0.0</x:v>
      </x:c>
      <x:c r="AJ61" s="128" t="str">
        <x:v>0.0</x:v>
      </x:c>
      <x:c r="AK61" s="128" t="str">
        <x:v>0.9962264150943396</x:v>
      </x:c>
      <x:c r="AL61" s="128" t="str">
        <x:v>0.980943854</x:v>
      </x:c>
      <x:c r="AM61" s="128" t="str">
        <x:v>0.0</x:v>
      </x:c>
      <x:c r="AN61" s="128" t="str">
        <x:v>0.23684210526315788</x:v>
      </x:c>
      <x:c r="AO61" s="128" t="str">
        <x:v>C_MIXED_PATH</x:v>
      </x:c>
      <x:c r="AP61" s="128" t="str">
        <x:v>MBO_SNAPSHOT_PILOT_V1_20260723</x:v>
      </x:c>
      <x:c r="AQ61" s="128" t="str">
        <x:v>2da4bf4bd3d93b2eaf318ca25fa0ccdeababd0ba85799d3439c9dc96bf23b351</x:v>
      </x:c>
      <x:c r="AR61" s="128" t="str">
        <x:v>PREDECISION_ONLY_NO_MFE_MAE_TP_SL_PNL</x:v>
      </x:c>
    </x:row>
    <x:row r="62" ht="15" hidden="0" customHeight="1">
      <x:c r="A62" s="128" t="str">
        <x:v>NQ_MBO_SNAPSHOT_2023-09-07_LB_20230907_093117_SELL_0001</x:v>
      </x:c>
      <x:c r="B62" s="128" t="str">
        <x:v>LB_20230907_093117_SELL_0001</x:v>
      </x:c>
      <x:c r="C62" s="128" t="str">
        <x:v>2023-09-07</x:v>
      </x:c>
      <x:c r="D62" s="128" t="str">
        <x:v>2023</x:v>
      </x:c>
      <x:c r="E62" s="128" t="str">
        <x:v>SELL</x:v>
      </x:c>
      <x:c r="F62" s="128" t="str">
        <x:v>B</x:v>
      </x:c>
      <x:c r="G62" s="128" t="str">
        <x:v>NQU3</x:v>
      </x:c>
      <x:c r="H62" s="128" t="n">
        <x:v>45176.5633912037</x:v>
      </x:c>
      <x:c r="I62" s="128" t="n">
        <x:v>45176.56340315972</x:v>
      </x:c>
      <x:c r="J62" s="128" t="str">
        <x:v>15180.75</x:v>
      </x:c>
      <x:c r="K62" s="128" t="str">
        <x:v>15.0</x:v>
      </x:c>
      <x:c r="L62" s="128" t="str">
        <x:v>12</x:v>
      </x:c>
      <x:c r="M62" s="128" t="str">
        <x:v>250.0</x:v>
      </x:c>
      <x:c r="N62" s="128" t="str">
        <x:v>500.0</x:v>
      </x:c>
      <x:c r="O62" s="128" t="str">
        <x:v>303</x:v>
      </x:c>
      <x:c r="P62" s="128" t="str">
        <x:v>539</x:v>
      </x:c>
      <x:c r="Q62" s="128" t="str">
        <x:v>1.0</x:v>
      </x:c>
      <x:c r="R62" s="128" t="str">
        <x:v>10.0</x:v>
      </x:c>
      <x:c r="S62" s="128" t="str">
        <x:v>1.0</x:v>
      </x:c>
      <x:c r="T62" s="128" t="str">
        <x:v>9.0</x:v>
      </x:c>
      <x:c r="U62" s="128" t="str">
        <x:v>1.0</x:v>
      </x:c>
      <x:c r="V62" s="128" t="str">
        <x:v>9.0</x:v>
      </x:c>
      <x:c r="W62" s="128" t="str">
        <x:v>0.0</x:v>
      </x:c>
      <x:c r="X62" s="128" t="str">
        <x:v>1</x:v>
      </x:c>
      <x:c r="Y62" s="128" t="str">
        <x:v>0</x:v>
      </x:c>
      <x:c r="Z62" s="128" t="str">
        <x:v>10</x:v>
      </x:c>
      <x:c r="AA62" s="128" t="str">
        <x:v>0</x:v>
      </x:c>
      <x:c r="AB62" s="128" t="str">
        <x:v>1</x:v>
      </x:c>
      <x:c r="AC62" s="128" t="str">
        <x:v>0</x:v>
      </x:c>
      <x:c r="AD62" s="128" t="n">
        <x:v>45176.563396805555</x:v>
      </x:c>
      <x:c r="AE62" s="128" t="str">
        <x:v>True</x:v>
      </x:c>
      <x:c r="AF62" s="128" t="str">
        <x:v>0</x:v>
      </x:c>
      <x:c r="AG62" s="128" t="str">
        <x:v>0.06666666666666667</x:v>
      </x:c>
      <x:c r="AH62" s="128" t="str">
        <x:v>0.6666666666666666</x:v>
      </x:c>
      <x:c r="AI62" s="128" t="str">
        <x:v>0.09090909090909091</x:v>
      </x:c>
      <x:c r="AJ62" s="128" t="str">
        <x:v>0.6</x:v>
      </x:c>
      <x:c r="AK62" s="128" t="str">
        <x:v>0.0</x:v>
      </x:c>
      <x:c r="AL62" s="128" t="str">
        <x:v>0.009009096</x:v>
      </x:c>
      <x:c r="AM62" s="128" t="str">
        <x:v>0.0</x:v>
      </x:c>
      <x:c r="AN62" s="128" t="str">
        <x:v>0.0</x:v>
      </x:c>
      <x:c r="AO62" s="128" t="str">
        <x:v>B_CLEAN_BREAKOUT</x:v>
      </x:c>
      <x:c r="AP62" s="128" t="str">
        <x:v>MBO_SNAPSHOT_PILOT_V1_20260723</x:v>
      </x:c>
      <x:c r="AQ62" s="128" t="str">
        <x:v>d23cce5fcb70641a099689bee8de6c5ad5909616100a586c2fe0828111140de7</x:v>
      </x:c>
      <x:c r="AR62" s="128" t="str">
        <x:v>PREDECISION_ONLY_NO_MFE_MAE_TP_SL_PNL</x:v>
      </x:c>
    </x:row>
    <x:row r="63" ht="15" hidden="0" customHeight="1">
      <x:c r="A63" s="128" t="str">
        <x:v>NQ_MBO_SNAPSHOT_2023-09-14_LB_20230914_093127_SELL_0001</x:v>
      </x:c>
      <x:c r="B63" s="128" t="str">
        <x:v>LB_20230914_093127_SELL_0001</x:v>
      </x:c>
      <x:c r="C63" s="128" t="str">
        <x:v>2023-09-14</x:v>
      </x:c>
      <x:c r="D63" s="128" t="str">
        <x:v>2023</x:v>
      </x:c>
      <x:c r="E63" s="128" t="str">
        <x:v>SELL</x:v>
      </x:c>
      <x:c r="F63" s="128" t="str">
        <x:v>B</x:v>
      </x:c>
      <x:c r="G63" s="128" t="str">
        <x:v>NQZ3</x:v>
      </x:c>
      <x:c r="H63" s="128" t="n">
        <x:v>45183.56350694445</x:v>
      </x:c>
      <x:c r="I63" s="128" t="n">
        <x:v>45183.56351923611</x:v>
      </x:c>
      <x:c r="J63" s="128" t="str">
        <x:v>15605.75</x:v>
      </x:c>
      <x:c r="K63" s="128" t="str">
        <x:v>17.0</x:v>
      </x:c>
      <x:c r="L63" s="128" t="str">
        <x:v>17</x:v>
      </x:c>
      <x:c r="M63" s="128" t="str">
        <x:v>250.0</x:v>
      </x:c>
      <x:c r="N63" s="128" t="str">
        <x:v>500.0</x:v>
      </x:c>
      <x:c r="O63" s="128" t="str">
        <x:v>366</x:v>
      </x:c>
      <x:c r="P63" s="128" t="str">
        <x:v>504</x:v>
      </x:c>
      <x:c r="Q63" s="128" t="str">
        <x:v>3.0</x:v>
      </x:c>
      <x:c r="R63" s="128" t="str">
        <x:v>41.0</x:v>
      </x:c>
      <x:c r="S63" s="128" t="str">
        <x:v>3.0</x:v>
      </x:c>
      <x:c r="T63" s="128" t="str">
        <x:v>43.0</x:v>
      </x:c>
      <x:c r="U63" s="128" t="str">
        <x:v>0.0</x:v>
      </x:c>
      <x:c r="V63" s="128" t="str">
        <x:v>1.0</x:v>
      </x:c>
      <x:c r="W63" s="128" t="str">
        <x:v>1.0</x:v>
      </x:c>
      <x:c r="X63" s="128" t="str">
        <x:v>4</x:v>
      </x:c>
      <x:c r="Y63" s="128" t="str">
        <x:v>0</x:v>
      </x:c>
      <x:c r="Z63" s="128" t="str">
        <x:v>45</x:v>
      </x:c>
      <x:c r="AA63" s="128" t="str">
        <x:v>0</x:v>
      </x:c>
      <x:c r="AB63" s="128" t="str">
        <x:v>0</x:v>
      </x:c>
      <x:c r="AC63" s="128" t="str">
        <x:v>0</x:v>
      </x:c>
      <x:c r="AD63" s="128" t="n">
        <x:v>45183.56351270834</x:v>
      </x:c>
      <x:c r="AE63" s="128" t="str">
        <x:v>True</x:v>
      </x:c>
      <x:c r="AF63" s="128" t="str">
        <x:v>0</x:v>
      </x:c>
      <x:c r="AG63" s="128" t="str">
        <x:v>0.17647058823529413</x:v>
      </x:c>
      <x:c r="AH63" s="128" t="str">
        <x:v>2.411764705882353</x:v>
      </x:c>
      <x:c r="AI63" s="128" t="str">
        <x:v>0.0</x:v>
      </x:c>
      <x:c r="AJ63" s="128" t="str">
        <x:v>0.058823529411764705</x:v>
      </x:c>
      <x:c r="AK63" s="128" t="str">
        <x:v>5.666666666666666</x:v>
      </x:c>
      <x:c r="AL63" s="128" t="str">
        <x:v>0.787410734</x:v>
      </x:c>
      <x:c r="AM63" s="128" t="str">
        <x:v>0.0</x:v>
      </x:c>
      <x:c r="AN63" s="128" t="str">
        <x:v>0.0</x:v>
      </x:c>
      <x:c r="AO63" s="128" t="str">
        <x:v>A_TRUE_ABSORPTION</x:v>
      </x:c>
      <x:c r="AP63" s="128" t="str">
        <x:v>MBO_SNAPSHOT_PILOT_V1_20260723</x:v>
      </x:c>
      <x:c r="AQ63" s="128" t="str">
        <x:v>9da213b104565d2a65208e80638154224f18c17ff0ece4d497710356411d28ce</x:v>
      </x:c>
      <x:c r="AR63" s="128" t="str">
        <x:v>PREDECISION_ONLY_NO_MFE_MAE_TP_SL_PNL</x:v>
      </x:c>
    </x:row>
    <x:row r="64" ht="15" hidden="0" customHeight="1">
      <x:c r="A64" s="128" t="str">
        <x:v>NQ_MBO_SNAPSHOT_2023-09-15_LB_20230915_093253_SELL_0001</x:v>
      </x:c>
      <x:c r="B64" s="128" t="str">
        <x:v>LB_20230915_093253_SELL_0001</x:v>
      </x:c>
      <x:c r="C64" s="128" t="str">
        <x:v>2023-09-15</x:v>
      </x:c>
      <x:c r="D64" s="128" t="str">
        <x:v>2023</x:v>
      </x:c>
      <x:c r="E64" s="128" t="str">
        <x:v>SELL</x:v>
      </x:c>
      <x:c r="F64" s="128" t="str">
        <x:v>B</x:v>
      </x:c>
      <x:c r="G64" s="128" t="str">
        <x:v>NQZ3</x:v>
      </x:c>
      <x:c r="H64" s="128" t="n">
        <x:v>45184.56450231482</x:v>
      </x:c>
      <x:c r="I64" s="128" t="n">
        <x:v>45184.56451431713</x:v>
      </x:c>
      <x:c r="J64" s="128" t="str">
        <x:v>15591.75</x:v>
      </x:c>
      <x:c r="K64" s="128" t="str">
        <x:v>17.0</x:v>
      </x:c>
      <x:c r="L64" s="128" t="str">
        <x:v>16</x:v>
      </x:c>
      <x:c r="M64" s="128" t="str">
        <x:v>250.0</x:v>
      </x:c>
      <x:c r="N64" s="128" t="str">
        <x:v>500.0</x:v>
      </x:c>
      <x:c r="O64" s="128" t="str">
        <x:v>947</x:v>
      </x:c>
      <x:c r="P64" s="128" t="str">
        <x:v>1256</x:v>
      </x:c>
      <x:c r="Q64" s="128" t="str">
        <x:v>11.0</x:v>
      </x:c>
      <x:c r="R64" s="128" t="str">
        <x:v>6.0</x:v>
      </x:c>
      <x:c r="S64" s="128" t="str">
        <x:v>101.0</x:v>
      </x:c>
      <x:c r="T64" s="128" t="str">
        <x:v>17.0</x:v>
      </x:c>
      <x:c r="U64" s="128" t="str">
        <x:v>6.0</x:v>
      </x:c>
      <x:c r="V64" s="128" t="str">
        <x:v>0.0</x:v>
      </x:c>
      <x:c r="W64" s="128" t="str">
        <x:v>12.0</x:v>
      </x:c>
      <x:c r="X64" s="128" t="str">
        <x:v>4</x:v>
      </x:c>
      <x:c r="Y64" s="128" t="str">
        <x:v>0</x:v>
      </x:c>
      <x:c r="Z64" s="128" t="str">
        <x:v>10</x:v>
      </x:c>
      <x:c r="AA64" s="128" t="str">
        <x:v>0</x:v>
      </x:c>
      <x:c r="AB64" s="128" t="str">
        <x:v>0</x:v>
      </x:c>
      <x:c r="AC64" s="128" t="str">
        <x:v>0</x:v>
      </x:c>
      <x:c r="AD64" s="128" t="n">
        <x:v>45184.564508090276</x:v>
      </x:c>
      <x:c r="AE64" s="128" t="str">
        <x:v>True</x:v>
      </x:c>
      <x:c r="AF64" s="128" t="str">
        <x:v>0</x:v>
      </x:c>
      <x:c r="AG64" s="128" t="str">
        <x:v>0.6470588235294118</x:v>
      </x:c>
      <x:c r="AH64" s="128" t="str">
        <x:v>0.35294117647058826</x:v>
      </x:c>
      <x:c r="AI64" s="128" t="str">
        <x:v>0.35294117647058826</x:v>
      </x:c>
      <x:c r="AJ64" s="128" t="str">
        <x:v>0.0</x:v>
      </x:c>
      <x:c r="AK64" s="128" t="str">
        <x:v>2.01980198019802</x:v>
      </x:c>
      <x:c r="AL64" s="128" t="str">
        <x:v>0.993006806</x:v>
      </x:c>
      <x:c r="AM64" s="128" t="str">
        <x:v>0.0</x:v>
      </x:c>
      <x:c r="AN64" s="128" t="str">
        <x:v>0.0</x:v>
      </x:c>
      <x:c r="AO64" s="128" t="str">
        <x:v>B_CLEAN_BREAKOUT</x:v>
      </x:c>
      <x:c r="AP64" s="128" t="str">
        <x:v>MBO_SNAPSHOT_PILOT_V1_20260723</x:v>
      </x:c>
      <x:c r="AQ64" s="128" t="str">
        <x:v>218c3b9804c27d64a90cfa0525c695adc60810f0823d8a5200a31c493bdb0eca</x:v>
      </x:c>
      <x:c r="AR64" s="128" t="str">
        <x:v>PREDECISION_ONLY_NO_MFE_MAE_TP_SL_PNL</x:v>
      </x:c>
    </x:row>
    <x:row r="65" ht="15" hidden="0" customHeight="1">
      <x:c r="A65" s="128" t="str">
        <x:v>NQ_MBO_SNAPSHOT_2023-09-19_LB_20230919_093101_SELL_0001</x:v>
      </x:c>
      <x:c r="B65" s="128" t="str">
        <x:v>LB_20230919_093101_SELL_0001</x:v>
      </x:c>
      <x:c r="C65" s="128" t="str">
        <x:v>2023-09-19</x:v>
      </x:c>
      <x:c r="D65" s="128" t="str">
        <x:v>2023</x:v>
      </x:c>
      <x:c r="E65" s="128" t="str">
        <x:v>SELL</x:v>
      </x:c>
      <x:c r="F65" s="128" t="str">
        <x:v>B</x:v>
      </x:c>
      <x:c r="G65" s="128" t="str">
        <x:v>NQZ3</x:v>
      </x:c>
      <x:c r="H65" s="128" t="n">
        <x:v>45188.563206018516</x:v>
      </x:c>
      <x:c r="I65" s="128" t="n">
        <x:v>45188.56321771991</x:v>
      </x:c>
      <x:c r="J65" s="128" t="str">
        <x:v>15334.25</x:v>
      </x:c>
      <x:c r="K65" s="128" t="str">
        <x:v>25.0</x:v>
      </x:c>
      <x:c r="L65" s="128" t="str">
        <x:v>18</x:v>
      </x:c>
      <x:c r="M65" s="128" t="str">
        <x:v>250.0</x:v>
      </x:c>
      <x:c r="N65" s="128" t="str">
        <x:v>500.0</x:v>
      </x:c>
      <x:c r="O65" s="128" t="str">
        <x:v>209</x:v>
      </x:c>
      <x:c r="P65" s="128" t="str">
        <x:v>1287</x:v>
      </x:c>
      <x:c r="Q65" s="128" t="str">
        <x:v>15.0</x:v>
      </x:c>
      <x:c r="R65" s="128" t="str">
        <x:v>25.0</x:v>
      </x:c>
      <x:c r="S65" s="128" t="str">
        <x:v>15.0</x:v>
      </x:c>
      <x:c r="T65" s="128" t="str">
        <x:v>35.0</x:v>
      </x:c>
      <x:c r="U65" s="128" t="str">
        <x:v>0.0</x:v>
      </x:c>
      <x:c r="V65" s="128" t="str">
        <x:v>13.0</x:v>
      </x:c>
      <x:c r="W65" s="128" t="str">
        <x:v>1.0</x:v>
      </x:c>
      <x:c r="X65" s="128" t="str">
        <x:v>27</x:v>
      </x:c>
      <x:c r="Y65" s="128" t="str">
        <x:v>5</x:v>
      </x:c>
      <x:c r="Z65" s="128" t="str">
        <x:v>52</x:v>
      </x:c>
      <x:c r="AA65" s="128" t="str">
        <x:v>14</x:v>
      </x:c>
      <x:c r="AB65" s="128" t="str">
        <x:v>0</x:v>
      </x:c>
      <x:c r="AC65" s="128" t="str">
        <x:v>0</x:v>
      </x:c>
      <x:c r="AD65" s="128" t="n">
        <x:v>45188.56321179398</x:v>
      </x:c>
      <x:c r="AE65" s="128" t="str">
        <x:v>True</x:v>
      </x:c>
      <x:c r="AF65" s="128" t="str">
        <x:v>0</x:v>
      </x:c>
      <x:c r="AG65" s="128" t="str">
        <x:v>0.6</x:v>
      </x:c>
      <x:c r="AH65" s="128" t="str">
        <x:v>1.0</x:v>
      </x:c>
      <x:c r="AI65" s="128" t="str">
        <x:v>0.0</x:v>
      </x:c>
      <x:c r="AJ65" s="128" t="str">
        <x:v>0.52</x:v>
      </x:c>
      <x:c r="AK65" s="128" t="str">
        <x:v>1.6666666666666667</x:v>
      </x:c>
      <x:c r="AL65" s="128" t="str">
        <x:v>0.945927782</x:v>
      </x:c>
      <x:c r="AM65" s="128" t="str">
        <x:v>0.18518518518518517</x:v>
      </x:c>
      <x:c r="AN65" s="128" t="str">
        <x:v>0.2692307692307692</x:v>
      </x:c>
      <x:c r="AO65" s="128" t="str">
        <x:v>A_TRUE_ABSORPTION</x:v>
      </x:c>
      <x:c r="AP65" s="128" t="str">
        <x:v>MBO_SNAPSHOT_PILOT_V1_20260723</x:v>
      </x:c>
      <x:c r="AQ65" s="128" t="str">
        <x:v>9c78006d5b337017e4882cb4c7252623b03475bc23bd8abb6bfac64017351b6d</x:v>
      </x:c>
      <x:c r="AR65" s="128" t="str">
        <x:v>PREDECISION_ONLY_NO_MFE_MAE_TP_SL_PNL</x:v>
      </x:c>
    </x:row>
    <x:row r="66" ht="15" hidden="0" customHeight="1">
      <x:c r="A66" s="128" t="str">
        <x:v>NQ_MBO_SNAPSHOT_2023-09-22_LB_20230922_093553_SELL_0001</x:v>
      </x:c>
      <x:c r="B66" s="128" t="str">
        <x:v>LB_20230922_093553_SELL_0001</x:v>
      </x:c>
      <x:c r="C66" s="128" t="str">
        <x:v>2023-09-22</x:v>
      </x:c>
      <x:c r="D66" s="128" t="str">
        <x:v>2023</x:v>
      </x:c>
      <x:c r="E66" s="128" t="str">
        <x:v>SELL</x:v>
      </x:c>
      <x:c r="F66" s="128" t="str">
        <x:v>B</x:v>
      </x:c>
      <x:c r="G66" s="128" t="str">
        <x:v>NQZ3</x:v>
      </x:c>
      <x:c r="H66" s="128" t="n">
        <x:v>45191.56658564815</x:v>
      </x:c>
      <x:c r="I66" s="128" t="n">
        <x:v>45191.5665980787</x:v>
      </x:c>
      <x:c r="J66" s="128" t="str">
        <x:v>14910.25</x:v>
      </x:c>
      <x:c r="K66" s="128" t="str">
        <x:v>19.0</x:v>
      </x:c>
      <x:c r="L66" s="128" t="str">
        <x:v>14</x:v>
      </x:c>
      <x:c r="M66" s="128" t="str">
        <x:v>250.0</x:v>
      </x:c>
      <x:c r="N66" s="128" t="str">
        <x:v>500.0</x:v>
      </x:c>
      <x:c r="O66" s="128" t="str">
        <x:v>143</x:v>
      </x:c>
      <x:c r="P66" s="128" t="str">
        <x:v>828</x:v>
      </x:c>
      <x:c r="Q66" s="128" t="str">
        <x:v>0.0</x:v>
      </x:c>
      <x:c r="R66" s="128" t="str">
        <x:v>17.0</x:v>
      </x:c>
      <x:c r="S66" s="128" t="str">
        <x:v>0.0</x:v>
      </x:c>
      <x:c r="T66" s="128" t="str">
        <x:v>13.0</x:v>
      </x:c>
      <x:c r="U66" s="128" t="str">
        <x:v>0.0</x:v>
      </x:c>
      <x:c r="V66" s="128" t="str">
        <x:v>16.0</x:v>
      </x:c>
      <x:c r="W66" s="128" t="str">
        <x:v>1.0</x:v>
      </x:c>
      <x:c r="X66" s="128" t="str">
        <x:v>7</x:v>
      </x:c>
      <x:c r="Y66" s="128" t="str">
        <x:v>0</x:v>
      </x:c>
      <x:c r="Z66" s="128" t="str">
        <x:v>24</x:v>
      </x:c>
      <x:c r="AA66" s="128" t="str">
        <x:v>14</x:v>
      </x:c>
      <x:c r="AB66" s="128" t="str">
        <x:v>1</x:v>
      </x:c>
      <x:c r="AC66" s="128" t="str">
        <x:v>0</x:v>
      </x:c>
      <x:c r="AD66" s="128" t="n">
        <x:v>45191.56659136574</x:v>
      </x:c>
      <x:c r="AE66" s="128" t="str">
        <x:v>True</x:v>
      </x:c>
      <x:c r="AF66" s="128" t="str">
        <x:v>0</x:v>
      </x:c>
      <x:c r="AG66" s="128" t="str">
        <x:v>0.0</x:v>
      </x:c>
      <x:c r="AH66" s="128" t="str">
        <x:v>0.8947368421052632</x:v>
      </x:c>
      <x:c r="AI66" s="128" t="str">
        <x:v>0.0</x:v>
      </x:c>
      <x:c r="AJ66" s="128" t="str">
        <x:v>0.8421052631578947</x:v>
      </x:c>
      <x:c r="AK66" s="128" t="str">
        <x:v>19.0</x:v>
      </x:c>
      <x:c r="AL66" s="128" t="str">
        <x:v>0.504799842</x:v>
      </x:c>
      <x:c r="AM66" s="128" t="str">
        <x:v>0.0</x:v>
      </x:c>
      <x:c r="AN66" s="128" t="str">
        <x:v>0.5833333333333334</x:v>
      </x:c>
      <x:c r="AO66" s="128" t="str">
        <x:v>C_MIXED_PATH</x:v>
      </x:c>
      <x:c r="AP66" s="128" t="str">
        <x:v>MBO_SNAPSHOT_PILOT_V1_20260723</x:v>
      </x:c>
      <x:c r="AQ66" s="128" t="str">
        <x:v>6614270d7898b0e93bcd77e3f9f3b903019033cae05563be528a8b2bd562bfdb</x:v>
      </x:c>
      <x:c r="AR66" s="128" t="str">
        <x:v>PREDECISION_ONLY_NO_MFE_MAE_TP_SL_PNL</x:v>
      </x:c>
    </x:row>
    <x:row r="67" ht="15" hidden="0" customHeight="1">
      <x:c r="A67" s="128" t="str">
        <x:v>NQ_MBO_SNAPSHOT_2023-09-26_LB_20230926_093118_SELL_0002</x:v>
      </x:c>
      <x:c r="B67" s="128" t="str">
        <x:v>LB_20230926_093118_SELL_0002</x:v>
      </x:c>
      <x:c r="C67" s="128" t="str">
        <x:v>2023-09-26</x:v>
      </x:c>
      <x:c r="D67" s="128" t="str">
        <x:v>2023</x:v>
      </x:c>
      <x:c r="E67" s="128" t="str">
        <x:v>SELL</x:v>
      </x:c>
      <x:c r="F67" s="128" t="str">
        <x:v>B</x:v>
      </x:c>
      <x:c r="G67" s="128" t="str">
        <x:v>NQZ3</x:v>
      </x:c>
      <x:c r="H67" s="128" t="n">
        <x:v>45195.56340277778</x:v>
      </x:c>
      <x:c r="I67" s="128" t="n">
        <x:v>45195.56341475694</x:v>
      </x:c>
      <x:c r="J67" s="128" t="str">
        <x:v>14820.5</x:v>
      </x:c>
      <x:c r="K67" s="128" t="str">
        <x:v>17.0</x:v>
      </x:c>
      <x:c r="L67" s="128" t="str">
        <x:v>17</x:v>
      </x:c>
      <x:c r="M67" s="128" t="str">
        <x:v>250.0</x:v>
      </x:c>
      <x:c r="N67" s="128" t="str">
        <x:v>500.0</x:v>
      </x:c>
      <x:c r="O67" s="128" t="str">
        <x:v>828</x:v>
      </x:c>
      <x:c r="P67" s="128" t="str">
        <x:v>1094</x:v>
      </x:c>
      <x:c r="Q67" s="128" t="str">
        <x:v>8.0</x:v>
      </x:c>
      <x:c r="R67" s="128" t="str">
        <x:v>14.0</x:v>
      </x:c>
      <x:c r="S67" s="128" t="str">
        <x:v>100.0</x:v>
      </x:c>
      <x:c r="T67" s="128" t="str">
        <x:v>22.0</x:v>
      </x:c>
      <x:c r="U67" s="128" t="str">
        <x:v>8.0</x:v>
      </x:c>
      <x:c r="V67" s="128" t="str">
        <x:v>0.0</x:v>
      </x:c>
      <x:c r="W67" s="128" t="str">
        <x:v>5.0</x:v>
      </x:c>
      <x:c r="X67" s="128" t="str">
        <x:v>3</x:v>
      </x:c>
      <x:c r="Y67" s="128" t="str">
        <x:v>0</x:v>
      </x:c>
      <x:c r="Z67" s="128" t="str">
        <x:v>17</x:v>
      </x:c>
      <x:c r="AA67" s="128" t="str">
        <x:v>0</x:v>
      </x:c>
      <x:c r="AB67" s="128" t="str">
        <x:v>2</x:v>
      </x:c>
      <x:c r="AC67" s="128" t="str">
        <x:v>0</x:v>
      </x:c>
      <x:c r="AD67" s="128" t="n">
        <x:v>45195.5634081713</x:v>
      </x:c>
      <x:c r="AE67" s="128" t="str">
        <x:v>True</x:v>
      </x:c>
      <x:c r="AF67" s="128" t="str">
        <x:v>0</x:v>
      </x:c>
      <x:c r="AG67" s="128" t="str">
        <x:v>0.47058823529411764</x:v>
      </x:c>
      <x:c r="AH67" s="128" t="str">
        <x:v>0.8235294117647058</x:v>
      </x:c>
      <x:c r="AI67" s="128" t="str">
        <x:v>0.36363636363636365</x:v>
      </x:c>
      <x:c r="AJ67" s="128" t="str">
        <x:v>0.0</x:v>
      </x:c>
      <x:c r="AK67" s="128" t="str">
        <x:v>0.85</x:v>
      </x:c>
      <x:c r="AL67" s="128" t="str">
        <x:v>0.98071627</x:v>
      </x:c>
      <x:c r="AM67" s="128" t="str">
        <x:v>0.0</x:v>
      </x:c>
      <x:c r="AN67" s="128" t="str">
        <x:v>0.0</x:v>
      </x:c>
      <x:c r="AO67" s="128" t="str">
        <x:v>B_CLEAN_BREAKOUT</x:v>
      </x:c>
      <x:c r="AP67" s="128" t="str">
        <x:v>MBO_SNAPSHOT_PILOT_V1_20260723</x:v>
      </x:c>
      <x:c r="AQ67" s="128" t="str">
        <x:v>9d4906e1b317ca0cfeee7354b5e92694a4c7c1924f3c3340e1dcb83ddca2ba14</x:v>
      </x:c>
      <x:c r="AR67" s="128" t="str">
        <x:v>PREDECISION_ONLY_NO_MFE_MAE_TP_SL_PNL</x:v>
      </x:c>
    </x:row>
    <x:row r="68" ht="15" hidden="0" customHeight="1">
      <x:c r="A68" s="128" t="str">
        <x:v>NQ_MBO_SNAPSHOT_2023-09-27_LB_20230927_093102_BUY_0001</x:v>
      </x:c>
      <x:c r="B68" s="128" t="str">
        <x:v>LB_20230927_093102_BUY_0001</x:v>
      </x:c>
      <x:c r="C68" s="128" t="str">
        <x:v>2023-09-27</x:v>
      </x:c>
      <x:c r="D68" s="128" t="str">
        <x:v>2023</x:v>
      </x:c>
      <x:c r="E68" s="128" t="str">
        <x:v>BUY</x:v>
      </x:c>
      <x:c r="F68" s="128" t="str">
        <x:v>A</x:v>
      </x:c>
      <x:c r="G68" s="128" t="str">
        <x:v>NQZ3</x:v>
      </x:c>
      <x:c r="H68" s="128" t="n">
        <x:v>45196.56321759259</x:v>
      </x:c>
      <x:c r="I68" s="128" t="n">
        <x:v>45196.56323021991</x:v>
      </x:c>
      <x:c r="J68" s="128" t="str">
        <x:v>14773.75</x:v>
      </x:c>
      <x:c r="K68" s="128" t="str">
        <x:v>18.0</x:v>
      </x:c>
      <x:c r="L68" s="128" t="str">
        <x:v>17</x:v>
      </x:c>
      <x:c r="M68" s="128" t="str">
        <x:v>250.0</x:v>
      </x:c>
      <x:c r="N68" s="128" t="str">
        <x:v>500.0</x:v>
      </x:c>
      <x:c r="O68" s="128" t="str">
        <x:v>298</x:v>
      </x:c>
      <x:c r="P68" s="128" t="str">
        <x:v>749</x:v>
      </x:c>
      <x:c r="Q68" s="128" t="str">
        <x:v>25.0</x:v>
      </x:c>
      <x:c r="R68" s="128" t="str">
        <x:v>23.0</x:v>
      </x:c>
      <x:c r="S68" s="128" t="str">
        <x:v>25.0</x:v>
      </x:c>
      <x:c r="T68" s="128" t="str">
        <x:v>47.0</x:v>
      </x:c>
      <x:c r="U68" s="128" t="str">
        <x:v>2.0</x:v>
      </x:c>
      <x:c r="V68" s="128" t="str">
        <x:v>0.0</x:v>
      </x:c>
      <x:c r="W68" s="128" t="str">
        <x:v>2.0</x:v>
      </x:c>
      <x:c r="X68" s="128" t="str">
        <x:v>12</x:v>
      </x:c>
      <x:c r="Y68" s="128" t="str">
        <x:v>0</x:v>
      </x:c>
      <x:c r="Z68" s="128" t="str">
        <x:v>35</x:v>
      </x:c>
      <x:c r="AA68" s="128" t="str">
        <x:v>1</x:v>
      </x:c>
      <x:c r="AB68" s="128" t="str">
        <x:v>1</x:v>
      </x:c>
      <x:c r="AC68" s="128" t="str">
        <x:v>0</x:v>
      </x:c>
      <x:c r="AD68" s="128" t="n">
        <x:v>45196.56322336806</x:v>
      </x:c>
      <x:c r="AE68" s="128" t="str">
        <x:v>True</x:v>
      </x:c>
      <x:c r="AF68" s="128" t="str">
        <x:v>0</x:v>
      </x:c>
      <x:c r="AG68" s="128" t="str">
        <x:v>1.3888888888888888</x:v>
      </x:c>
      <x:c r="AH68" s="128" t="str">
        <x:v>1.2777777777777777</x:v>
      </x:c>
      <x:c r="AI68" s="128" t="str">
        <x:v>0.041666666666666664</x:v>
      </x:c>
      <x:c r="AJ68" s="128" t="str">
        <x:v>0.0</x:v>
      </x:c>
      <x:c r="AK68" s="128" t="str">
        <x:v>1.44</x:v>
      </x:c>
      <x:c r="AL68" s="128" t="str">
        <x:v>0.895990402</x:v>
      </x:c>
      <x:c r="AM68" s="128" t="str">
        <x:v>0.0</x:v>
      </x:c>
      <x:c r="AN68" s="128" t="str">
        <x:v>0.02857142857142857</x:v>
      </x:c>
      <x:c r="AO68" s="128" t="str">
        <x:v>C_MIXED_PATH</x:v>
      </x:c>
      <x:c r="AP68" s="128" t="str">
        <x:v>MBO_SNAPSHOT_PILOT_V1_20260723</x:v>
      </x:c>
      <x:c r="AQ68" s="128" t="str">
        <x:v>78877be816712bb05158cd0c8e8c2d310a5a7dd4b715dd69b3f02f1dc720b51f</x:v>
      </x:c>
      <x:c r="AR68" s="128" t="str">
        <x:v>PREDECISION_ONLY_NO_MFE_MAE_TP_SL_PNL</x:v>
      </x:c>
    </x:row>
    <x:row r="69" ht="15" hidden="0" customHeight="1">
      <x:c r="A69" s="128" t="str">
        <x:v>NQ_MBO_SNAPSHOT_2023-10-02_LB_20231002_093150_BUY_0001</x:v>
      </x:c>
      <x:c r="B69" s="128" t="str">
        <x:v>LB_20231002_093150_BUY_0001</x:v>
      </x:c>
      <x:c r="C69" s="128" t="str">
        <x:v>2023-10-02</x:v>
      </x:c>
      <x:c r="D69" s="128" t="str">
        <x:v>2023</x:v>
      </x:c>
      <x:c r="E69" s="128" t="str">
        <x:v>BUY</x:v>
      </x:c>
      <x:c r="F69" s="128" t="str">
        <x:v>A</x:v>
      </x:c>
      <x:c r="G69" s="128" t="str">
        <x:v>NQZ3</x:v>
      </x:c>
      <x:c r="H69" s="128" t="n">
        <x:v>45201.56377314815</x:v>
      </x:c>
      <x:c r="I69" s="128" t="n">
        <x:v>45201.56378599537</x:v>
      </x:c>
      <x:c r="J69" s="128" t="str">
        <x:v>14879.5</x:v>
      </x:c>
      <x:c r="K69" s="128" t="str">
        <x:v>25.0</x:v>
      </x:c>
      <x:c r="L69" s="128" t="str">
        <x:v>21</x:v>
      </x:c>
      <x:c r="M69" s="128" t="str">
        <x:v>250.0</x:v>
      </x:c>
      <x:c r="N69" s="128" t="str">
        <x:v>500.0</x:v>
      </x:c>
      <x:c r="O69" s="128" t="str">
        <x:v>246</x:v>
      </x:c>
      <x:c r="P69" s="128" t="str">
        <x:v>490</x:v>
      </x:c>
      <x:c r="Q69" s="128" t="str">
        <x:v>4.0</x:v>
      </x:c>
      <x:c r="R69" s="128" t="str">
        <x:v>6.0</x:v>
      </x:c>
      <x:c r="S69" s="128" t="str">
        <x:v>4.0</x:v>
      </x:c>
      <x:c r="T69" s="128" t="str">
        <x:v>10.0</x:v>
      </x:c>
      <x:c r="U69" s="128" t="str">
        <x:v>0.0</x:v>
      </x:c>
      <x:c r="V69" s="128" t="str">
        <x:v>21.0</x:v>
      </x:c>
      <x:c r="W69" s="128" t="str">
        <x:v>0.0</x:v>
      </x:c>
      <x:c r="X69" s="128" t="str">
        <x:v>3</x:v>
      </x:c>
      <x:c r="Y69" s="128" t="str">
        <x:v>1</x:v>
      </x:c>
      <x:c r="Z69" s="128" t="str">
        <x:v>9</x:v>
      </x:c>
      <x:c r="AA69" s="128" t="str">
        <x:v>2</x:v>
      </x:c>
      <x:c r="AB69" s="128" t="str">
        <x:v>0</x:v>
      </x:c>
      <x:c r="AC69" s="128" t="str">
        <x:v>0</x:v>
      </x:c>
      <x:c r="AD69" s="128" t="n">
        <x:v>45201.56377892361</x:v>
      </x:c>
      <x:c r="AE69" s="128" t="str">
        <x:v>True</x:v>
      </x:c>
      <x:c r="AF69" s="128" t="str">
        <x:v>0</x:v>
      </x:c>
      <x:c r="AG69" s="128" t="str">
        <x:v>0.16</x:v>
      </x:c>
      <x:c r="AH69" s="128" t="str">
        <x:v>0.24</x:v>
      </x:c>
      <x:c r="AI69" s="128" t="str">
        <x:v>0.0</x:v>
      </x:c>
      <x:c r="AJ69" s="128" t="str">
        <x:v>0.84</x:v>
      </x:c>
      <x:c r="AK69" s="128" t="str">
        <x:v>0.0</x:v>
      </x:c>
      <x:c r="AL69" s="128" t="str">
        <x:v>0.12351204</x:v>
      </x:c>
      <x:c r="AM69" s="128" t="str">
        <x:v>0.3333333333333333</x:v>
      </x:c>
      <x:c r="AN69" s="128" t="str">
        <x:v>0.2222222222222222</x:v>
      </x:c>
      <x:c r="AO69" s="128" t="str">
        <x:v>B_CLEAN_BREAKOUT</x:v>
      </x:c>
      <x:c r="AP69" s="128" t="str">
        <x:v>MBO_SNAPSHOT_PILOT_V1_20260723</x:v>
      </x:c>
      <x:c r="AQ69" s="128" t="str">
        <x:v>4f4d5eb3b6ca9f4ca5240a6661c53afa605ba53beb7f1c23f49b8066fb5818ad</x:v>
      </x:c>
      <x:c r="AR69" s="128" t="str">
        <x:v>PREDECISION_ONLY_NO_MFE_MAE_TP_SL_PNL</x:v>
      </x:c>
    </x:row>
    <x:row r="70" ht="15" hidden="0" customHeight="1">
      <x:c r="A70" s="128" t="str">
        <x:v>NQ_MBO_SNAPSHOT_2023-10-16_LB_20231016_093102_BUY_0001</x:v>
      </x:c>
      <x:c r="B70" s="128" t="str">
        <x:v>LB_20231016_093102_BUY_0001</x:v>
      </x:c>
      <x:c r="C70" s="128" t="str">
        <x:v>2023-10-16</x:v>
      </x:c>
      <x:c r="D70" s="128" t="str">
        <x:v>2023</x:v>
      </x:c>
      <x:c r="E70" s="128" t="str">
        <x:v>BUY</x:v>
      </x:c>
      <x:c r="F70" s="128" t="str">
        <x:v>A</x:v>
      </x:c>
      <x:c r="G70" s="128" t="str">
        <x:v>NQZ3</x:v>
      </x:c>
      <x:c r="H70" s="128" t="n">
        <x:v>45215.56321759259</x:v>
      </x:c>
      <x:c r="I70" s="128" t="n">
        <x:v>45215.56322943287</x:v>
      </x:c>
      <x:c r="J70" s="128" t="str">
        <x:v>15183.25</x:v>
      </x:c>
      <x:c r="K70" s="128" t="str">
        <x:v>10.0</x:v>
      </x:c>
      <x:c r="L70" s="128" t="str">
        <x:v>10</x:v>
      </x:c>
      <x:c r="M70" s="128" t="str">
        <x:v>250.0</x:v>
      </x:c>
      <x:c r="N70" s="128" t="str">
        <x:v>500.0</x:v>
      </x:c>
      <x:c r="O70" s="128" t="str">
        <x:v>410</x:v>
      </x:c>
      <x:c r="P70" s="128" t="str">
        <x:v>1356</x:v>
      </x:c>
      <x:c r="Q70" s="128" t="str">
        <x:v>9.0</x:v>
      </x:c>
      <x:c r="R70" s="128" t="str">
        <x:v>21.0</x:v>
      </x:c>
      <x:c r="S70" s="128" t="str">
        <x:v>20.0</x:v>
      </x:c>
      <x:c r="T70" s="128" t="str">
        <x:v>30.0</x:v>
      </x:c>
      <x:c r="U70" s="128" t="str">
        <x:v>3.0</x:v>
      </x:c>
      <x:c r="V70" s="128" t="str">
        <x:v>0.0</x:v>
      </x:c>
      <x:c r="W70" s="128" t="str">
        <x:v>6.0</x:v>
      </x:c>
      <x:c r="X70" s="128" t="str">
        <x:v>8</x:v>
      </x:c>
      <x:c r="Y70" s="128" t="str">
        <x:v>0</x:v>
      </x:c>
      <x:c r="Z70" s="128" t="str">
        <x:v>29</x:v>
      </x:c>
      <x:c r="AA70" s="128" t="str">
        <x:v>8</x:v>
      </x:c>
      <x:c r="AB70" s="128" t="str">
        <x:v>0</x:v>
      </x:c>
      <x:c r="AC70" s="128" t="str">
        <x:v>0</x:v>
      </x:c>
      <x:c r="AD70" s="128" t="n">
        <x:v>45215.56322333333</x:v>
      </x:c>
      <x:c r="AE70" s="128" t="str">
        <x:v>True</x:v>
      </x:c>
      <x:c r="AF70" s="128" t="str">
        <x:v>0</x:v>
      </x:c>
      <x:c r="AG70" s="128" t="str">
        <x:v>0.9</x:v>
      </x:c>
      <x:c r="AH70" s="128" t="str">
        <x:v>2.1</x:v>
      </x:c>
      <x:c r="AI70" s="128" t="str">
        <x:v>0.1</x:v>
      </x:c>
      <x:c r="AJ70" s="128" t="str">
        <x:v>0.0</x:v>
      </x:c>
      <x:c r="AK70" s="128" t="str">
        <x:v>3.0</x:v>
      </x:c>
      <x:c r="AL70" s="128" t="str">
        <x:v>0.92155457</x:v>
      </x:c>
      <x:c r="AM70" s="128" t="str">
        <x:v>0.0</x:v>
      </x:c>
      <x:c r="AN70" s="128" t="str">
        <x:v>0.27586206896551724</x:v>
      </x:c>
      <x:c r="AO70" s="128" t="str">
        <x:v>B_CLEAN_BREAKOUT</x:v>
      </x:c>
      <x:c r="AP70" s="128" t="str">
        <x:v>MBO_SNAPSHOT_PILOT_V1_20260723</x:v>
      </x:c>
      <x:c r="AQ70" s="128" t="str">
        <x:v>fa672a768599ccb5c1fc898962d8948167d05bb44f6dd420c956a4141793a3f1</x:v>
      </x:c>
      <x:c r="AR70" s="128" t="str">
        <x:v>PREDECISION_ONLY_NO_MFE_MAE_TP_SL_PNL</x:v>
      </x:c>
    </x:row>
    <x:row r="71" ht="15" hidden="0" customHeight="1">
      <x:c r="A71" s="128" t="str">
        <x:v>NQ_MBO_SNAPSHOT_2023-10-27_LB_20231027_093329_BUY_0001</x:v>
      </x:c>
      <x:c r="B71" s="128" t="str">
        <x:v>LB_20231027_093329_BUY_0001</x:v>
      </x:c>
      <x:c r="C71" s="128" t="str">
        <x:v>2023-10-27</x:v>
      </x:c>
      <x:c r="D71" s="128" t="str">
        <x:v>2023</x:v>
      </x:c>
      <x:c r="E71" s="128" t="str">
        <x:v>BUY</x:v>
      </x:c>
      <x:c r="F71" s="128" t="str">
        <x:v>A</x:v>
      </x:c>
      <x:c r="G71" s="128" t="str">
        <x:v>NQZ3</x:v>
      </x:c>
      <x:c r="H71" s="128" t="n">
        <x:v>45226.56491898148</x:v>
      </x:c>
      <x:c r="I71" s="128" t="n">
        <x:v>45226.564931099536</x:v>
      </x:c>
      <x:c r="J71" s="128" t="str">
        <x:v>14342.75</x:v>
      </x:c>
      <x:c r="K71" s="128" t="str">
        <x:v>14.0</x:v>
      </x:c>
      <x:c r="L71" s="128" t="str">
        <x:v>14</x:v>
      </x:c>
      <x:c r="M71" s="128" t="str">
        <x:v>250.0</x:v>
      </x:c>
      <x:c r="N71" s="128" t="str">
        <x:v>500.0</x:v>
      </x:c>
      <x:c r="O71" s="128" t="str">
        <x:v>674</x:v>
      </x:c>
      <x:c r="P71" s="128" t="str">
        <x:v>1185</x:v>
      </x:c>
      <x:c r="Q71" s="128" t="str">
        <x:v>9.0</x:v>
      </x:c>
      <x:c r="R71" s="128" t="str">
        <x:v>60.0</x:v>
      </x:c>
      <x:c r="S71" s="128" t="str">
        <x:v>61.0</x:v>
      </x:c>
      <x:c r="T71" s="128" t="str">
        <x:v>69.0</x:v>
      </x:c>
      <x:c r="U71" s="128" t="str">
        <x:v>5.0</x:v>
      </x:c>
      <x:c r="V71" s="128" t="str">
        <x:v>0.0</x:v>
      </x:c>
      <x:c r="W71" s="128" t="str">
        <x:v>4.0</x:v>
      </x:c>
      <x:c r="X71" s="128" t="str">
        <x:v>8</x:v>
      </x:c>
      <x:c r="Y71" s="128" t="str">
        <x:v>0</x:v>
      </x:c>
      <x:c r="Z71" s="128" t="str">
        <x:v>68</x:v>
      </x:c>
      <x:c r="AA71" s="128" t="str">
        <x:v>1</x:v>
      </x:c>
      <x:c r="AB71" s="128" t="str">
        <x:v>0</x:v>
      </x:c>
      <x:c r="AC71" s="128" t="str">
        <x:v>0</x:v>
      </x:c>
      <x:c r="AD71" s="128" t="n">
        <x:v>45226.564924722225</x:v>
      </x:c>
      <x:c r="AE71" s="128" t="str">
        <x:v>True</x:v>
      </x:c>
      <x:c r="AF71" s="128" t="str">
        <x:v>0</x:v>
      </x:c>
      <x:c r="AG71" s="128" t="str">
        <x:v>0.6428571428571429</x:v>
      </x:c>
      <x:c r="AH71" s="128" t="str">
        <x:v>4.285714285714286</x:v>
      </x:c>
      <x:c r="AI71" s="128" t="str">
        <x:v>0.07246376811594203</x:v>
      </x:c>
      <x:c r="AJ71" s="128" t="str">
        <x:v>0.0</x:v>
      </x:c>
      <x:c r="AK71" s="128" t="str">
        <x:v>0.918032786885246</x:v>
      </x:c>
      <x:c r="AL71" s="128" t="str">
        <x:v>0.875310038</x:v>
      </x:c>
      <x:c r="AM71" s="128" t="str">
        <x:v>0.0</x:v>
      </x:c>
      <x:c r="AN71" s="128" t="str">
        <x:v>0.014705882352941176</x:v>
      </x:c>
      <x:c r="AO71" s="128" t="str">
        <x:v>C_MIXED_PATH</x:v>
      </x:c>
      <x:c r="AP71" s="128" t="str">
        <x:v>MBO_SNAPSHOT_PILOT_V1_20260723</x:v>
      </x:c>
      <x:c r="AQ71" s="128" t="str">
        <x:v>4b1934173e98f6d9c296cf634ac668eb51d207391363abc78806320e5d69fdd5</x:v>
      </x:c>
      <x:c r="AR71" s="128" t="str">
        <x:v>PREDECISION_ONLY_NO_MFE_MAE_TP_SL_PNL</x:v>
      </x:c>
    </x:row>
    <x:row r="72" ht="15" hidden="0" customHeight="1">
      <x:c r="A72" s="128" t="str">
        <x:v>NQ_MBO_SNAPSHOT_2023-11-02_LB_20231102_093203_SELL_0001</x:v>
      </x:c>
      <x:c r="B72" s="128" t="str">
        <x:v>LB_20231102_093203_SELL_0001</x:v>
      </x:c>
      <x:c r="C72" s="128" t="str">
        <x:v>2023-11-02</x:v>
      </x:c>
      <x:c r="D72" s="128" t="str">
        <x:v>2023</x:v>
      </x:c>
      <x:c r="E72" s="128" t="str">
        <x:v>SELL</x:v>
      </x:c>
      <x:c r="F72" s="128" t="str">
        <x:v>B</x:v>
      </x:c>
      <x:c r="G72" s="128" t="str">
        <x:v>NQZ3</x:v>
      </x:c>
      <x:c r="H72" s="128" t="n">
        <x:v>45232.56392361111</x:v>
      </x:c>
      <x:c r="I72" s="128" t="n">
        <x:v>45232.563935798615</x:v>
      </x:c>
      <x:c r="J72" s="128" t="str">
        <x:v>14911.75</x:v>
      </x:c>
      <x:c r="K72" s="128" t="str">
        <x:v>16.0</x:v>
      </x:c>
      <x:c r="L72" s="128" t="str">
        <x:v>15</x:v>
      </x:c>
      <x:c r="M72" s="128" t="str">
        <x:v>250.0</x:v>
      </x:c>
      <x:c r="N72" s="128" t="str">
        <x:v>500.0</x:v>
      </x:c>
      <x:c r="O72" s="128" t="str">
        <x:v>1510</x:v>
      </x:c>
      <x:c r="P72" s="128" t="str">
        <x:v>1766</x:v>
      </x:c>
      <x:c r="Q72" s="128" t="str">
        <x:v>8.0</x:v>
      </x:c>
      <x:c r="R72" s="128" t="str">
        <x:v>13.0</x:v>
      </x:c>
      <x:c r="S72" s="128" t="str">
        <x:v>414.0</x:v>
      </x:c>
      <x:c r="T72" s="128" t="str">
        <x:v>21.0</x:v>
      </x:c>
      <x:c r="U72" s="128" t="str">
        <x:v>8.0</x:v>
      </x:c>
      <x:c r="V72" s="128" t="str">
        <x:v>0.0</x:v>
      </x:c>
      <x:c r="W72" s="128" t="str">
        <x:v>18.0</x:v>
      </x:c>
      <x:c r="X72" s="128" t="str">
        <x:v>4</x:v>
      </x:c>
      <x:c r="Y72" s="128" t="str">
        <x:v>0</x:v>
      </x:c>
      <x:c r="Z72" s="128" t="str">
        <x:v>17</x:v>
      </x:c>
      <x:c r="AA72" s="128" t="str">
        <x:v>0</x:v>
      </x:c>
      <x:c r="AB72" s="128" t="str">
        <x:v>0</x:v>
      </x:c>
      <x:c r="AC72" s="128" t="str">
        <x:v>0</x:v>
      </x:c>
      <x:c r="AD72" s="128" t="n">
        <x:v>45232.563929386575</x:v>
      </x:c>
      <x:c r="AE72" s="128" t="str">
        <x:v>True</x:v>
      </x:c>
      <x:c r="AF72" s="128" t="str">
        <x:v>0</x:v>
      </x:c>
      <x:c r="AG72" s="128" t="str">
        <x:v>0.5</x:v>
      </x:c>
      <x:c r="AH72" s="128" t="str">
        <x:v>0.8125</x:v>
      </x:c>
      <x:c r="AI72" s="128" t="str">
        <x:v>0.38095238095238093</x:v>
      </x:c>
      <x:c r="AJ72" s="128" t="str">
        <x:v>0.0</x:v>
      </x:c>
      <x:c r="AK72" s="128" t="str">
        <x:v>0.6956521739130435</x:v>
      </x:c>
      <x:c r="AL72" s="128" t="str">
        <x:v>0.975699002</x:v>
      </x:c>
      <x:c r="AM72" s="128" t="str">
        <x:v>0.0</x:v>
      </x:c>
      <x:c r="AN72" s="128" t="str">
        <x:v>0.0</x:v>
      </x:c>
      <x:c r="AO72" s="128" t="str">
        <x:v>A_TRUE_ABSORPTION</x:v>
      </x:c>
      <x:c r="AP72" s="128" t="str">
        <x:v>MBO_SNAPSHOT_PILOT_V1_20260723</x:v>
      </x:c>
      <x:c r="AQ72" s="128" t="str">
        <x:v>b8ed7b8578d81659956ed1113e001c08d91866f8f188983c8698e52501be6124</x:v>
      </x:c>
      <x:c r="AR72" s="128" t="str">
        <x:v>PREDECISION_ONLY_NO_MFE_MAE_TP_SL_PNL</x:v>
      </x:c>
    </x:row>
    <x:row r="73" ht="15" hidden="0" customHeight="1">
      <x:c r="A73" s="128" t="str">
        <x:v>NQ_MBO_SNAPSHOT_2024-03-18_LB_20240318_093121_BUY_0001</x:v>
      </x:c>
      <x:c r="B73" s="128" t="str">
        <x:v>LB_20240318_093121_BUY_0001</x:v>
      </x:c>
      <x:c r="C73" s="128" t="str">
        <x:v>2024-03-18</x:v>
      </x:c>
      <x:c r="D73" s="128" t="str">
        <x:v>2024</x:v>
      </x:c>
      <x:c r="E73" s="128" t="str">
        <x:v>BUY</x:v>
      </x:c>
      <x:c r="F73" s="128" t="str">
        <x:v>A</x:v>
      </x:c>
      <x:c r="G73" s="128" t="str">
        <x:v>NQM4</x:v>
      </x:c>
      <x:c r="H73" s="128" t="n">
        <x:v>45369.5634375</x:v>
      </x:c>
      <x:c r="I73" s="128" t="n">
        <x:v>45369.56344932871</x:v>
      </x:c>
      <x:c r="J73" s="128" t="str">
        <x:v>18298.25</x:v>
      </x:c>
      <x:c r="K73" s="128" t="str">
        <x:v>29.0</x:v>
      </x:c>
      <x:c r="L73" s="128" t="str">
        <x:v>28</x:v>
      </x:c>
      <x:c r="M73" s="128" t="str">
        <x:v>250.0</x:v>
      </x:c>
      <x:c r="N73" s="128" t="str">
        <x:v>500.0</x:v>
      </x:c>
      <x:c r="O73" s="128" t="str">
        <x:v>600</x:v>
      </x:c>
      <x:c r="P73" s="128" t="str">
        <x:v>1029</x:v>
      </x:c>
      <x:c r="Q73" s="128" t="str">
        <x:v>26.0</x:v>
      </x:c>
      <x:c r="R73" s="128" t="str">
        <x:v>35.0</x:v>
      </x:c>
      <x:c r="S73" s="128" t="str">
        <x:v>26.0</x:v>
      </x:c>
      <x:c r="T73" s="128" t="str">
        <x:v>59.0</x:v>
      </x:c>
      <x:c r="U73" s="128" t="str">
        <x:v>0.0</x:v>
      </x:c>
      <x:c r="V73" s="128" t="str">
        <x:v>0.0</x:v>
      </x:c>
      <x:c r="W73" s="128" t="str">
        <x:v>0.0</x:v>
      </x:c>
      <x:c r="X73" s="128" t="str">
        <x:v>13</x:v>
      </x:c>
      <x:c r="Y73" s="128" t="str">
        <x:v>0</x:v>
      </x:c>
      <x:c r="Z73" s="128" t="str">
        <x:v>48</x:v>
      </x:c>
      <x:c r="AA73" s="128" t="str">
        <x:v>1</x:v>
      </x:c>
      <x:c r="AB73" s="128" t="str">
        <x:v>0</x:v>
      </x:c>
      <x:c r="AC73" s="128" t="str">
        <x:v>0</x:v>
      </x:c>
      <x:c r="AD73" s="128" t="n">
        <x:v>45369.56344327546</x:v>
      </x:c>
      <x:c r="AE73" s="128" t="str">
        <x:v>True</x:v>
      </x:c>
      <x:c r="AF73" s="128" t="str">
        <x:v>0</x:v>
      </x:c>
      <x:c r="AG73" s="128" t="str">
        <x:v>0.896551724137931</x:v>
      </x:c>
      <x:c r="AH73" s="128" t="str">
        <x:v>1.206896551724138</x:v>
      </x:c>
      <x:c r="AI73" s="128" t="str">
        <x:v>0.0</x:v>
      </x:c>
      <x:c r="AJ73" s="128" t="str">
        <x:v>0.0</x:v>
      </x:c>
      <x:c r="AK73" s="128" t="str">
        <x:v>0.0</x:v>
      </x:c>
      <x:c r="AL73" s="128" t="str">
        <x:v>0.322417318</x:v>
      </x:c>
      <x:c r="AM73" s="128" t="str">
        <x:v>0.0</x:v>
      </x:c>
      <x:c r="AN73" s="128" t="str">
        <x:v>0.020833333333333332</x:v>
      </x:c>
      <x:c r="AO73" s="128" t="str">
        <x:v>C_MIXED_PATH</x:v>
      </x:c>
      <x:c r="AP73" s="128" t="str">
        <x:v>MBO_SNAPSHOT_PILOT_V1_20260723</x:v>
      </x:c>
      <x:c r="AQ73" s="128" t="str">
        <x:v>503c003829aee79b4c359c25108646101e9355cc204d450e12b268e99e3b98fb</x:v>
      </x:c>
      <x:c r="AR73" s="128" t="str">
        <x:v>PREDECISION_ONLY_NO_MFE_MAE_TP_SL_PNL</x:v>
      </x:c>
    </x:row>
    <x:row r="74" ht="15" hidden="0" customHeight="1">
      <x:c r="A74" s="128" t="str">
        <x:v>NQ_MBO_SNAPSHOT_2024-04-02_LB_20240402_093358_SELL_0002</x:v>
      </x:c>
      <x:c r="B74" s="128" t="str">
        <x:v>LB_20240402_093358_SELL_0002</x:v>
      </x:c>
      <x:c r="C74" s="128" t="str">
        <x:v>2024-04-02</x:v>
      </x:c>
      <x:c r="D74" s="128" t="str">
        <x:v>2024</x:v>
      </x:c>
      <x:c r="E74" s="128" t="str">
        <x:v>SELL</x:v>
      </x:c>
      <x:c r="F74" s="128" t="str">
        <x:v>B</x:v>
      </x:c>
      <x:c r="G74" s="128" t="str">
        <x:v>NQM4</x:v>
      </x:c>
      <x:c r="H74" s="128" t="n">
        <x:v>45384.565254629626</x:v>
      </x:c>
      <x:c r="I74" s="128" t="n">
        <x:v>45384.565266412035</x:v>
      </x:c>
      <x:c r="J74" s="128" t="str">
        <x:v>18268.5</x:v>
      </x:c>
      <x:c r="K74" s="128" t="str">
        <x:v>28.0</x:v>
      </x:c>
      <x:c r="L74" s="128" t="str">
        <x:v>13</x:v>
      </x:c>
      <x:c r="M74" s="128" t="str">
        <x:v>250.0</x:v>
      </x:c>
      <x:c r="N74" s="128" t="str">
        <x:v>500.0</x:v>
      </x:c>
      <x:c r="O74" s="128" t="str">
        <x:v>455</x:v>
      </x:c>
      <x:c r="P74" s="128" t="str">
        <x:v>904</x:v>
      </x:c>
      <x:c r="Q74" s="128" t="str">
        <x:v>32.0</x:v>
      </x:c>
      <x:c r="R74" s="128" t="str">
        <x:v>17.0</x:v>
      </x:c>
      <x:c r="S74" s="128" t="str">
        <x:v>65.0</x:v>
      </x:c>
      <x:c r="T74" s="128" t="str">
        <x:v>37.0</x:v>
      </x:c>
      <x:c r="U74" s="128" t="str">
        <x:v>2.0</x:v>
      </x:c>
      <x:c r="V74" s="128" t="str">
        <x:v>0.0</x:v>
      </x:c>
      <x:c r="W74" s="128" t="str">
        <x:v>5.0</x:v>
      </x:c>
      <x:c r="X74" s="128" t="str">
        <x:v>8</x:v>
      </x:c>
      <x:c r="Y74" s="128" t="str">
        <x:v>3</x:v>
      </x:c>
      <x:c r="Z74" s="128" t="str">
        <x:v>25</x:v>
      </x:c>
      <x:c r="AA74" s="128" t="str">
        <x:v>0</x:v>
      </x:c>
      <x:c r="AB74" s="128" t="str">
        <x:v>0</x:v>
      </x:c>
      <x:c r="AC74" s="128" t="str">
        <x:v>0</x:v>
      </x:c>
      <x:c r="AD74" s="128" t="n">
        <x:v>45384.56526038195</x:v>
      </x:c>
      <x:c r="AE74" s="128" t="str">
        <x:v>True</x:v>
      </x:c>
      <x:c r="AF74" s="128" t="str">
        <x:v>0</x:v>
      </x:c>
      <x:c r="AG74" s="128" t="str">
        <x:v>1.1428571428571428</x:v>
      </x:c>
      <x:c r="AH74" s="128" t="str">
        <x:v>0.6071428571428571</x:v>
      </x:c>
      <x:c r="AI74" s="128" t="str">
        <x:v>0.04081632653061224</x:v>
      </x:c>
      <x:c r="AJ74" s="128" t="str">
        <x:v>0.0</x:v>
      </x:c>
      <x:c r="AK74" s="128" t="str">
        <x:v>2.1538461538461537</x:v>
      </x:c>
      <x:c r="AL74" s="128" t="str">
        <x:v>0.681479114</x:v>
      </x:c>
      <x:c r="AM74" s="128" t="str">
        <x:v>0.375</x:v>
      </x:c>
      <x:c r="AN74" s="128" t="str">
        <x:v>0.0</x:v>
      </x:c>
      <x:c r="AO74" s="128" t="str">
        <x:v>C_MIXED_PATH</x:v>
      </x:c>
      <x:c r="AP74" s="128" t="str">
        <x:v>MBO_SNAPSHOT_PILOT_V1_20260723</x:v>
      </x:c>
      <x:c r="AQ74" s="128" t="str">
        <x:v>bd02174cbb85aac8c7963d3e0e496e33ac07f5139843bae2e40cc11721a28661</x:v>
      </x:c>
      <x:c r="AR74" s="128" t="str">
        <x:v>PREDECISION_ONLY_NO_MFE_MAE_TP_SL_PNL</x:v>
      </x:c>
    </x:row>
    <x:row r="75" ht="15" hidden="0" customHeight="1">
      <x:c r="A75" s="128" t="str">
        <x:v>NQ_MBO_SNAPSHOT_2024-04-04_LB_20240404_093500_BUY_0001</x:v>
      </x:c>
      <x:c r="B75" s="128" t="str">
        <x:v>LB_20240404_093500_BUY_0001</x:v>
      </x:c>
      <x:c r="C75" s="128" t="str">
        <x:v>2024-04-04</x:v>
      </x:c>
      <x:c r="D75" s="128" t="str">
        <x:v>2024</x:v>
      </x:c>
      <x:c r="E75" s="128" t="str">
        <x:v>BUY</x:v>
      </x:c>
      <x:c r="F75" s="128" t="str">
        <x:v>A</x:v>
      </x:c>
      <x:c r="G75" s="128" t="str">
        <x:v>NQM4</x:v>
      </x:c>
      <x:c r="H75" s="128" t="n">
        <x:v>45386.56597222222</x:v>
      </x:c>
      <x:c r="I75" s="128" t="n">
        <x:v>45386.56598396991</x:v>
      </x:c>
      <x:c r="J75" s="128" t="str">
        <x:v>18550.0</x:v>
      </x:c>
      <x:c r="K75" s="128" t="str">
        <x:v>13.0</x:v>
      </x:c>
      <x:c r="L75" s="128" t="str">
        <x:v>13</x:v>
      </x:c>
      <x:c r="M75" s="128" t="str">
        <x:v>250.0</x:v>
      </x:c>
      <x:c r="N75" s="128" t="str">
        <x:v>500.0</x:v>
      </x:c>
      <x:c r="O75" s="128" t="str">
        <x:v>628</x:v>
      </x:c>
      <x:c r="P75" s="128" t="str">
        <x:v>2096</x:v>
      </x:c>
      <x:c r="Q75" s="128" t="str">
        <x:v>27.0</x:v>
      </x:c>
      <x:c r="R75" s="128" t="str">
        <x:v>27.0</x:v>
      </x:c>
      <x:c r="S75" s="128" t="str">
        <x:v>142.0</x:v>
      </x:c>
      <x:c r="T75" s="128" t="str">
        <x:v>54.0</x:v>
      </x:c>
      <x:c r="U75" s="128" t="str">
        <x:v>1.0</x:v>
      </x:c>
      <x:c r="V75" s="128" t="str">
        <x:v>0.0</x:v>
      </x:c>
      <x:c r="W75" s="128" t="str">
        <x:v>2.0</x:v>
      </x:c>
      <x:c r="X75" s="128" t="str">
        <x:v>15</x:v>
      </x:c>
      <x:c r="Y75" s="128" t="str">
        <x:v>0</x:v>
      </x:c>
      <x:c r="Z75" s="128" t="str">
        <x:v>42</x:v>
      </x:c>
      <x:c r="AA75" s="128" t="str">
        <x:v>3</x:v>
      </x:c>
      <x:c r="AB75" s="128" t="str">
        <x:v>1</x:v>
      </x:c>
      <x:c r="AC75" s="128" t="str">
        <x:v>0</x:v>
      </x:c>
      <x:c r="AD75" s="128" t="n">
        <x:v>45386.565977997685</x:v>
      </x:c>
      <x:c r="AE75" s="128" t="str">
        <x:v>True</x:v>
      </x:c>
      <x:c r="AF75" s="128" t="str">
        <x:v>0</x:v>
      </x:c>
      <x:c r="AG75" s="128" t="str">
        <x:v>2.076923076923077</x:v>
      </x:c>
      <x:c r="AH75" s="128" t="str">
        <x:v>2.076923076923077</x:v>
      </x:c>
      <x:c r="AI75" s="128" t="str">
        <x:v>0.018518518518518517</x:v>
      </x:c>
      <x:c r="AJ75" s="128" t="str">
        <x:v>0.0</x:v>
      </x:c>
      <x:c r="AK75" s="128" t="str">
        <x:v>0.18309859154929578</x:v>
      </x:c>
      <x:c r="AL75" s="128" t="str">
        <x:v>0.983347526</x:v>
      </x:c>
      <x:c r="AM75" s="128" t="str">
        <x:v>0.0</x:v>
      </x:c>
      <x:c r="AN75" s="128" t="str">
        <x:v>0.07142857142857142</x:v>
      </x:c>
      <x:c r="AO75" s="128" t="str">
        <x:v>B_CLEAN_BREAKOUT</x:v>
      </x:c>
      <x:c r="AP75" s="128" t="str">
        <x:v>MBO_SNAPSHOT_PILOT_V1_20260723</x:v>
      </x:c>
      <x:c r="AQ75" s="128" t="str">
        <x:v>8feedb551bd95e883082dd5325498ba01ea1b4f1fdba13b63acc73ffb792ddc3</x:v>
      </x:c>
      <x:c r="AR75" s="128" t="str">
        <x:v>PREDECISION_ONLY_NO_MFE_MAE_TP_SL_PNL</x:v>
      </x:c>
    </x:row>
    <x:row r="76" ht="15" hidden="0" customHeight="1">
      <x:c r="A76" s="128" t="str">
        <x:v>NQ_MBO_SNAPSHOT_2024-04-05_LB_20240405_093248_SELL_0001</x:v>
      </x:c>
      <x:c r="B76" s="128" t="str">
        <x:v>LB_20240405_093248_SELL_0001</x:v>
      </x:c>
      <x:c r="C76" s="128" t="str">
        <x:v>2024-04-05</x:v>
      </x:c>
      <x:c r="D76" s="128" t="str">
        <x:v>2024</x:v>
      </x:c>
      <x:c r="E76" s="128" t="str">
        <x:v>SELL</x:v>
      </x:c>
      <x:c r="F76" s="128" t="str">
        <x:v>B</x:v>
      </x:c>
      <x:c r="G76" s="128" t="str">
        <x:v>NQM4</x:v>
      </x:c>
      <x:c r="H76" s="128" t="n">
        <x:v>45387.56444444445</x:v>
      </x:c>
      <x:c r="I76" s="128" t="n">
        <x:v>45387.564456319444</x:v>
      </x:c>
      <x:c r="J76" s="128" t="str">
        <x:v>18158.0</x:v>
      </x:c>
      <x:c r="K76" s="128" t="str">
        <x:v>14.0</x:v>
      </x:c>
      <x:c r="L76" s="128" t="str">
        <x:v>14</x:v>
      </x:c>
      <x:c r="M76" s="128" t="str">
        <x:v>250.0</x:v>
      </x:c>
      <x:c r="N76" s="128" t="str">
        <x:v>500.0</x:v>
      </x:c>
      <x:c r="O76" s="128" t="str">
        <x:v>448</x:v>
      </x:c>
      <x:c r="P76" s="128" t="str">
        <x:v>1073</x:v>
      </x:c>
      <x:c r="Q76" s="128" t="str">
        <x:v>17.0</x:v>
      </x:c>
      <x:c r="R76" s="128" t="str">
        <x:v>17.0</x:v>
      </x:c>
      <x:c r="S76" s="128" t="str">
        <x:v>44.0</x:v>
      </x:c>
      <x:c r="T76" s="128" t="str">
        <x:v>31.0</x:v>
      </x:c>
      <x:c r="U76" s="128" t="str">
        <x:v>2.0</x:v>
      </x:c>
      <x:c r="V76" s="128" t="str">
        <x:v>0.0</x:v>
      </x:c>
      <x:c r="W76" s="128" t="str">
        <x:v>3.0</x:v>
      </x:c>
      <x:c r="X76" s="128" t="str">
        <x:v>3</x:v>
      </x:c>
      <x:c r="Y76" s="128" t="str">
        <x:v>0</x:v>
      </x:c>
      <x:c r="Z76" s="128" t="str">
        <x:v>20</x:v>
      </x:c>
      <x:c r="AA76" s="128" t="str">
        <x:v>2</x:v>
      </x:c>
      <x:c r="AB76" s="128" t="str">
        <x:v>0</x:v>
      </x:c>
      <x:c r="AC76" s="128" t="str">
        <x:v>0</x:v>
      </x:c>
      <x:c r="AD76" s="128" t="n">
        <x:v>45387.56445019676</x:v>
      </x:c>
      <x:c r="AE76" s="128" t="str">
        <x:v>True</x:v>
      </x:c>
      <x:c r="AF76" s="128" t="str">
        <x:v>0</x:v>
      </x:c>
      <x:c r="AG76" s="128" t="str">
        <x:v>1.2142857142857142</x:v>
      </x:c>
      <x:c r="AH76" s="128" t="str">
        <x:v>1.2142857142857142</x:v>
      </x:c>
      <x:c r="AI76" s="128" t="str">
        <x:v>0.058823529411764705</x:v>
      </x:c>
      <x:c r="AJ76" s="128" t="str">
        <x:v>0.0</x:v>
      </x:c>
      <x:c r="AK76" s="128" t="str">
        <x:v>0.9545454545454546</x:v>
      </x:c>
      <x:c r="AL76" s="128" t="str">
        <x:v>0.838982478</x:v>
      </x:c>
      <x:c r="AM76" s="128" t="str">
        <x:v>0.0</x:v>
      </x:c>
      <x:c r="AN76" s="128" t="str">
        <x:v>0.1</x:v>
      </x:c>
      <x:c r="AO76" s="128" t="str">
        <x:v>C_MIXED_PATH</x:v>
      </x:c>
      <x:c r="AP76" s="128" t="str">
        <x:v>MBO_SNAPSHOT_PILOT_V1_20260723</x:v>
      </x:c>
      <x:c r="AQ76" s="128" t="str">
        <x:v>39d322dae0cc04ddea072e194098489251fb22ca33cdca48756ef7cedcbe9694</x:v>
      </x:c>
      <x:c r="AR76" s="128" t="str">
        <x:v>PREDECISION_ONLY_NO_MFE_MAE_TP_SL_PNL</x:v>
      </x:c>
    </x:row>
    <x:row r="77" ht="15" hidden="0" customHeight="1">
      <x:c r="A77" s="128" t="str">
        <x:v>NQ_MBO_SNAPSHOT_2024-04-09_LB_20240409_093342_SELL_0001</x:v>
      </x:c>
      <x:c r="B77" s="128" t="str">
        <x:v>LB_20240409_093342_SELL_0001</x:v>
      </x:c>
      <x:c r="C77" s="128" t="str">
        <x:v>2024-04-09</x:v>
      </x:c>
      <x:c r="D77" s="128" t="str">
        <x:v>2024</x:v>
      </x:c>
      <x:c r="E77" s="128" t="str">
        <x:v>SELL</x:v>
      </x:c>
      <x:c r="F77" s="128" t="str">
        <x:v>B</x:v>
      </x:c>
      <x:c r="G77" s="128" t="str">
        <x:v>NQM4</x:v>
      </x:c>
      <x:c r="H77" s="128" t="n">
        <x:v>45391.56506944444</x:v>
      </x:c>
      <x:c r="I77" s="128" t="n">
        <x:v>45391.565081423614</x:v>
      </x:c>
      <x:c r="J77" s="128" t="str">
        <x:v>18381.5</x:v>
      </x:c>
      <x:c r="K77" s="128" t="str">
        <x:v>84.0</x:v>
      </x:c>
      <x:c r="L77" s="128" t="str">
        <x:v>24</x:v>
      </x:c>
      <x:c r="M77" s="128" t="str">
        <x:v>250.0</x:v>
      </x:c>
      <x:c r="N77" s="128" t="str">
        <x:v>500.0</x:v>
      </x:c>
      <x:c r="O77" s="128" t="str">
        <x:v>309</x:v>
      </x:c>
      <x:c r="P77" s="128" t="str">
        <x:v>992</x:v>
      </x:c>
      <x:c r="Q77" s="128" t="str">
        <x:v>18.0</x:v>
      </x:c>
      <x:c r="R77" s="128" t="str">
        <x:v>15.0</x:v>
      </x:c>
      <x:c r="S77" s="128" t="str">
        <x:v>18.0</x:v>
      </x:c>
      <x:c r="T77" s="128" t="str">
        <x:v>33.0</x:v>
      </x:c>
      <x:c r="U77" s="128" t="str">
        <x:v>5.0</x:v>
      </x:c>
      <x:c r="V77" s="128" t="str">
        <x:v>60.0</x:v>
      </x:c>
      <x:c r="W77" s="128" t="str">
        <x:v>1.0</x:v>
      </x:c>
      <x:c r="X77" s="128" t="str">
        <x:v>15</x:v>
      </x:c>
      <x:c r="Y77" s="128" t="str">
        <x:v>1</x:v>
      </x:c>
      <x:c r="Z77" s="128" t="str">
        <x:v>30</x:v>
      </x:c>
      <x:c r="AA77" s="128" t="str">
        <x:v>0</x:v>
      </x:c>
      <x:c r="AB77" s="128" t="str">
        <x:v>0</x:v>
      </x:c>
      <x:c r="AC77" s="128" t="str">
        <x:v>0</x:v>
      </x:c>
      <x:c r="AD77" s="128" t="n">
        <x:v>45391.56507517361</x:v>
      </x:c>
      <x:c r="AE77" s="128" t="str">
        <x:v>True</x:v>
      </x:c>
      <x:c r="AF77" s="128" t="str">
        <x:v>0</x:v>
      </x:c>
      <x:c r="AG77" s="128" t="str">
        <x:v>0.21428571428571427</x:v>
      </x:c>
      <x:c r="AH77" s="128" t="str">
        <x:v>0.17857142857142858</x:v>
      </x:c>
      <x:c r="AI77" s="128" t="str">
        <x:v>0.15151515151515152</x:v>
      </x:c>
      <x:c r="AJ77" s="128" t="str">
        <x:v>0.7142857142857143</x:v>
      </x:c>
      <x:c r="AK77" s="128" t="str">
        <x:v>4.666666666666667</x:v>
      </x:c>
      <x:c r="AL77" s="128" t="str">
        <x:v>0.51093907</x:v>
      </x:c>
      <x:c r="AM77" s="128" t="str">
        <x:v>0.06666666666666667</x:v>
      </x:c>
      <x:c r="AN77" s="128" t="str">
        <x:v>0.0</x:v>
      </x:c>
      <x:c r="AO77" s="128" t="str">
        <x:v>B_CLEAN_BREAKOUT</x:v>
      </x:c>
      <x:c r="AP77" s="128" t="str">
        <x:v>MBO_SNAPSHOT_PILOT_V1_20260723</x:v>
      </x:c>
      <x:c r="AQ77" s="128" t="str">
        <x:v>bb0edd6471d2f10cece675b37a3200812436d33debe10cfd2ce3305e16656f4d</x:v>
      </x:c>
      <x:c r="AR77" s="128" t="str">
        <x:v>PREDECISION_ONLY_NO_MFE_MAE_TP_SL_PNL</x:v>
      </x:c>
    </x:row>
    <x:row r="78" ht="15" hidden="0" customHeight="1">
      <x:c r="A78" s="128" t="str">
        <x:v>NQ_MBO_SNAPSHOT_2024-04-17_LB_20240417_093502_SELL_0001</x:v>
      </x:c>
      <x:c r="B78" s="128" t="str">
        <x:v>LB_20240417_093502_SELL_0001</x:v>
      </x:c>
      <x:c r="C78" s="128" t="str">
        <x:v>2024-04-17</x:v>
      </x:c>
      <x:c r="D78" s="128" t="str">
        <x:v>2024</x:v>
      </x:c>
      <x:c r="E78" s="128" t="str">
        <x:v>SELL</x:v>
      </x:c>
      <x:c r="F78" s="128" t="str">
        <x:v>B</x:v>
      </x:c>
      <x:c r="G78" s="128" t="str">
        <x:v>NQM4</x:v>
      </x:c>
      <x:c r="H78" s="128" t="n">
        <x:v>45399.56599537037</x:v>
      </x:c>
      <x:c r="I78" s="128" t="n">
        <x:v>45399.56600760417</x:v>
      </x:c>
      <x:c r="J78" s="128" t="str">
        <x:v>17925.75</x:v>
      </x:c>
      <x:c r="K78" s="128" t="str">
        <x:v>13.0</x:v>
      </x:c>
      <x:c r="L78" s="128" t="str">
        <x:v>12</x:v>
      </x:c>
      <x:c r="M78" s="128" t="str">
        <x:v>250.0</x:v>
      </x:c>
      <x:c r="N78" s="128" t="str">
        <x:v>500.0</x:v>
      </x:c>
      <x:c r="O78" s="128" t="str">
        <x:v>274</x:v>
      </x:c>
      <x:c r="P78" s="128" t="str">
        <x:v>653</x:v>
      </x:c>
      <x:c r="Q78" s="128" t="str">
        <x:v>6.0</x:v>
      </x:c>
      <x:c r="R78" s="128" t="str">
        <x:v>39.0</x:v>
      </x:c>
      <x:c r="S78" s="128" t="str">
        <x:v>6.0</x:v>
      </x:c>
      <x:c r="T78" s="128" t="str">
        <x:v>43.0</x:v>
      </x:c>
      <x:c r="U78" s="128" t="str">
        <x:v>0.0</x:v>
      </x:c>
      <x:c r="V78" s="128" t="str">
        <x:v>0.0</x:v>
      </x:c>
      <x:c r="W78" s="128" t="str">
        <x:v>2.0</x:v>
      </x:c>
      <x:c r="X78" s="128" t="str">
        <x:v>5</x:v>
      </x:c>
      <x:c r="Y78" s="128" t="str">
        <x:v>0</x:v>
      </x:c>
      <x:c r="Z78" s="128" t="str">
        <x:v>44</x:v>
      </x:c>
      <x:c r="AA78" s="128" t="str">
        <x:v>3</x:v>
      </x:c>
      <x:c r="AB78" s="128" t="str">
        <x:v>0</x:v>
      </x:c>
      <x:c r="AC78" s="128" t="str">
        <x:v>0</x:v>
      </x:c>
      <x:c r="AD78" s="128" t="n">
        <x:v>45399.56600114583</x:v>
      </x:c>
      <x:c r="AE78" s="128" t="str">
        <x:v>True</x:v>
      </x:c>
      <x:c r="AF78" s="128" t="str">
        <x:v>0</x:v>
      </x:c>
      <x:c r="AG78" s="128" t="str">
        <x:v>0.46153846153846156</x:v>
      </x:c>
      <x:c r="AH78" s="128" t="str">
        <x:v>3.0</x:v>
      </x:c>
      <x:c r="AI78" s="128" t="str">
        <x:v>0.0</x:v>
      </x:c>
      <x:c r="AJ78" s="128" t="str">
        <x:v>0.0</x:v>
      </x:c>
      <x:c r="AK78" s="128" t="str">
        <x:v>4.333333333333333</x:v>
      </x:c>
      <x:c r="AL78" s="128" t="str">
        <x:v>0.944650634</x:v>
      </x:c>
      <x:c r="AM78" s="128" t="str">
        <x:v>0.0</x:v>
      </x:c>
      <x:c r="AN78" s="128" t="str">
        <x:v>0.06818181818181818</x:v>
      </x:c>
      <x:c r="AO78" s="128" t="str">
        <x:v>C_MIXED_PATH</x:v>
      </x:c>
      <x:c r="AP78" s="128" t="str">
        <x:v>MBO_SNAPSHOT_PILOT_V1_20260723</x:v>
      </x:c>
      <x:c r="AQ78" s="128" t="str">
        <x:v>bda4b732771d225101ba9afc9f8ba9c050cfbd7887eb3b5a04e0b90a8759c486</x:v>
      </x:c>
      <x:c r="AR78" s="128" t="str">
        <x:v>PREDECISION_ONLY_NO_MFE_MAE_TP_SL_PNL</x:v>
      </x:c>
    </x:row>
    <x:row r="79" ht="15" hidden="0" customHeight="1">
      <x:c r="A79" s="128" t="str">
        <x:v>NQ_MBO_SNAPSHOT_2024-04-18_LB_20240418_093109_SELL_0001</x:v>
      </x:c>
      <x:c r="B79" s="128" t="str">
        <x:v>LB_20240418_093109_SELL_0001</x:v>
      </x:c>
      <x:c r="C79" s="128" t="str">
        <x:v>2024-04-18</x:v>
      </x:c>
      <x:c r="D79" s="128" t="str">
        <x:v>2024</x:v>
      </x:c>
      <x:c r="E79" s="128" t="str">
        <x:v>SELL</x:v>
      </x:c>
      <x:c r="F79" s="128" t="str">
        <x:v>B</x:v>
      </x:c>
      <x:c r="G79" s="128" t="str">
        <x:v>NQM4</x:v>
      </x:c>
      <x:c r="H79" s="128" t="n">
        <x:v>45400.56329861111</x:v>
      </x:c>
      <x:c r="I79" s="128" t="n">
        <x:v>45400.5633106713</x:v>
      </x:c>
      <x:c r="J79" s="128" t="str">
        <x:v>17662.5</x:v>
      </x:c>
      <x:c r="K79" s="128" t="str">
        <x:v>18.0</x:v>
      </x:c>
      <x:c r="L79" s="128" t="str">
        <x:v>13</x:v>
      </x:c>
      <x:c r="M79" s="128" t="str">
        <x:v>250.0</x:v>
      </x:c>
      <x:c r="N79" s="128" t="str">
        <x:v>500.0</x:v>
      </x:c>
      <x:c r="O79" s="128" t="str">
        <x:v>828</x:v>
      </x:c>
      <x:c r="P79" s="128" t="str">
        <x:v>1569</x:v>
      </x:c>
      <x:c r="Q79" s="128" t="str">
        <x:v>8.0</x:v>
      </x:c>
      <x:c r="R79" s="128" t="str">
        <x:v>15.0</x:v>
      </x:c>
      <x:c r="S79" s="128" t="str">
        <x:v>101.0</x:v>
      </x:c>
      <x:c r="T79" s="128" t="str">
        <x:v>23.0</x:v>
      </x:c>
      <x:c r="U79" s="128" t="str">
        <x:v>4.0</x:v>
      </x:c>
      <x:c r="V79" s="128" t="str">
        <x:v>0.0</x:v>
      </x:c>
      <x:c r="W79" s="128" t="str">
        <x:v>12.0</x:v>
      </x:c>
      <x:c r="X79" s="128" t="str">
        <x:v>2</x:v>
      </x:c>
      <x:c r="Y79" s="128" t="str">
        <x:v>0</x:v>
      </x:c>
      <x:c r="Z79" s="128" t="str">
        <x:v>17</x:v>
      </x:c>
      <x:c r="AA79" s="128" t="str">
        <x:v>0</x:v>
      </x:c>
      <x:c r="AB79" s="128" t="str">
        <x:v>1</x:v>
      </x:c>
      <x:c r="AC79" s="128" t="str">
        <x:v>0</x:v>
      </x:c>
      <x:c r="AD79" s="128" t="n">
        <x:v>45400.563304386575</x:v>
      </x:c>
      <x:c r="AE79" s="128" t="str">
        <x:v>True</x:v>
      </x:c>
      <x:c r="AF79" s="128" t="str">
        <x:v>0</x:v>
      </x:c>
      <x:c r="AG79" s="128" t="str">
        <x:v>0.4444444444444444</x:v>
      </x:c>
      <x:c r="AH79" s="128" t="str">
        <x:v>0.8333333333333334</x:v>
      </x:c>
      <x:c r="AI79" s="128" t="str">
        <x:v>0.17391304347826086</x:v>
      </x:c>
      <x:c r="AJ79" s="128" t="str">
        <x:v>0.0</x:v>
      </x:c>
      <x:c r="AK79" s="128" t="str">
        <x:v>2.1386138613861387</x:v>
      </x:c>
      <x:c r="AL79" s="128" t="str">
        <x:v>0.93684839</x:v>
      </x:c>
      <x:c r="AM79" s="128" t="str">
        <x:v>0.0</x:v>
      </x:c>
      <x:c r="AN79" s="128" t="str">
        <x:v>0.0</x:v>
      </x:c>
      <x:c r="AO79" s="128" t="str">
        <x:v>B_CLEAN_BREAKOUT</x:v>
      </x:c>
      <x:c r="AP79" s="128" t="str">
        <x:v>MBO_SNAPSHOT_PILOT_V1_20260723</x:v>
      </x:c>
      <x:c r="AQ79" s="128" t="str">
        <x:v>60fbb753087191eccc7aa9868fa3095906697829acd0fcecb8e496a30473c86a</x:v>
      </x:c>
      <x:c r="AR79" s="128" t="str">
        <x:v>PREDECISION_ONLY_NO_MFE_MAE_TP_SL_PNL</x:v>
      </x:c>
    </x:row>
    <x:row r="80" ht="15" hidden="0" customHeight="1">
      <x:c r="A80" s="128" t="str">
        <x:v>NQ_MBO_SNAPSHOT_2024-04-23_LB_20240423_093145_BUY_0001</x:v>
      </x:c>
      <x:c r="B80" s="128" t="str">
        <x:v>LB_20240423_093145_BUY_0001</x:v>
      </x:c>
      <x:c r="C80" s="128" t="str">
        <x:v>2024-04-23</x:v>
      </x:c>
      <x:c r="D80" s="128" t="str">
        <x:v>2024</x:v>
      </x:c>
      <x:c r="E80" s="128" t="str">
        <x:v>BUY</x:v>
      </x:c>
      <x:c r="F80" s="128" t="str">
        <x:v>A</x:v>
      </x:c>
      <x:c r="G80" s="128" t="str">
        <x:v>NQM4</x:v>
      </x:c>
      <x:c r="H80" s="128" t="n">
        <x:v>45405.56371527778</x:v>
      </x:c>
      <x:c r="I80" s="128" t="n">
        <x:v>45405.563728125</x:v>
      </x:c>
      <x:c r="J80" s="128" t="str">
        <x:v>17440.25</x:v>
      </x:c>
      <x:c r="K80" s="128" t="str">
        <x:v>22.0</x:v>
      </x:c>
      <x:c r="L80" s="128" t="str">
        <x:v>14</x:v>
      </x:c>
      <x:c r="M80" s="128" t="str">
        <x:v>250.0</x:v>
      </x:c>
      <x:c r="N80" s="128" t="str">
        <x:v>500.0</x:v>
      </x:c>
      <x:c r="O80" s="128" t="str">
        <x:v>990</x:v>
      </x:c>
      <x:c r="P80" s="128" t="str">
        <x:v>1561</x:v>
      </x:c>
      <x:c r="Q80" s="128" t="str">
        <x:v>20.0</x:v>
      </x:c>
      <x:c r="R80" s="128" t="str">
        <x:v>10.0</x:v>
      </x:c>
      <x:c r="S80" s="128" t="str">
        <x:v>102.0</x:v>
      </x:c>
      <x:c r="T80" s="128" t="str">
        <x:v>30.0</x:v>
      </x:c>
      <x:c r="U80" s="128" t="str">
        <x:v>15.0</x:v>
      </x:c>
      <x:c r="V80" s="128" t="str">
        <x:v>0.0</x:v>
      </x:c>
      <x:c r="W80" s="128" t="str">
        <x:v>10.0</x:v>
      </x:c>
      <x:c r="X80" s="128" t="str">
        <x:v>13</x:v>
      </x:c>
      <x:c r="Y80" s="128" t="str">
        <x:v>0</x:v>
      </x:c>
      <x:c r="Z80" s="128" t="str">
        <x:v>23</x:v>
      </x:c>
      <x:c r="AA80" s="128" t="str">
        <x:v>0</x:v>
      </x:c>
      <x:c r="AB80" s="128" t="str">
        <x:v>0</x:v>
      </x:c>
      <x:c r="AC80" s="128" t="str">
        <x:v>0</x:v>
      </x:c>
      <x:c r="AD80" s="128" t="n">
        <x:v>45405.563720983795</x:v>
      </x:c>
      <x:c r="AE80" s="128" t="str">
        <x:v>True</x:v>
      </x:c>
      <x:c r="AF80" s="128" t="str">
        <x:v>0</x:v>
      </x:c>
      <x:c r="AG80" s="128" t="str">
        <x:v>0.9090909090909091</x:v>
      </x:c>
      <x:c r="AH80" s="128" t="str">
        <x:v>0.45454545454545453</x:v>
      </x:c>
      <x:c r="AI80" s="128" t="str">
        <x:v>0.5</x:v>
      </x:c>
      <x:c r="AJ80" s="128" t="str">
        <x:v>0.0</x:v>
      </x:c>
      <x:c r="AK80" s="128" t="str">
        <x:v>2.156862745098039</x:v>
      </x:c>
      <x:c r="AL80" s="128" t="str">
        <x:v>0.831218458</x:v>
      </x:c>
      <x:c r="AM80" s="128" t="str">
        <x:v>0.0</x:v>
      </x:c>
      <x:c r="AN80" s="128" t="str">
        <x:v>0.0</x:v>
      </x:c>
      <x:c r="AO80" s="128" t="str">
        <x:v>B_CLEAN_BREAKOUT</x:v>
      </x:c>
      <x:c r="AP80" s="128" t="str">
        <x:v>MBO_SNAPSHOT_PILOT_V1_20260723</x:v>
      </x:c>
      <x:c r="AQ80" s="128" t="str">
        <x:v>f0ae2134f91e2faa8711dcd2c2590a850e2d813c199d503496c234d808e31878</x:v>
      </x:c>
      <x:c r="AR80" s="128" t="str">
        <x:v>PREDECISION_ONLY_NO_MFE_MAE_TP_SL_PNL</x:v>
      </x:c>
    </x:row>
    <x:row r="81" ht="15" hidden="0" customHeight="1">
      <x:c r="A81" s="128" t="str">
        <x:v>NQ_MBO_SNAPSHOT_2024-04-26_LB_20240426_093151_SELL_0001</x:v>
      </x:c>
      <x:c r="B81" s="128" t="str">
        <x:v>LB_20240426_093151_SELL_0001</x:v>
      </x:c>
      <x:c r="C81" s="128" t="str">
        <x:v>2024-04-26</x:v>
      </x:c>
      <x:c r="D81" s="128" t="str">
        <x:v>2024</x:v>
      </x:c>
      <x:c r="E81" s="128" t="str">
        <x:v>SELL</x:v>
      </x:c>
      <x:c r="F81" s="128" t="str">
        <x:v>B</x:v>
      </x:c>
      <x:c r="G81" s="128" t="str">
        <x:v>NQM4</x:v>
      </x:c>
      <x:c r="H81" s="128" t="n">
        <x:v>45408.563784722224</x:v>
      </x:c>
      <x:c r="I81" s="128" t="n">
        <x:v>45408.563796712966</x:v>
      </x:c>
      <x:c r="J81" s="128" t="str">
        <x:v>17681.75</x:v>
      </x:c>
      <x:c r="K81" s="128" t="str">
        <x:v>8.0</x:v>
      </x:c>
      <x:c r="L81" s="128" t="str">
        <x:v>8</x:v>
      </x:c>
      <x:c r="M81" s="128" t="str">
        <x:v>250.0</x:v>
      </x:c>
      <x:c r="N81" s="128" t="str">
        <x:v>500.0</x:v>
      </x:c>
      <x:c r="O81" s="128" t="str">
        <x:v>501</x:v>
      </x:c>
      <x:c r="P81" s="128" t="str">
        <x:v>1381</x:v>
      </x:c>
      <x:c r="Q81" s="128" t="str">
        <x:v>5.0</x:v>
      </x:c>
      <x:c r="R81" s="128" t="str">
        <x:v>17.0</x:v>
      </x:c>
      <x:c r="S81" s="128" t="str">
        <x:v>30.0</x:v>
      </x:c>
      <x:c r="T81" s="128" t="str">
        <x:v>22.0</x:v>
      </x:c>
      <x:c r="U81" s="128" t="str">
        <x:v>3.0</x:v>
      </x:c>
      <x:c r="V81" s="128" t="str">
        <x:v>0.0</x:v>
      </x:c>
      <x:c r="W81" s="128" t="str">
        <x:v>9.0</x:v>
      </x:c>
      <x:c r="X81" s="128" t="str">
        <x:v>5</x:v>
      </x:c>
      <x:c r="Y81" s="128" t="str">
        <x:v>0</x:v>
      </x:c>
      <x:c r="Z81" s="128" t="str">
        <x:v>22</x:v>
      </x:c>
      <x:c r="AA81" s="128" t="str">
        <x:v>0</x:v>
      </x:c>
      <x:c r="AB81" s="128" t="str">
        <x:v>0</x:v>
      </x:c>
      <x:c r="AC81" s="128" t="str">
        <x:v>0</x:v>
      </x:c>
      <x:c r="AD81" s="128" t="n">
        <x:v>45408.563790486114</x:v>
      </x:c>
      <x:c r="AE81" s="128" t="str">
        <x:v>True</x:v>
      </x:c>
      <x:c r="AF81" s="128" t="str">
        <x:v>0</x:v>
      </x:c>
      <x:c r="AG81" s="128" t="str">
        <x:v>0.625</x:v>
      </x:c>
      <x:c r="AH81" s="128" t="str">
        <x:v>2.125</x:v>
      </x:c>
      <x:c r="AI81" s="128" t="str">
        <x:v>0.13636363636363635</x:v>
      </x:c>
      <x:c r="AJ81" s="128" t="str">
        <x:v>0.0</x:v>
      </x:c>
      <x:c r="AK81" s="128" t="str">
        <x:v>2.4</x:v>
      </x:c>
      <x:c r="AL81" s="128" t="str">
        <x:v>0.91961227</x:v>
      </x:c>
      <x:c r="AM81" s="128" t="str">
        <x:v>0.0</x:v>
      </x:c>
      <x:c r="AN81" s="128" t="str">
        <x:v>0.0</x:v>
      </x:c>
      <x:c r="AO81" s="128" t="str">
        <x:v>C_MIXED_PATH</x:v>
      </x:c>
      <x:c r="AP81" s="128" t="str">
        <x:v>MBO_SNAPSHOT_PILOT_V1_20260723</x:v>
      </x:c>
      <x:c r="AQ81" s="128" t="str">
        <x:v>07cbf484fee7501a92fbfdaa71f9856e5ec25f8153303d7ba6c2af6d5bdcb939</x:v>
      </x:c>
      <x:c r="AR81" s="128" t="str">
        <x:v>PREDECISION_ONLY_NO_MFE_MAE_TP_SL_PNL</x:v>
      </x:c>
    </x:row>
    <x:row r="82" ht="15" hidden="0" customHeight="1">
      <x:c r="A82" s="128" t="str">
        <x:v>NQ_MBO_SNAPSHOT_2024-05-02_LB_20240502_093112_SELL_0001</x:v>
      </x:c>
      <x:c r="B82" s="128" t="str">
        <x:v>LB_20240502_093112_SELL_0001</x:v>
      </x:c>
      <x:c r="C82" s="128" t="str">
        <x:v>2024-05-02</x:v>
      </x:c>
      <x:c r="D82" s="128" t="str">
        <x:v>2024</x:v>
      </x:c>
      <x:c r="E82" s="128" t="str">
        <x:v>SELL</x:v>
      </x:c>
      <x:c r="F82" s="128" t="str">
        <x:v>B</x:v>
      </x:c>
      <x:c r="G82" s="128" t="str">
        <x:v>NQM4</x:v>
      </x:c>
      <x:c r="H82" s="128" t="n">
        <x:v>45414.56333333333</x:v>
      </x:c>
      <x:c r="I82" s="128" t="n">
        <x:v>45414.56334648148</x:v>
      </x:c>
      <x:c r="J82" s="128" t="str">
        <x:v>17574.5</x:v>
      </x:c>
      <x:c r="K82" s="128" t="str">
        <x:v>8.0</x:v>
      </x:c>
      <x:c r="L82" s="128" t="str">
        <x:v>8</x:v>
      </x:c>
      <x:c r="M82" s="128" t="str">
        <x:v>250.0</x:v>
      </x:c>
      <x:c r="N82" s="128" t="str">
        <x:v>500.0</x:v>
      </x:c>
      <x:c r="O82" s="128" t="str">
        <x:v>557</x:v>
      </x:c>
      <x:c r="P82" s="128" t="str">
        <x:v>977</x:v>
      </x:c>
      <x:c r="Q82" s="128" t="str">
        <x:v>6.0</x:v>
      </x:c>
      <x:c r="R82" s="128" t="str">
        <x:v>25.0</x:v>
      </x:c>
      <x:c r="S82" s="128" t="str">
        <x:v>11.0</x:v>
      </x:c>
      <x:c r="T82" s="128" t="str">
        <x:v>31.0</x:v>
      </x:c>
      <x:c r="U82" s="128" t="str">
        <x:v>1.0</x:v>
      </x:c>
      <x:c r="V82" s="128" t="str">
        <x:v>0.0</x:v>
      </x:c>
      <x:c r="W82" s="128" t="str">
        <x:v>5.0</x:v>
      </x:c>
      <x:c r="X82" s="128" t="str">
        <x:v>5</x:v>
      </x:c>
      <x:c r="Y82" s="128" t="str">
        <x:v>0</x:v>
      </x:c>
      <x:c r="Z82" s="128" t="str">
        <x:v>30</x:v>
      </x:c>
      <x:c r="AA82" s="128" t="str">
        <x:v>1</x:v>
      </x:c>
      <x:c r="AB82" s="128" t="str">
        <x:v>0</x:v>
      </x:c>
      <x:c r="AC82" s="128" t="str">
        <x:v>0</x:v>
      </x:c>
      <x:c r="AD82" s="128" t="n">
        <x:v>45414.5633391088</x:v>
      </x:c>
      <x:c r="AE82" s="128" t="str">
        <x:v>True</x:v>
      </x:c>
      <x:c r="AF82" s="128" t="str">
        <x:v>0</x:v>
      </x:c>
      <x:c r="AG82" s="128" t="str">
        <x:v>0.75</x:v>
      </x:c>
      <x:c r="AH82" s="128" t="str">
        <x:v>3.125</x:v>
      </x:c>
      <x:c r="AI82" s="128" t="str">
        <x:v>0.03225806451612903</x:v>
      </x:c>
      <x:c r="AJ82" s="128" t="str">
        <x:v>0.0</x:v>
      </x:c>
      <x:c r="AK82" s="128" t="str">
        <x:v>3.6363636363636362</x:v>
      </x:c>
      <x:c r="AL82" s="128" t="str">
        <x:v>0.86818849</x:v>
      </x:c>
      <x:c r="AM82" s="128" t="str">
        <x:v>0.0</x:v>
      </x:c>
      <x:c r="AN82" s="128" t="str">
        <x:v>0.03333333333333333</x:v>
      </x:c>
      <x:c r="AO82" s="128" t="str">
        <x:v>B_CLEAN_BREAKOUT</x:v>
      </x:c>
      <x:c r="AP82" s="128" t="str">
        <x:v>MBO_SNAPSHOT_PILOT_V1_20260723</x:v>
      </x:c>
      <x:c r="AQ82" s="128" t="str">
        <x:v>2cf575c28227ebff2e925d575c43cdaa30d351a120bae5ce1bfd30174d232e26</x:v>
      </x:c>
      <x:c r="AR82" s="128" t="str">
        <x:v>PREDECISION_ONLY_NO_MFE_MAE_TP_SL_PNL</x:v>
      </x:c>
    </x:row>
    <x:row r="83" ht="15" hidden="0" customHeight="1">
      <x:c r="A83" s="128" t="str">
        <x:v>NQ_MBO_SNAPSHOT_2024-05-03_LB_20240503_093157_SELL_0001</x:v>
      </x:c>
      <x:c r="B83" s="128" t="str">
        <x:v>LB_20240503_093157_SELL_0001</x:v>
      </x:c>
      <x:c r="C83" s="128" t="str">
        <x:v>2024-05-03</x:v>
      </x:c>
      <x:c r="D83" s="128" t="str">
        <x:v>2024</x:v>
      </x:c>
      <x:c r="E83" s="128" t="str">
        <x:v>SELL</x:v>
      </x:c>
      <x:c r="F83" s="128" t="str">
        <x:v>B</x:v>
      </x:c>
      <x:c r="G83" s="128" t="str">
        <x:v>NQM4</x:v>
      </x:c>
      <x:c r="H83" s="128" t="n">
        <x:v>45415.56385416666</x:v>
      </x:c>
      <x:c r="I83" s="128" t="n">
        <x:v>45415.563867743054</x:v>
      </x:c>
      <x:c r="J83" s="128" t="str">
        <x:v>17941.75</x:v>
      </x:c>
      <x:c r="K83" s="128" t="str">
        <x:v>9.0</x:v>
      </x:c>
      <x:c r="L83" s="128" t="str">
        <x:v>9</x:v>
      </x:c>
      <x:c r="M83" s="128" t="str">
        <x:v>250.0</x:v>
      </x:c>
      <x:c r="N83" s="128" t="str">
        <x:v>500.0</x:v>
      </x:c>
      <x:c r="O83" s="128" t="str">
        <x:v>380</x:v>
      </x:c>
      <x:c r="P83" s="128" t="str">
        <x:v>731</x:v>
      </x:c>
      <x:c r="Q83" s="128" t="str">
        <x:v>2.0</x:v>
      </x:c>
      <x:c r="R83" s="128" t="str">
        <x:v>9.0</x:v>
      </x:c>
      <x:c r="S83" s="128" t="str">
        <x:v>10.0</x:v>
      </x:c>
      <x:c r="T83" s="128" t="str">
        <x:v>11.0</x:v>
      </x:c>
      <x:c r="U83" s="128" t="str">
        <x:v>3.0</x:v>
      </x:c>
      <x:c r="V83" s="128" t="str">
        <x:v>0.0</x:v>
      </x:c>
      <x:c r="W83" s="128" t="str">
        <x:v>7.0</x:v>
      </x:c>
      <x:c r="X83" s="128" t="str">
        <x:v>2</x:v>
      </x:c>
      <x:c r="Y83" s="128" t="str">
        <x:v>0</x:v>
      </x:c>
      <x:c r="Z83" s="128" t="str">
        <x:v>11</x:v>
      </x:c>
      <x:c r="AA83" s="128" t="str">
        <x:v>0</x:v>
      </x:c>
      <x:c r="AB83" s="128" t="str">
        <x:v>0</x:v>
      </x:c>
      <x:c r="AC83" s="128" t="str">
        <x:v>0</x:v>
      </x:c>
      <x:c r="AD83" s="128" t="n">
        <x:v>45415.56385983797</x:v>
      </x:c>
      <x:c r="AE83" s="128" t="str">
        <x:v>True</x:v>
      </x:c>
      <x:c r="AF83" s="128" t="str">
        <x:v>0</x:v>
      </x:c>
      <x:c r="AG83" s="128" t="str">
        <x:v>0.2222222222222222</x:v>
      </x:c>
      <x:c r="AH83" s="128" t="str">
        <x:v>1.0</x:v>
      </x:c>
      <x:c r="AI83" s="128" t="str">
        <x:v>0.2727272727272727</x:v>
      </x:c>
      <x:c r="AJ83" s="128" t="str">
        <x:v>0.0</x:v>
      </x:c>
      <x:c r="AK83" s="128" t="str">
        <x:v>6.3</x:v>
      </x:c>
      <x:c r="AL83" s="128" t="str">
        <x:v>0.993541966</x:v>
      </x:c>
      <x:c r="AM83" s="128" t="str">
        <x:v>0.0</x:v>
      </x:c>
      <x:c r="AN83" s="128" t="str">
        <x:v>0.0</x:v>
      </x:c>
      <x:c r="AO83" s="128" t="str">
        <x:v>B_CLEAN_BREAKOUT</x:v>
      </x:c>
      <x:c r="AP83" s="128" t="str">
        <x:v>MBO_SNAPSHOT_PILOT_V1_20260723</x:v>
      </x:c>
      <x:c r="AQ83" s="128" t="str">
        <x:v>ecd458aa44bf451634c2d056781b8faef7c113d21be199cf2599c0104efb4e95</x:v>
      </x:c>
      <x:c r="AR83" s="128" t="str">
        <x:v>PREDECISION_ONLY_NO_MFE_MAE_TP_SL_PNL</x:v>
      </x:c>
    </x:row>
    <x:row r="84" ht="15" hidden="0" customHeight="1">
      <x:c r="A84" s="128" t="str">
        <x:v>NQ_MBO_SNAPSHOT_2024-05-10_LB_20240510_093420_BUY_0001</x:v>
      </x:c>
      <x:c r="B84" s="128" t="str">
        <x:v>LB_20240510_093420_BUY_0001</x:v>
      </x:c>
      <x:c r="C84" s="128" t="str">
        <x:v>2024-05-10</x:v>
      </x:c>
      <x:c r="D84" s="128" t="str">
        <x:v>2024</x:v>
      </x:c>
      <x:c r="E84" s="128" t="str">
        <x:v>BUY</x:v>
      </x:c>
      <x:c r="F84" s="128" t="str">
        <x:v>A</x:v>
      </x:c>
      <x:c r="G84" s="128" t="str">
        <x:v>NQM4</x:v>
      </x:c>
      <x:c r="H84" s="128" t="n">
        <x:v>45422.56550925926</x:v>
      </x:c>
      <x:c r="I84" s="128" t="n">
        <x:v>45422.565522233795</x:v>
      </x:c>
      <x:c r="J84" s="128" t="str">
        <x:v>18298.5</x:v>
      </x:c>
      <x:c r="K84" s="128" t="str">
        <x:v>30.0</x:v>
      </x:c>
      <x:c r="L84" s="128" t="str">
        <x:v>20</x:v>
      </x:c>
      <x:c r="M84" s="128" t="str">
        <x:v>250.0</x:v>
      </x:c>
      <x:c r="N84" s="128" t="str">
        <x:v>500.0</x:v>
      </x:c>
      <x:c r="O84" s="128" t="str">
        <x:v>216</x:v>
      </x:c>
      <x:c r="P84" s="128" t="str">
        <x:v>739</x:v>
      </x:c>
      <x:c r="Q84" s="128" t="str">
        <x:v>26.0</x:v>
      </x:c>
      <x:c r="R84" s="128" t="str">
        <x:v>25.0</x:v>
      </x:c>
      <x:c r="S84" s="128" t="str">
        <x:v>26.0</x:v>
      </x:c>
      <x:c r="T84" s="128" t="str">
        <x:v>37.0</x:v>
      </x:c>
      <x:c r="U84" s="128" t="str">
        <x:v>0.0</x:v>
      </x:c>
      <x:c r="V84" s="128" t="str">
        <x:v>0.0</x:v>
      </x:c>
      <x:c r="W84" s="128" t="str">
        <x:v>2.0</x:v>
      </x:c>
      <x:c r="X84" s="128" t="str">
        <x:v>18</x:v>
      </x:c>
      <x:c r="Y84" s="128" t="str">
        <x:v>0</x:v>
      </x:c>
      <x:c r="Z84" s="128" t="str">
        <x:v>43</x:v>
      </x:c>
      <x:c r="AA84" s="128" t="str">
        <x:v>27</x:v>
      </x:c>
      <x:c r="AB84" s="128" t="str">
        <x:v>0</x:v>
      </x:c>
      <x:c r="AC84" s="128" t="str">
        <x:v>0</x:v>
      </x:c>
      <x:c r="AD84" s="128" t="n">
        <x:v>45422.56551502315</x:v>
      </x:c>
      <x:c r="AE84" s="128" t="str">
        <x:v>True</x:v>
      </x:c>
      <x:c r="AF84" s="128" t="str">
        <x:v>0</x:v>
      </x:c>
      <x:c r="AG84" s="128" t="str">
        <x:v>0.8666666666666667</x:v>
      </x:c>
      <x:c r="AH84" s="128" t="str">
        <x:v>0.8333333333333334</x:v>
      </x:c>
      <x:c r="AI84" s="128" t="str">
        <x:v>0.0</x:v>
      </x:c>
      <x:c r="AJ84" s="128" t="str">
        <x:v>0.0</x:v>
      </x:c>
      <x:c r="AK84" s="128" t="str">
        <x:v>2.3076923076923075</x:v>
      </x:c>
      <x:c r="AL84" s="128" t="str">
        <x:v>0.920697894</x:v>
      </x:c>
      <x:c r="AM84" s="128" t="str">
        <x:v>0.0</x:v>
      </x:c>
      <x:c r="AN84" s="128" t="str">
        <x:v>0.627906976744186</x:v>
      </x:c>
      <x:c r="AO84" s="128" t="str">
        <x:v>B_CLEAN_BREAKOUT</x:v>
      </x:c>
      <x:c r="AP84" s="128" t="str">
        <x:v>MBO_SNAPSHOT_PILOT_V1_20260723</x:v>
      </x:c>
      <x:c r="AQ84" s="128" t="str">
        <x:v>46cace5bab50ee64d644795ec0c57ead0d2d8f4781a939b96dfecf5271c2b0b6</x:v>
      </x:c>
      <x:c r="AR84" s="128" t="str">
        <x:v>PREDECISION_ONLY_NO_MFE_MAE_TP_SL_PNL</x:v>
      </x:c>
    </x:row>
    <x:row r="85" ht="15" hidden="0" customHeight="1">
      <x:c r="A85" s="128" t="str">
        <x:v>NQ_MBO_SNAPSHOT_2024-05-20_LB_20240520_093220_BUY_0001</x:v>
      </x:c>
      <x:c r="B85" s="128" t="str">
        <x:v>LB_20240520_093220_BUY_0001</x:v>
      </x:c>
      <x:c r="C85" s="128" t="str">
        <x:v>2024-05-20</x:v>
      </x:c>
      <x:c r="D85" s="128" t="str">
        <x:v>2024</x:v>
      </x:c>
      <x:c r="E85" s="128" t="str">
        <x:v>BUY</x:v>
      </x:c>
      <x:c r="F85" s="128" t="str">
        <x:v>A</x:v>
      </x:c>
      <x:c r="G85" s="128" t="str">
        <x:v>NQM4</x:v>
      </x:c>
      <x:c r="H85" s="128" t="n">
        <x:v>45432.56412037037</x:v>
      </x:c>
      <x:c r="I85" s="128" t="n">
        <x:v>45432.56413266204</x:v>
      </x:c>
      <x:c r="J85" s="128" t="str">
        <x:v>18658.25</x:v>
      </x:c>
      <x:c r="K85" s="128" t="str">
        <x:v>40.0</x:v>
      </x:c>
      <x:c r="L85" s="128" t="str">
        <x:v>21</x:v>
      </x:c>
      <x:c r="M85" s="128" t="str">
        <x:v>250.0</x:v>
      </x:c>
      <x:c r="N85" s="128" t="str">
        <x:v>500.0</x:v>
      </x:c>
      <x:c r="O85" s="128" t="str">
        <x:v>974</x:v>
      </x:c>
      <x:c r="P85" s="128" t="str">
        <x:v>1288</x:v>
      </x:c>
      <x:c r="Q85" s="128" t="str">
        <x:v>28.0</x:v>
      </x:c>
      <x:c r="R85" s="128" t="str">
        <x:v>14.0</x:v>
      </x:c>
      <x:c r="S85" s="128" t="str">
        <x:v>91.0</x:v>
      </x:c>
      <x:c r="T85" s="128" t="str">
        <x:v>38.0</x:v>
      </x:c>
      <x:c r="U85" s="128" t="str">
        <x:v>23.0</x:v>
      </x:c>
      <x:c r="V85" s="128" t="str">
        <x:v>0.0</x:v>
      </x:c>
      <x:c r="W85" s="128" t="str">
        <x:v>8.0</x:v>
      </x:c>
      <x:c r="X85" s="128" t="str">
        <x:v>16</x:v>
      </x:c>
      <x:c r="Y85" s="128" t="str">
        <x:v>0</x:v>
      </x:c>
      <x:c r="Z85" s="128" t="str">
        <x:v>30</x:v>
      </x:c>
      <x:c r="AA85" s="128" t="str">
        <x:v>0</x:v>
      </x:c>
      <x:c r="AB85" s="128" t="str">
        <x:v>0</x:v>
      </x:c>
      <x:c r="AC85" s="128" t="str">
        <x:v>0</x:v>
      </x:c>
      <x:c r="AD85" s="128" t="n">
        <x:v>45432.56412613426</x:v>
      </x:c>
      <x:c r="AE85" s="128" t="str">
        <x:v>True</x:v>
      </x:c>
      <x:c r="AF85" s="128" t="str">
        <x:v>0</x:v>
      </x:c>
      <x:c r="AG85" s="128" t="str">
        <x:v>0.7</x:v>
      </x:c>
      <x:c r="AH85" s="128" t="str">
        <x:v>0.35</x:v>
      </x:c>
      <x:c r="AI85" s="128" t="str">
        <x:v>0.5476190476190477</x:v>
      </x:c>
      <x:c r="AJ85" s="128" t="str">
        <x:v>0.0</x:v>
      </x:c>
      <x:c r="AK85" s="128" t="str">
        <x:v>3.5164835164835164</x:v>
      </x:c>
      <x:c r="AL85" s="128" t="str">
        <x:v>0.95420457</x:v>
      </x:c>
      <x:c r="AM85" s="128" t="str">
        <x:v>0.0</x:v>
      </x:c>
      <x:c r="AN85" s="128" t="str">
        <x:v>0.0</x:v>
      </x:c>
      <x:c r="AO85" s="128" t="str">
        <x:v>B_CLEAN_BREAKOUT</x:v>
      </x:c>
      <x:c r="AP85" s="128" t="str">
        <x:v>MBO_SNAPSHOT_PILOT_V1_20260723</x:v>
      </x:c>
      <x:c r="AQ85" s="128" t="str">
        <x:v>776e54e4257f7ae366a089649a7d7c91e37ad6a429d1001b2f440901de77c068</x:v>
      </x:c>
      <x:c r="AR85" s="128" t="str">
        <x:v>PREDECISION_ONLY_NO_MFE_MAE_TP_SL_PNL</x:v>
      </x:c>
    </x:row>
    <x:row r="86" ht="15" hidden="0" customHeight="1">
      <x:c r="A86" s="128" t="str">
        <x:v>NQ_MBO_SNAPSHOT_2024-05-28_LB_20240528_093142_BUY_0001</x:v>
      </x:c>
      <x:c r="B86" s="128" t="str">
        <x:v>LB_20240528_093142_BUY_0001</x:v>
      </x:c>
      <x:c r="C86" s="128" t="str">
        <x:v>2024-05-28</x:v>
      </x:c>
      <x:c r="D86" s="128" t="str">
        <x:v>2024</x:v>
      </x:c>
      <x:c r="E86" s="128" t="str">
        <x:v>BUY</x:v>
      </x:c>
      <x:c r="F86" s="128" t="str">
        <x:v>A</x:v>
      </x:c>
      <x:c r="G86" s="128" t="str">
        <x:v>NQM4</x:v>
      </x:c>
      <x:c r="H86" s="128" t="n">
        <x:v>45440.563680555555</x:v>
      </x:c>
      <x:c r="I86" s="128" t="n">
        <x:v>45440.56369268519</x:v>
      </x:c>
      <x:c r="J86" s="128" t="str">
        <x:v>18933.5</x:v>
      </x:c>
      <x:c r="K86" s="128" t="str">
        <x:v>24.0</x:v>
      </x:c>
      <x:c r="L86" s="128" t="str">
        <x:v>19</x:v>
      </x:c>
      <x:c r="M86" s="128" t="str">
        <x:v>250.0</x:v>
      </x:c>
      <x:c r="N86" s="128" t="str">
        <x:v>500.0</x:v>
      </x:c>
      <x:c r="O86" s="128" t="str">
        <x:v>920</x:v>
      </x:c>
      <x:c r="P86" s="128" t="str">
        <x:v>1462</x:v>
      </x:c>
      <x:c r="Q86" s="128" t="str">
        <x:v>44.0</x:v>
      </x:c>
      <x:c r="R86" s="128" t="str">
        <x:v>41.0</x:v>
      </x:c>
      <x:c r="S86" s="128" t="str">
        <x:v>148.0</x:v>
      </x:c>
      <x:c r="T86" s="128" t="str">
        <x:v>85.0</x:v>
      </x:c>
      <x:c r="U86" s="128" t="str">
        <x:v>3.0</x:v>
      </x:c>
      <x:c r="V86" s="128" t="str">
        <x:v>0.0</x:v>
      </x:c>
      <x:c r="W86" s="128" t="str">
        <x:v>7.0</x:v>
      </x:c>
      <x:c r="X86" s="128" t="str">
        <x:v>19</x:v>
      </x:c>
      <x:c r="Y86" s="128" t="str">
        <x:v>0</x:v>
      </x:c>
      <x:c r="Z86" s="128" t="str">
        <x:v>59</x:v>
      </x:c>
      <x:c r="AA86" s="128" t="str">
        <x:v>0</x:v>
      </x:c>
      <x:c r="AB86" s="128" t="str">
        <x:v>0</x:v>
      </x:c>
      <x:c r="AC86" s="128" t="str">
        <x:v>0</x:v>
      </x:c>
      <x:c r="AD86" s="128" t="n">
        <x:v>45440.56368633102</x:v>
      </x:c>
      <x:c r="AE86" s="128" t="str">
        <x:v>True</x:v>
      </x:c>
      <x:c r="AF86" s="128" t="str">
        <x:v>0</x:v>
      </x:c>
      <x:c r="AG86" s="128" t="str">
        <x:v>1.8333333333333333</x:v>
      </x:c>
      <x:c r="AH86" s="128" t="str">
        <x:v>1.7083333333333333</x:v>
      </x:c>
      <x:c r="AI86" s="128" t="str">
        <x:v>0.03529411764705882</x:v>
      </x:c>
      <x:c r="AJ86" s="128" t="str">
        <x:v>0.0</x:v>
      </x:c>
      <x:c r="AK86" s="128" t="str">
        <x:v>1.135135135135135</x:v>
      </x:c>
      <x:c r="AL86" s="128" t="str">
        <x:v>0.980759746</x:v>
      </x:c>
      <x:c r="AM86" s="128" t="str">
        <x:v>0.0</x:v>
      </x:c>
      <x:c r="AN86" s="128" t="str">
        <x:v>0.0</x:v>
      </x:c>
      <x:c r="AO86" s="128" t="str">
        <x:v>C_MIXED_PATH</x:v>
      </x:c>
      <x:c r="AP86" s="128" t="str">
        <x:v>MBO_SNAPSHOT_PILOT_V1_20260723</x:v>
      </x:c>
      <x:c r="AQ86" s="128" t="str">
        <x:v>0468364e31535813133e5b3fa7cc1c622feaed22d17aae43021f983266c4a45b</x:v>
      </x:c>
      <x:c r="AR86" s="128" t="str">
        <x:v>PREDECISION_ONLY_NO_MFE_MAE_TP_SL_PNL</x:v>
      </x:c>
    </x:row>
    <x:row r="87" ht="15" hidden="0" customHeight="1">
      <x:c r="A87" s="128" t="str">
        <x:v>NQ_MBO_SNAPSHOT_2024-06-05_LB_20240605_093547_SELL_0002</x:v>
      </x:c>
      <x:c r="B87" s="128" t="str">
        <x:v>LB_20240605_093547_SELL_0002</x:v>
      </x:c>
      <x:c r="C87" s="128" t="str">
        <x:v>2024-06-05</x:v>
      </x:c>
      <x:c r="D87" s="128" t="str">
        <x:v>2024</x:v>
      </x:c>
      <x:c r="E87" s="128" t="str">
        <x:v>SELL</x:v>
      </x:c>
      <x:c r="F87" s="128" t="str">
        <x:v>B</x:v>
      </x:c>
      <x:c r="G87" s="128" t="str">
        <x:v>NQM4</x:v>
      </x:c>
      <x:c r="H87" s="128" t="n">
        <x:v>45448.566516203704</x:v>
      </x:c>
      <x:c r="I87" s="128" t="n">
        <x:v>45448.56652840278</x:v>
      </x:c>
      <x:c r="J87" s="128" t="str">
        <x:v>18822.0</x:v>
      </x:c>
      <x:c r="K87" s="128" t="str">
        <x:v>19.0</x:v>
      </x:c>
      <x:c r="L87" s="128" t="str">
        <x:v>19</x:v>
      </x:c>
      <x:c r="M87" s="128" t="str">
        <x:v>250.0</x:v>
      </x:c>
      <x:c r="N87" s="128" t="str">
        <x:v>500.0</x:v>
      </x:c>
      <x:c r="O87" s="128" t="str">
        <x:v>308</x:v>
      </x:c>
      <x:c r="P87" s="128" t="str">
        <x:v>814</x:v>
      </x:c>
      <x:c r="Q87" s="128" t="str">
        <x:v>5.0</x:v>
      </x:c>
      <x:c r="R87" s="128" t="str">
        <x:v>20.0</x:v>
      </x:c>
      <x:c r="S87" s="128" t="str">
        <x:v>31.0</x:v>
      </x:c>
      <x:c r="T87" s="128" t="str">
        <x:v>21.0</x:v>
      </x:c>
      <x:c r="U87" s="128" t="str">
        <x:v>7.0</x:v>
      </x:c>
      <x:c r="V87" s="128" t="str">
        <x:v>0.0</x:v>
      </x:c>
      <x:c r="W87" s="128" t="str">
        <x:v>4.0</x:v>
      </x:c>
      <x:c r="X87" s="128" t="str">
        <x:v>3</x:v>
      </x:c>
      <x:c r="Y87" s="128" t="str">
        <x:v>0</x:v>
      </x:c>
      <x:c r="Z87" s="128" t="str">
        <x:v>23</x:v>
      </x:c>
      <x:c r="AA87" s="128" t="str">
        <x:v>2</x:v>
      </x:c>
      <x:c r="AB87" s="128" t="str">
        <x:v>0</x:v>
      </x:c>
      <x:c r="AC87" s="128" t="str">
        <x:v>0</x:v>
      </x:c>
      <x:c r="AD87" s="128" t="n">
        <x:v>45448.566521967594</x:v>
      </x:c>
      <x:c r="AE87" s="128" t="str">
        <x:v>True</x:v>
      </x:c>
      <x:c r="AF87" s="128" t="str">
        <x:v>0</x:v>
      </x:c>
      <x:c r="AG87" s="128" t="str">
        <x:v>0.2631578947368421</x:v>
      </x:c>
      <x:c r="AH87" s="128" t="str">
        <x:v>1.0526315789473684</x:v>
      </x:c>
      <x:c r="AI87" s="128" t="str">
        <x:v>0.28</x:v>
      </x:c>
      <x:c r="AJ87" s="128" t="str">
        <x:v>0.0</x:v>
      </x:c>
      <x:c r="AK87" s="128" t="str">
        <x:v>2.4516129032258065</x:v>
      </x:c>
      <x:c r="AL87" s="128" t="str">
        <x:v>0.933604342</x:v>
      </x:c>
      <x:c r="AM87" s="128" t="str">
        <x:v>0.0</x:v>
      </x:c>
      <x:c r="AN87" s="128" t="str">
        <x:v>0.08695652173913043</x:v>
      </x:c>
      <x:c r="AO87" s="128" t="str">
        <x:v>C_MIXED_PATH</x:v>
      </x:c>
      <x:c r="AP87" s="128" t="str">
        <x:v>MBO_SNAPSHOT_PILOT_V1_20260723</x:v>
      </x:c>
      <x:c r="AQ87" s="128" t="str">
        <x:v>718226fb959f59db5e2da57de92edd64c7e57452febccb33680cdfb135be051c</x:v>
      </x:c>
      <x:c r="AR87" s="128" t="str">
        <x:v>PREDECISION_ONLY_NO_MFE_MAE_TP_SL_PNL</x:v>
      </x:c>
    </x:row>
    <x:row r="88" ht="15" hidden="0" customHeight="1">
      <x:c r="A88" s="128" t="str">
        <x:v>NQ_MBO_SNAPSHOT_2024-06-06_LB_20240606_093413_BUY_0001</x:v>
      </x:c>
      <x:c r="B88" s="128" t="str">
        <x:v>LB_20240606_093413_BUY_0001</x:v>
      </x:c>
      <x:c r="C88" s="128" t="str">
        <x:v>2024-06-06</x:v>
      </x:c>
      <x:c r="D88" s="128" t="str">
        <x:v>2024</x:v>
      </x:c>
      <x:c r="E88" s="128" t="str">
        <x:v>BUY</x:v>
      </x:c>
      <x:c r="F88" s="128" t="str">
        <x:v>A</x:v>
      </x:c>
      <x:c r="G88" s="128" t="str">
        <x:v>NQM4</x:v>
      </x:c>
      <x:c r="H88" s="128" t="n">
        <x:v>45449.56542824074</x:v>
      </x:c>
      <x:c r="I88" s="128" t="n">
        <x:v>45449.565440729166</x:v>
      </x:c>
      <x:c r="J88" s="128" t="str">
        <x:v>19104.5</x:v>
      </x:c>
      <x:c r="K88" s="128" t="str">
        <x:v>7.0</x:v>
      </x:c>
      <x:c r="L88" s="128" t="str">
        <x:v>7</x:v>
      </x:c>
      <x:c r="M88" s="128" t="str">
        <x:v>250.0</x:v>
      </x:c>
      <x:c r="N88" s="128" t="str">
        <x:v>500.0</x:v>
      </x:c>
      <x:c r="O88" s="128" t="str">
        <x:v>415</x:v>
      </x:c>
      <x:c r="P88" s="128" t="str">
        <x:v>932</x:v>
      </x:c>
      <x:c r="Q88" s="128" t="str">
        <x:v>8.0</x:v>
      </x:c>
      <x:c r="R88" s="128" t="str">
        <x:v>10.0</x:v>
      </x:c>
      <x:c r="S88" s="128" t="str">
        <x:v>45.0</x:v>
      </x:c>
      <x:c r="T88" s="128" t="str">
        <x:v>17.0</x:v>
      </x:c>
      <x:c r="U88" s="128" t="str">
        <x:v>1.0</x:v>
      </x:c>
      <x:c r="V88" s="128" t="str">
        <x:v>0.0</x:v>
      </x:c>
      <x:c r="W88" s="128" t="str">
        <x:v>3.0</x:v>
      </x:c>
      <x:c r="X88" s="128" t="str">
        <x:v>3</x:v>
      </x:c>
      <x:c r="Y88" s="128" t="str">
        <x:v>0</x:v>
      </x:c>
      <x:c r="Z88" s="128" t="str">
        <x:v>13</x:v>
      </x:c>
      <x:c r="AA88" s="128" t="str">
        <x:v>1</x:v>
      </x:c>
      <x:c r="AB88" s="128" t="str">
        <x:v>0</x:v>
      </x:c>
      <x:c r="AC88" s="128" t="str">
        <x:v>0</x:v>
      </x:c>
      <x:c r="AD88" s="128" t="n">
        <x:v>45449.565433993055</x:v>
      </x:c>
      <x:c r="AE88" s="128" t="str">
        <x:v>True</x:v>
      </x:c>
      <x:c r="AF88" s="128" t="str">
        <x:v>0</x:v>
      </x:c>
      <x:c r="AG88" s="128" t="str">
        <x:v>1.1428571428571428</x:v>
      </x:c>
      <x:c r="AH88" s="128" t="str">
        <x:v>1.4285714285714286</x:v>
      </x:c>
      <x:c r="AI88" s="128" t="str">
        <x:v>0.05555555555555555</x:v>
      </x:c>
      <x:c r="AJ88" s="128" t="str">
        <x:v>0.0</x:v>
      </x:c>
      <x:c r="AK88" s="128" t="str">
        <x:v>0.4666666666666667</x:v>
      </x:c>
      <x:c r="AL88" s="128" t="str">
        <x:v>0.959337502</x:v>
      </x:c>
      <x:c r="AM88" s="128" t="str">
        <x:v>0.0</x:v>
      </x:c>
      <x:c r="AN88" s="128" t="str">
        <x:v>0.07692307692307693</x:v>
      </x:c>
      <x:c r="AO88" s="128" t="str">
        <x:v>C_MIXED_PATH</x:v>
      </x:c>
      <x:c r="AP88" s="128" t="str">
        <x:v>MBO_SNAPSHOT_PILOT_V1_20260723</x:v>
      </x:c>
      <x:c r="AQ88" s="128" t="str">
        <x:v>8ed08eae74b29033ad5519342998c0fe5629212376b1c3c05b316bce621bf0d7</x:v>
      </x:c>
      <x:c r="AR88" s="128" t="str">
        <x:v>PREDECISION_ONLY_NO_MFE_MAE_TP_SL_PNL</x:v>
      </x:c>
    </x:row>
    <x:row r="89" ht="15" hidden="0" customHeight="1">
      <x:c r="A89" s="128" t="str">
        <x:v>NQ_MBO_SNAPSHOT_2024-06-11_LB_20240611_093350_BUY_0001</x:v>
      </x:c>
      <x:c r="B89" s="128" t="str">
        <x:v>LB_20240611_093350_BUY_0001</x:v>
      </x:c>
      <x:c r="C89" s="128" t="str">
        <x:v>2024-06-11</x:v>
      </x:c>
      <x:c r="D89" s="128" t="str">
        <x:v>2024</x:v>
      </x:c>
      <x:c r="E89" s="128" t="str">
        <x:v>BUY</x:v>
      </x:c>
      <x:c r="F89" s="128" t="str">
        <x:v>A</x:v>
      </x:c>
      <x:c r="G89" s="128" t="str">
        <x:v>NQM4</x:v>
      </x:c>
      <x:c r="H89" s="128" t="n">
        <x:v>45454.56516203703</x:v>
      </x:c>
      <x:c r="I89" s="128" t="n">
        <x:v>45454.56517429398</x:v>
      </x:c>
      <x:c r="J89" s="128" t="str">
        <x:v>19066.75</x:v>
      </x:c>
      <x:c r="K89" s="128" t="str">
        <x:v>15.0</x:v>
      </x:c>
      <x:c r="L89" s="128" t="str">
        <x:v>15</x:v>
      </x:c>
      <x:c r="M89" s="128" t="str">
        <x:v>250.0</x:v>
      </x:c>
      <x:c r="N89" s="128" t="str">
        <x:v>500.0</x:v>
      </x:c>
      <x:c r="O89" s="128" t="str">
        <x:v>104</x:v>
      </x:c>
      <x:c r="P89" s="128" t="str">
        <x:v>1288</x:v>
      </x:c>
      <x:c r="Q89" s="128" t="str">
        <x:v>8.0</x:v>
      </x:c>
      <x:c r="R89" s="128" t="str">
        <x:v>25.0</x:v>
      </x:c>
      <x:c r="S89" s="128" t="str">
        <x:v>8.0</x:v>
      </x:c>
      <x:c r="T89" s="128" t="str">
        <x:v>33.0</x:v>
      </x:c>
      <x:c r="U89" s="128" t="str">
        <x:v>2.0</x:v>
      </x:c>
      <x:c r="V89" s="128" t="str">
        <x:v>6.0</x:v>
      </x:c>
      <x:c r="W89" s="128" t="str">
        <x:v>1.0</x:v>
      </x:c>
      <x:c r="X89" s="128" t="str">
        <x:v>12</x:v>
      </x:c>
      <x:c r="Y89" s="128" t="str">
        <x:v>3</x:v>
      </x:c>
      <x:c r="Z89" s="128" t="str">
        <x:v>37</x:v>
      </x:c>
      <x:c r="AA89" s="128" t="str">
        <x:v>1</x:v>
      </x:c>
      <x:c r="AB89" s="128" t="str">
        <x:v>3</x:v>
      </x:c>
      <x:c r="AC89" s="128" t="str">
        <x:v>0</x:v>
      </x:c>
      <x:c r="AD89" s="128" t="n">
        <x:v>45454.56516774306</x:v>
      </x:c>
      <x:c r="AE89" s="128" t="str">
        <x:v>True</x:v>
      </x:c>
      <x:c r="AF89" s="128" t="str">
        <x:v>0</x:v>
      </x:c>
      <x:c r="AG89" s="128" t="str">
        <x:v>0.5333333333333333</x:v>
      </x:c>
      <x:c r="AH89" s="128" t="str">
        <x:v>1.6666666666666667</x:v>
      </x:c>
      <x:c r="AI89" s="128" t="str">
        <x:v>0.06060606060606061</x:v>
      </x:c>
      <x:c r="AJ89" s="128" t="str">
        <x:v>0.4</x:v>
      </x:c>
      <x:c r="AK89" s="128" t="str">
        <x:v>1.875</x:v>
      </x:c>
      <x:c r="AL89" s="128" t="str">
        <x:v>0.804776718</x:v>
      </x:c>
      <x:c r="AM89" s="128" t="str">
        <x:v>0.25</x:v>
      </x:c>
      <x:c r="AN89" s="128" t="str">
        <x:v>0.02702702702702703</x:v>
      </x:c>
      <x:c r="AO89" s="128" t="str">
        <x:v>A_TRUE_ABSORPTION</x:v>
      </x:c>
      <x:c r="AP89" s="128" t="str">
        <x:v>MBO_SNAPSHOT_PILOT_V1_20260723</x:v>
      </x:c>
      <x:c r="AQ89" s="128" t="str">
        <x:v>602b187752be61d25390ba5cf66238bc29c2c97b0230ca1e7774a057e12eedea</x:v>
      </x:c>
      <x:c r="AR89" s="128" t="str">
        <x:v>PREDECISION_ONLY_NO_MFE_MAE_TP_SL_PNL</x:v>
      </x:c>
    </x:row>
    <x:row r="90" ht="15" hidden="0" customHeight="1">
      <x:c r="A90" s="128" t="str">
        <x:v>NQ_MBO_SNAPSHOT_2024-06-13_LB_20240613_093209_BUY_0001</x:v>
      </x:c>
      <x:c r="B90" s="128" t="str">
        <x:v>LB_20240613_093209_BUY_0001</x:v>
      </x:c>
      <x:c r="C90" s="128" t="str">
        <x:v>2024-06-13</x:v>
      </x:c>
      <x:c r="D90" s="128" t="str">
        <x:v>2024</x:v>
      </x:c>
      <x:c r="E90" s="128" t="str">
        <x:v>BUY</x:v>
      </x:c>
      <x:c r="F90" s="128" t="str">
        <x:v>A</x:v>
      </x:c>
      <x:c r="G90" s="128" t="str">
        <x:v>NQM4</x:v>
      </x:c>
      <x:c r="H90" s="128" t="n">
        <x:v>45456.563993055555</x:v>
      </x:c>
      <x:c r="I90" s="128" t="n">
        <x:v>45456.56400505787</x:v>
      </x:c>
      <x:c r="J90" s="128" t="str">
        <x:v>19643.75</x:v>
      </x:c>
      <x:c r="K90" s="128" t="str">
        <x:v>26.0</x:v>
      </x:c>
      <x:c r="L90" s="128" t="str">
        <x:v>16</x:v>
      </x:c>
      <x:c r="M90" s="128" t="str">
        <x:v>250.0</x:v>
      </x:c>
      <x:c r="N90" s="128" t="str">
        <x:v>500.0</x:v>
      </x:c>
      <x:c r="O90" s="128" t="str">
        <x:v>376</x:v>
      </x:c>
      <x:c r="P90" s="128" t="str">
        <x:v>813</x:v>
      </x:c>
      <x:c r="Q90" s="128" t="str">
        <x:v>25.0</x:v>
      </x:c>
      <x:c r="R90" s="128" t="str">
        <x:v>11.0</x:v>
      </x:c>
      <x:c r="S90" s="128" t="str">
        <x:v>39.0</x:v>
      </x:c>
      <x:c r="T90" s="128" t="str">
        <x:v>30.0</x:v>
      </x:c>
      <x:c r="U90" s="128" t="str">
        <x:v>0.0</x:v>
      </x:c>
      <x:c r="V90" s="128" t="str">
        <x:v>0.0</x:v>
      </x:c>
      <x:c r="W90" s="128" t="str">
        <x:v>1.0</x:v>
      </x:c>
      <x:c r="X90" s="128" t="str">
        <x:v>13</x:v>
      </x:c>
      <x:c r="Y90" s="128" t="str">
        <x:v>0</x:v>
      </x:c>
      <x:c r="Z90" s="128" t="str">
        <x:v>24</x:v>
      </x:c>
      <x:c r="AA90" s="128" t="str">
        <x:v>13</x:v>
      </x:c>
      <x:c r="AB90" s="128" t="str">
        <x:v>0</x:v>
      </x:c>
      <x:c r="AC90" s="128" t="str">
        <x:v>0</x:v>
      </x:c>
      <x:c r="AD90" s="128" t="n">
        <x:v>45456.56399861111</x:v>
      </x:c>
      <x:c r="AE90" s="128" t="str">
        <x:v>True</x:v>
      </x:c>
      <x:c r="AF90" s="128" t="str">
        <x:v>0</x:v>
      </x:c>
      <x:c r="AG90" s="128" t="str">
        <x:v>0.9615384615384616</x:v>
      </x:c>
      <x:c r="AH90" s="128" t="str">
        <x:v>0.4230769230769231</x:v>
      </x:c>
      <x:c r="AI90" s="128" t="str">
        <x:v>0.0</x:v>
      </x:c>
      <x:c r="AJ90" s="128" t="str">
        <x:v>0.0</x:v>
      </x:c>
      <x:c r="AK90" s="128" t="str">
        <x:v>0.6666666666666666</x:v>
      </x:c>
      <x:c r="AL90" s="128" t="str">
        <x:v>0.945449694</x:v>
      </x:c>
      <x:c r="AM90" s="128" t="str">
        <x:v>0.0</x:v>
      </x:c>
      <x:c r="AN90" s="128" t="str">
        <x:v>0.5416666666666666</x:v>
      </x:c>
      <x:c r="AO90" s="128" t="str">
        <x:v>C_MIXED_PATH</x:v>
      </x:c>
      <x:c r="AP90" s="128" t="str">
        <x:v>MBO_SNAPSHOT_PILOT_V1_20260723</x:v>
      </x:c>
      <x:c r="AQ90" s="128" t="str">
        <x:v>546fd317d61416c693dd659bb1d5a0b9c5760476ceed52e979f000f5488f4c88</x:v>
      </x:c>
      <x:c r="AR90" s="128" t="str">
        <x:v>PREDECISION_ONLY_NO_MFE_MAE_TP_SL_PNL</x:v>
      </x:c>
    </x:row>
    <x:row r="91" ht="15" hidden="0" customHeight="1">
      <x:c r="A91" s="128" t="str">
        <x:v>NQ_MBO_SNAPSHOT_2024-06-14_LB_20240614_093644_BUY_0001</x:v>
      </x:c>
      <x:c r="B91" s="128" t="str">
        <x:v>LB_20240614_093644_BUY_0001</x:v>
      </x:c>
      <x:c r="C91" s="128" t="str">
        <x:v>2024-06-14</x:v>
      </x:c>
      <x:c r="D91" s="128" t="str">
        <x:v>2024</x:v>
      </x:c>
      <x:c r="E91" s="128" t="str">
        <x:v>BUY</x:v>
      </x:c>
      <x:c r="F91" s="128" t="str">
        <x:v>A</x:v>
      </x:c>
      <x:c r="G91" s="128" t="str">
        <x:v>NQM4</x:v>
      </x:c>
      <x:c r="H91" s="128" t="n">
        <x:v>45457.56717592593</x:v>
      </x:c>
      <x:c r="I91" s="128" t="n">
        <x:v>45457.5671884375</x:v>
      </x:c>
      <x:c r="J91" s="128" t="str">
        <x:v>19584.0</x:v>
      </x:c>
      <x:c r="K91" s="128" t="str">
        <x:v>16.0</x:v>
      </x:c>
      <x:c r="L91" s="128" t="str">
        <x:v>11</x:v>
      </x:c>
      <x:c r="M91" s="128" t="str">
        <x:v>250.0</x:v>
      </x:c>
      <x:c r="N91" s="128" t="str">
        <x:v>500.0</x:v>
      </x:c>
      <x:c r="O91" s="128" t="str">
        <x:v>125</x:v>
      </x:c>
      <x:c r="P91" s="128" t="str">
        <x:v>350</x:v>
      </x:c>
      <x:c r="Q91" s="128" t="str">
        <x:v>3.0</x:v>
      </x:c>
      <x:c r="R91" s="128" t="str">
        <x:v>16.0</x:v>
      </x:c>
      <x:c r="S91" s="128" t="str">
        <x:v>3.0</x:v>
      </x:c>
      <x:c r="T91" s="128" t="str">
        <x:v>18.0</x:v>
      </x:c>
      <x:c r="U91" s="128" t="str">
        <x:v>0.0</x:v>
      </x:c>
      <x:c r="V91" s="128" t="str">
        <x:v>14.0</x:v>
      </x:c>
      <x:c r="W91" s="128" t="str">
        <x:v>0.0</x:v>
      </x:c>
      <x:c r="X91" s="128" t="str">
        <x:v>19</x:v>
      </x:c>
      <x:c r="Y91" s="128" t="str">
        <x:v>2</x:v>
      </x:c>
      <x:c r="Z91" s="128" t="str">
        <x:v>35</x:v>
      </x:c>
      <x:c r="AA91" s="128" t="str">
        <x:v>0</x:v>
      </x:c>
      <x:c r="AB91" s="128" t="str">
        <x:v>0</x:v>
      </x:c>
      <x:c r="AC91" s="128" t="str">
        <x:v>0</x:v>
      </x:c>
      <x:c r="AD91" s="128" t="n">
        <x:v>45457.5671816088</x:v>
      </x:c>
      <x:c r="AE91" s="128" t="str">
        <x:v>True</x:v>
      </x:c>
      <x:c r="AF91" s="128" t="str">
        <x:v>0</x:v>
      </x:c>
      <x:c r="AG91" s="128" t="str">
        <x:v>0.1875</x:v>
      </x:c>
      <x:c r="AH91" s="128" t="str">
        <x:v>1.0</x:v>
      </x:c>
      <x:c r="AI91" s="128" t="str">
        <x:v>0.0</x:v>
      </x:c>
      <x:c r="AJ91" s="128" t="str">
        <x:v>0.875</x:v>
      </x:c>
      <x:c r="AK91" s="128" t="str">
        <x:v>0.0</x:v>
      </x:c>
      <x:c r="AL91" s="128" t="str">
        <x:v>0.0</x:v>
      </x:c>
      <x:c r="AM91" s="128" t="str">
        <x:v>0.10526315789473684</x:v>
      </x:c>
      <x:c r="AN91" s="128" t="str">
        <x:v>0.0</x:v>
      </x:c>
      <x:c r="AO91" s="128" t="str">
        <x:v>B_CLEAN_BREAKOUT</x:v>
      </x:c>
      <x:c r="AP91" s="128" t="str">
        <x:v>MBO_SNAPSHOT_PILOT_V1_20260723</x:v>
      </x:c>
      <x:c r="AQ91" s="128" t="str">
        <x:v>0ee6986b6a311e9126aedcfe08d8e751a9986bcc6f60295637d0645bf2df2046</x:v>
      </x:c>
      <x:c r="AR91" s="128" t="str">
        <x:v>PREDECISION_ONLY_NO_MFE_MAE_TP_SL_PNL</x:v>
      </x:c>
    </x:row>
    <x:row r="92" ht="15" hidden="0" customHeight="1">
      <x:c r="A92" s="128" t="str">
        <x:v>NQ_MBO_SNAPSHOT_2024-07-08_LB_20240708_093223_BUY_0001</x:v>
      </x:c>
      <x:c r="B92" s="128" t="str">
        <x:v>LB_20240708_093223_BUY_0001</x:v>
      </x:c>
      <x:c r="C92" s="128" t="str">
        <x:v>2024-07-08</x:v>
      </x:c>
      <x:c r="D92" s="128" t="str">
        <x:v>2024</x:v>
      </x:c>
      <x:c r="E92" s="128" t="str">
        <x:v>BUY</x:v>
      </x:c>
      <x:c r="F92" s="128" t="str">
        <x:v>A</x:v>
      </x:c>
      <x:c r="G92" s="128" t="str">
        <x:v>NQU4</x:v>
      </x:c>
      <x:c r="H92" s="128" t="n">
        <x:v>45481.564155092594</x:v>
      </x:c>
      <x:c r="I92" s="128" t="n">
        <x:v>45481.56416739583</x:v>
      </x:c>
      <x:c r="J92" s="128" t="str">
        <x:v>20638.75</x:v>
      </x:c>
      <x:c r="K92" s="128" t="str">
        <x:v>13.0</x:v>
      </x:c>
      <x:c r="L92" s="128" t="str">
        <x:v>13</x:v>
      </x:c>
      <x:c r="M92" s="128" t="str">
        <x:v>250.0</x:v>
      </x:c>
      <x:c r="N92" s="128" t="str">
        <x:v>500.0</x:v>
      </x:c>
      <x:c r="O92" s="128" t="str">
        <x:v>458</x:v>
      </x:c>
      <x:c r="P92" s="128" t="str">
        <x:v>1502</x:v>
      </x:c>
      <x:c r="Q92" s="128" t="str">
        <x:v>11.0</x:v>
      </x:c>
      <x:c r="R92" s="128" t="str">
        <x:v>32.0</x:v>
      </x:c>
      <x:c r="S92" s="128" t="str">
        <x:v>59.0</x:v>
      </x:c>
      <x:c r="T92" s="128" t="str">
        <x:v>41.0</x:v>
      </x:c>
      <x:c r="U92" s="128" t="str">
        <x:v>4.0</x:v>
      </x:c>
      <x:c r="V92" s="128" t="str">
        <x:v>0.0</x:v>
      </x:c>
      <x:c r="W92" s="128" t="str">
        <x:v>5.0</x:v>
      </x:c>
      <x:c r="X92" s="128" t="str">
        <x:v>9</x:v>
      </x:c>
      <x:c r="Y92" s="128" t="str">
        <x:v>0</x:v>
      </x:c>
      <x:c r="Z92" s="128" t="str">
        <x:v>41</x:v>
      </x:c>
      <x:c r="AA92" s="128" t="str">
        <x:v>2</x:v>
      </x:c>
      <x:c r="AB92" s="128" t="str">
        <x:v>0</x:v>
      </x:c>
      <x:c r="AC92" s="128" t="str">
        <x:v>0</x:v>
      </x:c>
      <x:c r="AD92" s="128" t="n">
        <x:v>45481.56416086805</x:v>
      </x:c>
      <x:c r="AE92" s="128" t="str">
        <x:v>True</x:v>
      </x:c>
      <x:c r="AF92" s="128" t="str">
        <x:v>0</x:v>
      </x:c>
      <x:c r="AG92" s="128" t="str">
        <x:v>0.8461538461538461</x:v>
      </x:c>
      <x:c r="AH92" s="128" t="str">
        <x:v>2.4615384615384617</x:v>
      </x:c>
      <x:c r="AI92" s="128" t="str">
        <x:v>0.09302325581395349</x:v>
      </x:c>
      <x:c r="AJ92" s="128" t="str">
        <x:v>0.0</x:v>
      </x:c>
      <x:c r="AK92" s="128" t="str">
        <x:v>1.1016949152542372</x:v>
      </x:c>
      <x:c r="AL92" s="128" t="str">
        <x:v>0.961015374</x:v>
      </x:c>
      <x:c r="AM92" s="128" t="str">
        <x:v>0.0</x:v>
      </x:c>
      <x:c r="AN92" s="128" t="str">
        <x:v>0.04878048780487805</x:v>
      </x:c>
      <x:c r="AO92" s="128" t="str">
        <x:v>A_TRUE_ABSORPTION</x:v>
      </x:c>
      <x:c r="AP92" s="128" t="str">
        <x:v>MBO_SNAPSHOT_PILOT_V1_20260723</x:v>
      </x:c>
      <x:c r="AQ92" s="128" t="str">
        <x:v>b2280784ed6eb0e790d9ba87834ffd46b0333a2f1b179371cf507c2631a94d97</x:v>
      </x:c>
      <x:c r="AR92" s="128" t="str">
        <x:v>PREDECISION_ONLY_NO_MFE_MAE_TP_SL_PNL</x:v>
      </x:c>
    </x:row>
    <x:row r="93" ht="15" hidden="0" customHeight="1">
      <x:c r="A93" s="128" t="str">
        <x:v>NQ_MBO_SNAPSHOT_2024-07-12_LB_20240712_093101_BUY_0001</x:v>
      </x:c>
      <x:c r="B93" s="128" t="str">
        <x:v>LB_20240712_093101_BUY_0001</x:v>
      </x:c>
      <x:c r="C93" s="128" t="str">
        <x:v>2024-07-12</x:v>
      </x:c>
      <x:c r="D93" s="128" t="str">
        <x:v>2024</x:v>
      </x:c>
      <x:c r="E93" s="128" t="str">
        <x:v>BUY</x:v>
      </x:c>
      <x:c r="F93" s="128" t="str">
        <x:v>A</x:v>
      </x:c>
      <x:c r="G93" s="128" t="str">
        <x:v>NQU4</x:v>
      </x:c>
      <x:c r="H93" s="128" t="n">
        <x:v>45485.563206018516</x:v>
      </x:c>
      <x:c r="I93" s="128" t="n">
        <x:v>45485.56321810185</x:v>
      </x:c>
      <x:c r="J93" s="128" t="str">
        <x:v>20461.0</x:v>
      </x:c>
      <x:c r="K93" s="128" t="str">
        <x:v>12.0</x:v>
      </x:c>
      <x:c r="L93" s="128" t="str">
        <x:v>12</x:v>
      </x:c>
      <x:c r="M93" s="128" t="str">
        <x:v>250.0</x:v>
      </x:c>
      <x:c r="N93" s="128" t="str">
        <x:v>500.0</x:v>
      </x:c>
      <x:c r="O93" s="128" t="str">
        <x:v>621</x:v>
      </x:c>
      <x:c r="P93" s="128" t="str">
        <x:v>948</x:v>
      </x:c>
      <x:c r="Q93" s="128" t="str">
        <x:v>5.0</x:v>
      </x:c>
      <x:c r="R93" s="128" t="str">
        <x:v>47.0</x:v>
      </x:c>
      <x:c r="S93" s="128" t="str">
        <x:v>41.0</x:v>
      </x:c>
      <x:c r="T93" s="128" t="str">
        <x:v>52.0</x:v>
      </x:c>
      <x:c r="U93" s="128" t="str">
        <x:v>4.0</x:v>
      </x:c>
      <x:c r="V93" s="128" t="str">
        <x:v>0.0</x:v>
      </x:c>
      <x:c r="W93" s="128" t="str">
        <x:v>5.0</x:v>
      </x:c>
      <x:c r="X93" s="128" t="str">
        <x:v>3</x:v>
      </x:c>
      <x:c r="Y93" s="128" t="str">
        <x:v>0</x:v>
      </x:c>
      <x:c r="Z93" s="128" t="str">
        <x:v>50</x:v>
      </x:c>
      <x:c r="AA93" s="128" t="str">
        <x:v>0</x:v>
      </x:c>
      <x:c r="AB93" s="128" t="str">
        <x:v>0</x:v>
      </x:c>
      <x:c r="AC93" s="128" t="str">
        <x:v>0</x:v>
      </x:c>
      <x:c r="AD93" s="128" t="n">
        <x:v>45485.56321177083</x:v>
      </x:c>
      <x:c r="AE93" s="128" t="str">
        <x:v>True</x:v>
      </x:c>
      <x:c r="AF93" s="128" t="str">
        <x:v>0</x:v>
      </x:c>
      <x:c r="AG93" s="128" t="str">
        <x:v>0.4166666666666667</x:v>
      </x:c>
      <x:c r="AH93" s="128" t="str">
        <x:v>3.9166666666666665</x:v>
      </x:c>
      <x:c r="AI93" s="128" t="str">
        <x:v>0.07692307692307693</x:v>
      </x:c>
      <x:c r="AJ93" s="128" t="str">
        <x:v>0.0</x:v>
      </x:c>
      <x:c r="AK93" s="128" t="str">
        <x:v>1.4634146341463414</x:v>
      </x:c>
      <x:c r="AL93" s="128" t="str">
        <x:v>0.844479802</x:v>
      </x:c>
      <x:c r="AM93" s="128" t="str">
        <x:v>0.0</x:v>
      </x:c>
      <x:c r="AN93" s="128" t="str">
        <x:v>0.0</x:v>
      </x:c>
      <x:c r="AO93" s="128" t="str">
        <x:v>A_TRUE_ABSORPTION</x:v>
      </x:c>
      <x:c r="AP93" s="128" t="str">
        <x:v>MBO_SNAPSHOT_PILOT_V1_20260723</x:v>
      </x:c>
      <x:c r="AQ93" s="128" t="str">
        <x:v>5f6aaafe83d0e17a28871e5f7e95654a04df6f09a52b72a5c2972ddeae38fd0a</x:v>
      </x:c>
      <x:c r="AR93" s="128" t="str">
        <x:v>PREDECISION_ONLY_NO_MFE_MAE_TP_SL_PNL</x:v>
      </x:c>
    </x:row>
    <x:row r="94" ht="15" hidden="0" customHeight="1">
      <x:c r="A94" s="128" t="str">
        <x:v>NQ_MBO_SNAPSHOT_2024-07-16_LB_20240716_093212_BUY_0001</x:v>
      </x:c>
      <x:c r="B94" s="128" t="str">
        <x:v>LB_20240716_093212_BUY_0001</x:v>
      </x:c>
      <x:c r="C94" s="128" t="str">
        <x:v>2024-07-16</x:v>
      </x:c>
      <x:c r="D94" s="128" t="str">
        <x:v>2024</x:v>
      </x:c>
      <x:c r="E94" s="128" t="str">
        <x:v>BUY</x:v>
      </x:c>
      <x:c r="F94" s="128" t="str">
        <x:v>A</x:v>
      </x:c>
      <x:c r="G94" s="128" t="str">
        <x:v>NQU4</x:v>
      </x:c>
      <x:c r="H94" s="128" t="n">
        <x:v>45489.56402777778</x:v>
      </x:c>
      <x:c r="I94" s="128" t="n">
        <x:v>45489.5640403125</x:v>
      </x:c>
      <x:c r="J94" s="128" t="str">
        <x:v>20655.75</x:v>
      </x:c>
      <x:c r="K94" s="128" t="str">
        <x:v>10.0</x:v>
      </x:c>
      <x:c r="L94" s="128" t="str">
        <x:v>10</x:v>
      </x:c>
      <x:c r="M94" s="128" t="str">
        <x:v>250.0</x:v>
      </x:c>
      <x:c r="N94" s="128" t="str">
        <x:v>500.0</x:v>
      </x:c>
      <x:c r="O94" s="128" t="str">
        <x:v>912</x:v>
      </x:c>
      <x:c r="P94" s="128" t="str">
        <x:v>1343</x:v>
      </x:c>
      <x:c r="Q94" s="128" t="str">
        <x:v>6.0</x:v>
      </x:c>
      <x:c r="R94" s="128" t="str">
        <x:v>12.0</x:v>
      </x:c>
      <x:c r="S94" s="128" t="str">
        <x:v>79.0</x:v>
      </x:c>
      <x:c r="T94" s="128" t="str">
        <x:v>18.0</x:v>
      </x:c>
      <x:c r="U94" s="128" t="str">
        <x:v>5.0</x:v>
      </x:c>
      <x:c r="V94" s="128" t="str">
        <x:v>0.0</x:v>
      </x:c>
      <x:c r="W94" s="128" t="str">
        <x:v>13.0</x:v>
      </x:c>
      <x:c r="X94" s="128" t="str">
        <x:v>4</x:v>
      </x:c>
      <x:c r="Y94" s="128" t="str">
        <x:v>0</x:v>
      </x:c>
      <x:c r="Z94" s="128" t="str">
        <x:v>16</x:v>
      </x:c>
      <x:c r="AA94" s="128" t="str">
        <x:v>0</x:v>
      </x:c>
      <x:c r="AB94" s="128" t="str">
        <x:v>0</x:v>
      </x:c>
      <x:c r="AC94" s="128" t="str">
        <x:v>0</x:v>
      </x:c>
      <x:c r="AD94" s="128" t="n">
        <x:v>45489.564033518516</x:v>
      </x:c>
      <x:c r="AE94" s="128" t="str">
        <x:v>True</x:v>
      </x:c>
      <x:c r="AF94" s="128" t="str">
        <x:v>0</x:v>
      </x:c>
      <x:c r="AG94" s="128" t="str">
        <x:v>0.6</x:v>
      </x:c>
      <x:c r="AH94" s="128" t="str">
        <x:v>1.2</x:v>
      </x:c>
      <x:c r="AI94" s="128" t="str">
        <x:v>0.2777777777777778</x:v>
      </x:c>
      <x:c r="AJ94" s="128" t="str">
        <x:v>0.0</x:v>
      </x:c>
      <x:c r="AK94" s="128" t="str">
        <x:v>1.6455696202531644</x:v>
      </x:c>
      <x:c r="AL94" s="128" t="str">
        <x:v>0.998281702</x:v>
      </x:c>
      <x:c r="AM94" s="128" t="str">
        <x:v>0.0</x:v>
      </x:c>
      <x:c r="AN94" s="128" t="str">
        <x:v>0.0</x:v>
      </x:c>
      <x:c r="AO94" s="128" t="str">
        <x:v>A_TRUE_ABSORPTION</x:v>
      </x:c>
      <x:c r="AP94" s="128" t="str">
        <x:v>MBO_SNAPSHOT_PILOT_V1_20260723</x:v>
      </x:c>
      <x:c r="AQ94" s="128" t="str">
        <x:v>2d3d79e8bb14b1f89f2b259ceaa9c8e2f8ff73fd36cdbebe5d4ec3f516cbd44a</x:v>
      </x:c>
      <x:c r="AR94" s="128" t="str">
        <x:v>PREDECISION_ONLY_NO_MFE_MAE_TP_SL_PNL</x:v>
      </x:c>
    </x:row>
    <x:row r="95" ht="15" hidden="0" customHeight="1">
      <x:c r="A95" s="128" t="str">
        <x:v>NQ_MBO_SNAPSHOT_2024-07-18_LB_20240718_093155_SELL_0001</x:v>
      </x:c>
      <x:c r="B95" s="128" t="str">
        <x:v>LB_20240718_093155_SELL_0001</x:v>
      </x:c>
      <x:c r="C95" s="128" t="str">
        <x:v>2024-07-18</x:v>
      </x:c>
      <x:c r="D95" s="128" t="str">
        <x:v>2024</x:v>
      </x:c>
      <x:c r="E95" s="128" t="str">
        <x:v>SELL</x:v>
      </x:c>
      <x:c r="F95" s="128" t="str">
        <x:v>B</x:v>
      </x:c>
      <x:c r="G95" s="128" t="str">
        <x:v>NQU4</x:v>
      </x:c>
      <x:c r="H95" s="128" t="n">
        <x:v>45491.56383101852</x:v>
      </x:c>
      <x:c r="I95" s="128" t="n">
        <x:v>45491.56384325231</x:v>
      </x:c>
      <x:c r="J95" s="128" t="str">
        <x:v>20112.5</x:v>
      </x:c>
      <x:c r="K95" s="128" t="str">
        <x:v>12.0</x:v>
      </x:c>
      <x:c r="L95" s="128" t="str">
        <x:v>12</x:v>
      </x:c>
      <x:c r="M95" s="128" t="str">
        <x:v>250.0</x:v>
      </x:c>
      <x:c r="N95" s="128" t="str">
        <x:v>500.0</x:v>
      </x:c>
      <x:c r="O95" s="128" t="str">
        <x:v>919</x:v>
      </x:c>
      <x:c r="P95" s="128" t="str">
        <x:v>1330</x:v>
      </x:c>
      <x:c r="Q95" s="128" t="str">
        <x:v>6.0</x:v>
      </x:c>
      <x:c r="R95" s="128" t="str">
        <x:v>21.0</x:v>
      </x:c>
      <x:c r="S95" s="128" t="str">
        <x:v>239.0</x:v>
      </x:c>
      <x:c r="T95" s="128" t="str">
        <x:v>27.0</x:v>
      </x:c>
      <x:c r="U95" s="128" t="str">
        <x:v>11.0</x:v>
      </x:c>
      <x:c r="V95" s="128" t="str">
        <x:v>0.0</x:v>
      </x:c>
      <x:c r="W95" s="128" t="str">
        <x:v>12.0</x:v>
      </x:c>
      <x:c r="X95" s="128" t="str">
        <x:v>5</x:v>
      </x:c>
      <x:c r="Y95" s="128" t="str">
        <x:v>0</x:v>
      </x:c>
      <x:c r="Z95" s="128" t="str">
        <x:v>26</x:v>
      </x:c>
      <x:c r="AA95" s="128" t="str">
        <x:v>0</x:v>
      </x:c>
      <x:c r="AB95" s="128" t="str">
        <x:v>0</x:v>
      </x:c>
      <x:c r="AC95" s="128" t="str">
        <x:v>0</x:v>
      </x:c>
      <x:c r="AD95" s="128" t="n">
        <x:v>45491.56383678241</x:v>
      </x:c>
      <x:c r="AE95" s="128" t="str">
        <x:v>True</x:v>
      </x:c>
      <x:c r="AF95" s="128" t="str">
        <x:v>0</x:v>
      </x:c>
      <x:c r="AG95" s="128" t="str">
        <x:v>0.5</x:v>
      </x:c>
      <x:c r="AH95" s="128" t="str">
        <x:v>1.75</x:v>
      </x:c>
      <x:c r="AI95" s="128" t="str">
        <x:v>0.4074074074074074</x:v>
      </x:c>
      <x:c r="AJ95" s="128" t="str">
        <x:v>0.0</x:v>
      </x:c>
      <x:c r="AK95" s="128" t="str">
        <x:v>0.602510460251046</x:v>
      </x:c>
      <x:c r="AL95" s="128" t="str">
        <x:v>0.946927194</x:v>
      </x:c>
      <x:c r="AM95" s="128" t="str">
        <x:v>0.0</x:v>
      </x:c>
      <x:c r="AN95" s="128" t="str">
        <x:v>0.0</x:v>
      </x:c>
      <x:c r="AO95" s="128" t="str">
        <x:v>C_MIXED_PATH</x:v>
      </x:c>
      <x:c r="AP95" s="128" t="str">
        <x:v>MBO_SNAPSHOT_PILOT_V1_20260723</x:v>
      </x:c>
      <x:c r="AQ95" s="128" t="str">
        <x:v>2ffe52cfd592753b2ed43b314b411f980e99574f188c30a71b0a29872aedc784</x:v>
      </x:c>
      <x:c r="AR95" s="128" t="str">
        <x:v>PREDECISION_ONLY_NO_MFE_MAE_TP_SL_PNL</x:v>
      </x:c>
    </x:row>
    <x:row r="96" ht="15" hidden="0" customHeight="1">
      <x:c r="A96" s="128" t="str">
        <x:v>NQ_MBO_SNAPSHOT_2024-07-22_LB_20240722_093156_SELL_0001</x:v>
      </x:c>
      <x:c r="B96" s="128" t="str">
        <x:v>LB_20240722_093156_SELL_0001</x:v>
      </x:c>
      <x:c r="C96" s="128" t="str">
        <x:v>2024-07-22</x:v>
      </x:c>
      <x:c r="D96" s="128" t="str">
        <x:v>2024</x:v>
      </x:c>
      <x:c r="E96" s="128" t="str">
        <x:v>SELL</x:v>
      </x:c>
      <x:c r="F96" s="128" t="str">
        <x:v>B</x:v>
      </x:c>
      <x:c r="G96" s="128" t="str">
        <x:v>NQU4</x:v>
      </x:c>
      <x:c r="H96" s="128" t="n">
        <x:v>45495.56384259259</x:v>
      </x:c>
      <x:c r="I96" s="128" t="n">
        <x:v>45495.56385452546</x:v>
      </x:c>
      <x:c r="J96" s="128" t="str">
        <x:v>19905.25</x:v>
      </x:c>
      <x:c r="K96" s="128" t="str">
        <x:v>14.0</x:v>
      </x:c>
      <x:c r="L96" s="128" t="str">
        <x:v>14</x:v>
      </x:c>
      <x:c r="M96" s="128" t="str">
        <x:v>250.0</x:v>
      </x:c>
      <x:c r="N96" s="128" t="str">
        <x:v>500.0</x:v>
      </x:c>
      <x:c r="O96" s="128" t="str">
        <x:v>896</x:v>
      </x:c>
      <x:c r="P96" s="128" t="str">
        <x:v>1257</x:v>
      </x:c>
      <x:c r="Q96" s="128" t="str">
        <x:v>12.0</x:v>
      </x:c>
      <x:c r="R96" s="128" t="str">
        <x:v>21.0</x:v>
      </x:c>
      <x:c r="S96" s="128" t="str">
        <x:v>123.0</x:v>
      </x:c>
      <x:c r="T96" s="128" t="str">
        <x:v>33.0</x:v>
      </x:c>
      <x:c r="U96" s="128" t="str">
        <x:v>7.0</x:v>
      </x:c>
      <x:c r="V96" s="128" t="str">
        <x:v>0.0</x:v>
      </x:c>
      <x:c r="W96" s="128" t="str">
        <x:v>12.0</x:v>
      </x:c>
      <x:c r="X96" s="128" t="str">
        <x:v>2</x:v>
      </x:c>
      <x:c r="Y96" s="128" t="str">
        <x:v>0</x:v>
      </x:c>
      <x:c r="Z96" s="128" t="str">
        <x:v>23</x:v>
      </x:c>
      <x:c r="AA96" s="128" t="str">
        <x:v>0</x:v>
      </x:c>
      <x:c r="AB96" s="128" t="str">
        <x:v>0</x:v>
      </x:c>
      <x:c r="AC96" s="128" t="str">
        <x:v>0</x:v>
      </x:c>
      <x:c r="AD96" s="128" t="n">
        <x:v>45495.56384836805</x:v>
      </x:c>
      <x:c r="AE96" s="128" t="str">
        <x:v>True</x:v>
      </x:c>
      <x:c r="AF96" s="128" t="str">
        <x:v>0</x:v>
      </x:c>
      <x:c r="AG96" s="128" t="str">
        <x:v>0.8571428571428571</x:v>
      </x:c>
      <x:c r="AH96" s="128" t="str">
        <x:v>1.5</x:v>
      </x:c>
      <x:c r="AI96" s="128" t="str">
        <x:v>0.21212121212121213</x:v>
      </x:c>
      <x:c r="AJ96" s="128" t="str">
        <x:v>0.0</x:v>
      </x:c>
      <x:c r="AK96" s="128" t="str">
        <x:v>1.3658536585365852</x:v>
      </x:c>
      <x:c r="AL96" s="128" t="str">
        <x:v>0.817796282</x:v>
      </x:c>
      <x:c r="AM96" s="128" t="str">
        <x:v>0.0</x:v>
      </x:c>
      <x:c r="AN96" s="128" t="str">
        <x:v>0.0</x:v>
      </x:c>
      <x:c r="AO96" s="128" t="str">
        <x:v>A_TRUE_ABSORPTION</x:v>
      </x:c>
      <x:c r="AP96" s="128" t="str">
        <x:v>MBO_SNAPSHOT_PILOT_V1_20260723</x:v>
      </x:c>
      <x:c r="AQ96" s="128" t="str">
        <x:v>ba2897a10ec8c5fd46f8fefcd1bae89b830c882b3c1cb7bfc84b8859ae90b8c5</x:v>
      </x:c>
      <x:c r="AR96" s="128" t="str">
        <x:v>PREDECISION_ONLY_NO_MFE_MAE_TP_SL_PNL</x:v>
      </x:c>
    </x:row>
    <x:row r="97" ht="15" hidden="0" customHeight="1">
      <x:c r="A97" s="128" t="str">
        <x:v>NQ_MBO_SNAPSHOT_2024-07-26_LB_20240726_093346_SELL_0001</x:v>
      </x:c>
      <x:c r="B97" s="128" t="str">
        <x:v>LB_20240726_093346_SELL_0001</x:v>
      </x:c>
      <x:c r="C97" s="128" t="str">
        <x:v>2024-07-26</x:v>
      </x:c>
      <x:c r="D97" s="128" t="str">
        <x:v>2024</x:v>
      </x:c>
      <x:c r="E97" s="128" t="str">
        <x:v>SELL</x:v>
      </x:c>
      <x:c r="F97" s="128" t="str">
        <x:v>B</x:v>
      </x:c>
      <x:c r="G97" s="128" t="str">
        <x:v>NQU4</x:v>
      </x:c>
      <x:c r="H97" s="128" t="n">
        <x:v>45499.56511574074</x:v>
      </x:c>
      <x:c r="I97" s="128" t="n">
        <x:v>45499.56512837963</x:v>
      </x:c>
      <x:c r="J97" s="128" t="str">
        <x:v>19124.5</x:v>
      </x:c>
      <x:c r="K97" s="128" t="str">
        <x:v>6.0</x:v>
      </x:c>
      <x:c r="L97" s="128" t="str">
        <x:v>6</x:v>
      </x:c>
      <x:c r="M97" s="128" t="str">
        <x:v>250.0</x:v>
      </x:c>
      <x:c r="N97" s="128" t="str">
        <x:v>500.0</x:v>
      </x:c>
      <x:c r="O97" s="128" t="str">
        <x:v>478</x:v>
      </x:c>
      <x:c r="P97" s="128" t="str">
        <x:v>835</x:v>
      </x:c>
      <x:c r="Q97" s="128" t="str">
        <x:v>2.0</x:v>
      </x:c>
      <x:c r="R97" s="128" t="str">
        <x:v>37.0</x:v>
      </x:c>
      <x:c r="S97" s="128" t="str">
        <x:v>15.0</x:v>
      </x:c>
      <x:c r="T97" s="128" t="str">
        <x:v>36.0</x:v>
      </x:c>
      <x:c r="U97" s="128" t="str">
        <x:v>3.0</x:v>
      </x:c>
      <x:c r="V97" s="128" t="str">
        <x:v>0.0</x:v>
      </x:c>
      <x:c r="W97" s="128" t="str">
        <x:v>7.0</x:v>
      </x:c>
      <x:c r="X97" s="128" t="str">
        <x:v>2</x:v>
      </x:c>
      <x:c r="Y97" s="128" t="str">
        <x:v>0</x:v>
      </x:c>
      <x:c r="Z97" s="128" t="str">
        <x:v>39</x:v>
      </x:c>
      <x:c r="AA97" s="128" t="str">
        <x:v>0</x:v>
      </x:c>
      <x:c r="AB97" s="128" t="str">
        <x:v>0</x:v>
      </x:c>
      <x:c r="AC97" s="128" t="str">
        <x:v>0</x:v>
      </x:c>
      <x:c r="AD97" s="128" t="n">
        <x:v>45499.56512151621</x:v>
      </x:c>
      <x:c r="AE97" s="128" t="str">
        <x:v>True</x:v>
      </x:c>
      <x:c r="AF97" s="128" t="str">
        <x:v>0</x:v>
      </x:c>
      <x:c r="AG97" s="128" t="str">
        <x:v>0.3333333333333333</x:v>
      </x:c>
      <x:c r="AH97" s="128" t="str">
        <x:v>6.166666666666667</x:v>
      </x:c>
      <x:c r="AI97" s="128" t="str">
        <x:v>0.07692307692307693</x:v>
      </x:c>
      <x:c r="AJ97" s="128" t="str">
        <x:v>0.0</x:v>
      </x:c>
      <x:c r="AK97" s="128" t="str">
        <x:v>2.8</x:v>
      </x:c>
      <x:c r="AL97" s="128" t="str">
        <x:v>0.926484434</x:v>
      </x:c>
      <x:c r="AM97" s="128" t="str">
        <x:v>0.0</x:v>
      </x:c>
      <x:c r="AN97" s="128" t="str">
        <x:v>0.0</x:v>
      </x:c>
      <x:c r="AO97" s="128" t="str">
        <x:v>B_CLEAN_BREAKOUT</x:v>
      </x:c>
      <x:c r="AP97" s="128" t="str">
        <x:v>MBO_SNAPSHOT_PILOT_V1_20260723</x:v>
      </x:c>
      <x:c r="AQ97" s="128" t="str">
        <x:v>51fd4db28ed294b57af489678e71dc7cc658dd333669758032e3f2d6a7d021ac</x:v>
      </x:c>
      <x:c r="AR97" s="128" t="str">
        <x:v>PREDECISION_ONLY_NO_MFE_MAE_TP_SL_PNL</x:v>
      </x:c>
    </x:row>
    <x:row r="98" ht="15" hidden="0" customHeight="1">
      <x:c r="A98" s="128" t="str">
        <x:v>NQ_MBO_SNAPSHOT_2024-07-30_LB_20240730_093638_BUY_0001</x:v>
      </x:c>
      <x:c r="B98" s="128" t="str">
        <x:v>LB_20240730_093638_BUY_0001</x:v>
      </x:c>
      <x:c r="C98" s="128" t="str">
        <x:v>2024-07-30</x:v>
      </x:c>
      <x:c r="D98" s="128" t="str">
        <x:v>2024</x:v>
      </x:c>
      <x:c r="E98" s="128" t="str">
        <x:v>BUY</x:v>
      </x:c>
      <x:c r="F98" s="128" t="str">
        <x:v>A</x:v>
      </x:c>
      <x:c r="G98" s="128" t="str">
        <x:v>NQU4</x:v>
      </x:c>
      <x:c r="H98" s="128" t="n">
        <x:v>45503.56710648148</x:v>
      </x:c>
      <x:c r="I98" s="128" t="n">
        <x:v>45503.56711960648</x:v>
      </x:c>
      <x:c r="J98" s="128" t="str">
        <x:v>19299.25</x:v>
      </x:c>
      <x:c r="K98" s="128" t="str">
        <x:v>22.0</x:v>
      </x:c>
      <x:c r="L98" s="128" t="str">
        <x:v>17</x:v>
      </x:c>
      <x:c r="M98" s="128" t="str">
        <x:v>250.0</x:v>
      </x:c>
      <x:c r="N98" s="128" t="str">
        <x:v>500.0</x:v>
      </x:c>
      <x:c r="O98" s="128" t="str">
        <x:v>644</x:v>
      </x:c>
      <x:c r="P98" s="128" t="str">
        <x:v>845</x:v>
      </x:c>
      <x:c r="Q98" s="128" t="str">
        <x:v>22.0</x:v>
      </x:c>
      <x:c r="R98" s="128" t="str">
        <x:v>9.0</x:v>
      </x:c>
      <x:c r="S98" s="128" t="str">
        <x:v>138.0</x:v>
      </x:c>
      <x:c r="T98" s="128" t="str">
        <x:v>31.0</x:v>
      </x:c>
      <x:c r="U98" s="128" t="str">
        <x:v>4.0</x:v>
      </x:c>
      <x:c r="V98" s="128" t="str">
        <x:v>0.0</x:v>
      </x:c>
      <x:c r="W98" s="128" t="str">
        <x:v>7.0</x:v>
      </x:c>
      <x:c r="X98" s="128" t="str">
        <x:v>9</x:v>
      </x:c>
      <x:c r="Y98" s="128" t="str">
        <x:v>0</x:v>
      </x:c>
      <x:c r="Z98" s="128" t="str">
        <x:v>18</x:v>
      </x:c>
      <x:c r="AA98" s="128" t="str">
        <x:v>0</x:v>
      </x:c>
      <x:c r="AB98" s="128" t="str">
        <x:v>0</x:v>
      </x:c>
      <x:c r="AC98" s="128" t="str">
        <x:v>0</x:v>
      </x:c>
      <x:c r="AD98" s="128" t="n">
        <x:v>45503.56711221065</x:v>
      </x:c>
      <x:c r="AE98" s="128" t="str">
        <x:v>True</x:v>
      </x:c>
      <x:c r="AF98" s="128" t="str">
        <x:v>0</x:v>
      </x:c>
      <x:c r="AG98" s="128" t="str">
        <x:v>1.0</x:v>
      </x:c>
      <x:c r="AH98" s="128" t="str">
        <x:v>0.4090909090909091</x:v>
      </x:c>
      <x:c r="AI98" s="128" t="str">
        <x:v>0.12903225806451613</x:v>
      </x:c>
      <x:c r="AJ98" s="128" t="str">
        <x:v>0.0</x:v>
      </x:c>
      <x:c r="AK98" s="128" t="str">
        <x:v>1.1159420289855073</x:v>
      </x:c>
      <x:c r="AL98" s="128" t="str">
        <x:v>0.989631102</x:v>
      </x:c>
      <x:c r="AM98" s="128" t="str">
        <x:v>0.0</x:v>
      </x:c>
      <x:c r="AN98" s="128" t="str">
        <x:v>0.0</x:v>
      </x:c>
      <x:c r="AO98" s="128" t="str">
        <x:v>C_MIXED_PATH</x:v>
      </x:c>
      <x:c r="AP98" s="128" t="str">
        <x:v>MBO_SNAPSHOT_PILOT_V1_20260723</x:v>
      </x:c>
      <x:c r="AQ98" s="128" t="str">
        <x:v>c23664410b5dd8f6285d876b6685028fd2563a365d13fd400e16244097461d85</x:v>
      </x:c>
      <x:c r="AR98" s="128" t="str">
        <x:v>PREDECISION_ONLY_NO_MFE_MAE_TP_SL_PNL</x:v>
      </x:c>
    </x:row>
    <x:row r="99" ht="15" hidden="0" customHeight="1">
      <x:c r="A99" s="128" t="str">
        <x:v>NQ_MBO_SNAPSHOT_2024-08-08_LB_20240808_093753_SELL_0001</x:v>
      </x:c>
      <x:c r="B99" s="128" t="str">
        <x:v>LB_20240808_093753_SELL_0001</x:v>
      </x:c>
      <x:c r="C99" s="128" t="str">
        <x:v>2024-08-08</x:v>
      </x:c>
      <x:c r="D99" s="128" t="str">
        <x:v>2024</x:v>
      </x:c>
      <x:c r="E99" s="128" t="str">
        <x:v>SELL</x:v>
      </x:c>
      <x:c r="F99" s="128" t="str">
        <x:v>B</x:v>
      </x:c>
      <x:c r="G99" s="128" t="str">
        <x:v>NQU4</x:v>
      </x:c>
      <x:c r="H99" s="128" t="n">
        <x:v>45512.567974537036</x:v>
      </x:c>
      <x:c r="I99" s="128" t="n">
        <x:v>45512.56798663195</x:v>
      </x:c>
      <x:c r="J99" s="128" t="str">
        <x:v>18179.0</x:v>
      </x:c>
      <x:c r="K99" s="128" t="str">
        <x:v>7.0</x:v>
      </x:c>
      <x:c r="L99" s="128" t="str">
        <x:v>7</x:v>
      </x:c>
      <x:c r="M99" s="128" t="str">
        <x:v>250.0</x:v>
      </x:c>
      <x:c r="N99" s="128" t="str">
        <x:v>500.0</x:v>
      </x:c>
      <x:c r="O99" s="128" t="str">
        <x:v>1073</x:v>
      </x:c>
      <x:c r="P99" s="128" t="str">
        <x:v>1828</x:v>
      </x:c>
      <x:c r="Q99" s="128" t="str">
        <x:v>9.0</x:v>
      </x:c>
      <x:c r="R99" s="128" t="str">
        <x:v>3.0</x:v>
      </x:c>
      <x:c r="S99" s="128" t="str">
        <x:v>169.0</x:v>
      </x:c>
      <x:c r="T99" s="128" t="str">
        <x:v>12.0</x:v>
      </x:c>
      <x:c r="U99" s="128" t="str">
        <x:v>4.0</x:v>
      </x:c>
      <x:c r="V99" s="128" t="str">
        <x:v>0.0</x:v>
      </x:c>
      <x:c r="W99" s="128" t="str">
        <x:v>37.0</x:v>
      </x:c>
      <x:c r="X99" s="128" t="str">
        <x:v>8</x:v>
      </x:c>
      <x:c r="Y99" s="128" t="str">
        <x:v>0</x:v>
      </x:c>
      <x:c r="Z99" s="128" t="str">
        <x:v>11</x:v>
      </x:c>
      <x:c r="AA99" s="128" t="str">
        <x:v>0</x:v>
      </x:c>
      <x:c r="AB99" s="128" t="str">
        <x:v>3</x:v>
      </x:c>
      <x:c r="AC99" s="128" t="str">
        <x:v>0</x:v>
      </x:c>
      <x:c r="AD99" s="128" t="n">
        <x:v>45512.56798028935</x:v>
      </x:c>
      <x:c r="AE99" s="128" t="str">
        <x:v>True</x:v>
      </x:c>
      <x:c r="AF99" s="128" t="str">
        <x:v>0</x:v>
      </x:c>
      <x:c r="AG99" s="128" t="str">
        <x:v>1.2857142857142858</x:v>
      </x:c>
      <x:c r="AH99" s="128" t="str">
        <x:v>0.42857142857142855</x:v>
      </x:c>
      <x:c r="AI99" s="128" t="str">
        <x:v>0.3333333333333333</x:v>
      </x:c>
      <x:c r="AJ99" s="128" t="str">
        <x:v>0.0</x:v>
      </x:c>
      <x:c r="AK99" s="128" t="str">
        <x:v>1.532544378698225</x:v>
      </x:c>
      <x:c r="AL99" s="128" t="str">
        <x:v>0.800428142</x:v>
      </x:c>
      <x:c r="AM99" s="128" t="str">
        <x:v>0.0</x:v>
      </x:c>
      <x:c r="AN99" s="128" t="str">
        <x:v>0.0</x:v>
      </x:c>
      <x:c r="AO99" s="128" t="str">
        <x:v>A_TRUE_ABSORPTION</x:v>
      </x:c>
      <x:c r="AP99" s="128" t="str">
        <x:v>MBO_SNAPSHOT_PILOT_V1_20260723</x:v>
      </x:c>
      <x:c r="AQ99" s="128" t="str">
        <x:v>6099ecce65fe6bdbae7f1993ec55c4c07786765d20ac8af259bf871579348c64</x:v>
      </x:c>
      <x:c r="AR99" s="128" t="str">
        <x:v>PREDECISION_ONLY_NO_MFE_MAE_TP_SL_PNL</x:v>
      </x:c>
    </x:row>
    <x:row r="100" ht="15" hidden="0" customHeight="1">
      <x:c r="A100" s="128" t="str">
        <x:v>NQ_MBO_SNAPSHOT_2024-08-13_LB_20240813_093126_BUY_0001</x:v>
      </x:c>
      <x:c r="B100" s="128" t="str">
        <x:v>LB_20240813_093126_BUY_0001</x:v>
      </x:c>
      <x:c r="C100" s="128" t="str">
        <x:v>2024-08-13</x:v>
      </x:c>
      <x:c r="D100" s="128" t="str">
        <x:v>2024</x:v>
      </x:c>
      <x:c r="E100" s="128" t="str">
        <x:v>BUY</x:v>
      </x:c>
      <x:c r="F100" s="128" t="str">
        <x:v>A</x:v>
      </x:c>
      <x:c r="G100" s="128" t="str">
        <x:v>NQU4</x:v>
      </x:c>
      <x:c r="H100" s="128" t="n">
        <x:v>45517.56349537037</x:v>
      </x:c>
      <x:c r="I100" s="128" t="n">
        <x:v>45517.56350775463</x:v>
      </x:c>
      <x:c r="J100" s="128" t="str">
        <x:v>18844.25</x:v>
      </x:c>
      <x:c r="K100" s="128" t="str">
        <x:v>8.0</x:v>
      </x:c>
      <x:c r="L100" s="128" t="str">
        <x:v>6</x:v>
      </x:c>
      <x:c r="M100" s="128" t="str">
        <x:v>250.0</x:v>
      </x:c>
      <x:c r="N100" s="128" t="str">
        <x:v>500.0</x:v>
      </x:c>
      <x:c r="O100" s="128" t="str">
        <x:v>324</x:v>
      </x:c>
      <x:c r="P100" s="128" t="str">
        <x:v>886</x:v>
      </x:c>
      <x:c r="Q100" s="128" t="str">
        <x:v>11.0</x:v>
      </x:c>
      <x:c r="R100" s="128" t="str">
        <x:v>47.0</x:v>
      </x:c>
      <x:c r="S100" s="128" t="str">
        <x:v>12.0</x:v>
      </x:c>
      <x:c r="T100" s="128" t="str">
        <x:v>51.0</x:v>
      </x:c>
      <x:c r="U100" s="128" t="str">
        <x:v>0.0</x:v>
      </x:c>
      <x:c r="V100" s="128" t="str">
        <x:v>0.0</x:v>
      </x:c>
      <x:c r="W100" s="128" t="str">
        <x:v>2.0</x:v>
      </x:c>
      <x:c r="X100" s="128" t="str">
        <x:v>8</x:v>
      </x:c>
      <x:c r="Y100" s="128" t="str">
        <x:v>0</x:v>
      </x:c>
      <x:c r="Z100" s="128" t="str">
        <x:v>55</x:v>
      </x:c>
      <x:c r="AA100" s="128" t="str">
        <x:v>2</x:v>
      </x:c>
      <x:c r="AB100" s="128" t="str">
        <x:v>0</x:v>
      </x:c>
      <x:c r="AC100" s="128" t="str">
        <x:v>0</x:v>
      </x:c>
      <x:c r="AD100" s="128" t="n">
        <x:v>45517.563501145836</x:v>
      </x:c>
      <x:c r="AE100" s="128" t="str">
        <x:v>True</x:v>
      </x:c>
      <x:c r="AF100" s="128" t="str">
        <x:v>0</x:v>
      </x:c>
      <x:c r="AG100" s="128" t="str">
        <x:v>1.375</x:v>
      </x:c>
      <x:c r="AH100" s="128" t="str">
        <x:v>5.875</x:v>
      </x:c>
      <x:c r="AI100" s="128" t="str">
        <x:v>0.0</x:v>
      </x:c>
      <x:c r="AJ100" s="128" t="str">
        <x:v>0.0</x:v>
      </x:c>
      <x:c r="AK100" s="128" t="str">
        <x:v>1.3333333333333333</x:v>
      </x:c>
      <x:c r="AL100" s="128" t="str">
        <x:v>0.963146914</x:v>
      </x:c>
      <x:c r="AM100" s="128" t="str">
        <x:v>0.0</x:v>
      </x:c>
      <x:c r="AN100" s="128" t="str">
        <x:v>0.03636363636363636</x:v>
      </x:c>
      <x:c r="AO100" s="128" t="str">
        <x:v>B_CLEAN_BREAKOUT</x:v>
      </x:c>
      <x:c r="AP100" s="128" t="str">
        <x:v>MBO_SNAPSHOT_PILOT_V1_20260723</x:v>
      </x:c>
      <x:c r="AQ100" s="128" t="str">
        <x:v>5031fd3c4f8a427f2007430ecbf275a795515653703467a5832a4eca482d7b4a</x:v>
      </x:c>
      <x:c r="AR100" s="128" t="str">
        <x:v>PREDECISION_ONLY_NO_MFE_MAE_TP_SL_PNL</x:v>
      </x:c>
    </x:row>
    <x:row r="101" ht="15" hidden="0" customHeight="1">
      <x:c r="A101" s="128" t="str">
        <x:v>NQ_MBO_SNAPSHOT_2024-08-14_LB_20240814_093352_SELL_0001</x:v>
      </x:c>
      <x:c r="B101" s="128" t="str">
        <x:v>LB_20240814_093352_SELL_0001</x:v>
      </x:c>
      <x:c r="C101" s="128" t="str">
        <x:v>2024-08-14</x:v>
      </x:c>
      <x:c r="D101" s="128" t="str">
        <x:v>2024</x:v>
      </x:c>
      <x:c r="E101" s="128" t="str">
        <x:v>SELL</x:v>
      </x:c>
      <x:c r="F101" s="128" t="str">
        <x:v>B</x:v>
      </x:c>
      <x:c r="G101" s="128" t="str">
        <x:v>NQU4</x:v>
      </x:c>
      <x:c r="H101" s="128" t="n">
        <x:v>45518.56518518519</x:v>
      </x:c>
      <x:c r="I101" s="128" t="n">
        <x:v>45518.56519717593</x:v>
      </x:c>
      <x:c r="J101" s="128" t="str">
        <x:v>19123.0</x:v>
      </x:c>
      <x:c r="K101" s="128" t="str">
        <x:v>23.0</x:v>
      </x:c>
      <x:c r="L101" s="128" t="str">
        <x:v>13</x:v>
      </x:c>
      <x:c r="M101" s="128" t="str">
        <x:v>250.0</x:v>
      </x:c>
      <x:c r="N101" s="128" t="str">
        <x:v>500.0</x:v>
      </x:c>
      <x:c r="O101" s="128" t="str">
        <x:v>157</x:v>
      </x:c>
      <x:c r="P101" s="128" t="str">
        <x:v>804</x:v>
      </x:c>
      <x:c r="Q101" s="128" t="str">
        <x:v>0.0</x:v>
      </x:c>
      <x:c r="R101" s="128" t="str">
        <x:v>4.0</x:v>
      </x:c>
      <x:c r="S101" s="128" t="str">
        <x:v>0.0</x:v>
      </x:c>
      <x:c r="T101" s="128" t="str">
        <x:v>4.0</x:v>
      </x:c>
      <x:c r="U101" s="128" t="str">
        <x:v>0.0</x:v>
      </x:c>
      <x:c r="V101" s="128" t="str">
        <x:v>20.0</x:v>
      </x:c>
      <x:c r="W101" s="128" t="str">
        <x:v>0.0</x:v>
      </x:c>
      <x:c r="X101" s="128" t="str">
        <x:v>3</x:v>
      </x:c>
      <x:c r="Y101" s="128" t="str">
        <x:v>0</x:v>
      </x:c>
      <x:c r="Z101" s="128" t="str">
        <x:v>7</x:v>
      </x:c>
      <x:c r="AA101" s="128" t="str">
        <x:v>3</x:v>
      </x:c>
      <x:c r="AB101" s="128" t="str">
        <x:v>0</x:v>
      </x:c>
      <x:c r="AC101" s="128" t="str">
        <x:v>0</x:v>
      </x:c>
      <x:c r="AD101" s="128" t="n">
        <x:v>45518.565190925925</x:v>
      </x:c>
      <x:c r="AE101" s="128" t="str">
        <x:v>True</x:v>
      </x:c>
      <x:c r="AF101" s="128" t="str">
        <x:v>0</x:v>
      </x:c>
      <x:c r="AG101" s="128" t="str">
        <x:v>0.0</x:v>
      </x:c>
      <x:c r="AH101" s="128" t="str">
        <x:v>0.17391304347826086</x:v>
      </x:c>
      <x:c r="AI101" s="128" t="str">
        <x:v>0.0</x:v>
      </x:c>
      <x:c r="AJ101" s="128" t="str">
        <x:v>0.8695652173913043</x:v>
      </x:c>
      <x:c r="AK101" s="128" t="str">
        <x:v>0.0</x:v>
      </x:c>
      <x:c r="AL101" s="128" t="str">
        <x:v>0.228388626</x:v>
      </x:c>
      <x:c r="AM101" s="128" t="str">
        <x:v>0.0</x:v>
      </x:c>
      <x:c r="AN101" s="128" t="str">
        <x:v>0.42857142857142855</x:v>
      </x:c>
      <x:c r="AO101" s="128" t="str">
        <x:v>A_TRUE_ABSORPTION</x:v>
      </x:c>
      <x:c r="AP101" s="128" t="str">
        <x:v>MBO_SNAPSHOT_PILOT_V1_20260723</x:v>
      </x:c>
      <x:c r="AQ101" s="128" t="str">
        <x:v>dfcfbebf0629522527128c03286eaf0068f5682424227470d670330cacb7b055</x:v>
      </x:c>
      <x:c r="AR101" s="128" t="str">
        <x:v>PREDECISION_ONLY_NO_MFE_MAE_TP_SL_PNL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.8799991607666" hidden="0" customWidth="1"/>
    <x:col min="3" max="3" width="11.25" hidden="0" customWidth="1"/>
    <x:col min="4" max="4" width="11.880000114440918" hidden="0" customWidth="1"/>
    <x:col min="5" max="5" width="42" hidden="0" customWidth="1"/>
    <x:col min="6" max="6" width="11.75" hidden="0" customWidth="1"/>
    <x:col min="7" max="7" width="13.880000114440918" hidden="0" customWidth="1"/>
    <x:col min="8" max="8" width="14.380000114440918" hidden="0" customWidth="1"/>
  </x:cols>
  <x:sheetData>
    <x:row r="1" ht="15" hidden="0" customHeight="1">
      <x:c r="A1" s="124" t="str">
        <x:v>MBO Snapshot 8 — validación discovery causal</x:v>
      </x:c>
      <x:c r="B1" s="124"/>
      <x:c r="C1" s="124"/>
      <x:c r="D1" s="124"/>
      <x:c r="E1" s="124"/>
      <x:c r="F1" s="124"/>
      <x:c r="G1" s="124"/>
      <x:c r="H1" s="124"/>
      <x:c r="I1" s="125"/>
      <x:c r="J1" s="125"/>
      <x:c r="K1" s="125"/>
      <x:c r="L1" s="125"/>
      <x:c r="M1" s="125"/>
      <x:c r="N1" s="125"/>
      <x:c r="O1" s="125"/>
      <x:c r="P1" s="125"/>
      <x:c r="Q1" s="125"/>
    </x:row>
    <x:row r="2"/>
    <x:row r="3" ht="15" hidden="0" customHeight="1">
      <x:c r="A3" s="14" t="str">
        <x:v>Veredicto</x:v>
      </x:c>
      <x:c r="B3" s="15" t="str">
        <x:f>IF('Metrics'!X4="SUPERA_PUERTA_DISCOVERY","CAPAZ EN DISCOVERY","NO CAPAZ EN DISCOVERY")</x:f>
        <x:v>NO CAPAZ EN DISCOVERY</x:v>
      </x:c>
    </x:row>
    <x:row r="4"/>
    <x:row r="5" ht="15" hidden="0" customHeight="1">
      <x:c r="A5" s="22" t="str">
        <x:v>BA</x:v>
      </x:c>
      <x:c r="B5" s="22" t="str">
        <x:v>AUC</x:v>
      </x:c>
      <x:c r="C5" s="22" t="str">
        <x:v>Sensibilidad A</x:v>
      </x:c>
      <x:c r="D5" s="22" t="str">
        <x:v>Especificidad B</x:v>
      </x:c>
      <x:c r="E5" s="22" t="str">
        <x:v>IC95% inferior</x:v>
      </x:c>
      <x:c r="F5" s="22" t="str">
        <x:v>p permutación</x:v>
      </x:c>
      <x:c r="G5" s="22" t="str">
        <x:v>Mínimo año/lado</x:v>
      </x:c>
      <x:c r="H5" s="22" t="str">
        <x:v>Celdas coherentes</x:v>
      </x:c>
    </x:row>
    <x:row r="6" ht="15" hidden="0" customHeight="1">
      <x:c r="A6" s="38" t="str">
        <x:f>'Metrics'!H4</x:f>
        <x:v>0.5370058873002523</x:v>
      </x:c>
      <x:c r="B6" s="39" t="str">
        <x:f>'Metrics'!I4</x:f>
        <x:v>0.5138772077375946</x:v>
      </x:c>
      <x:c r="C6" s="39" t="str">
        <x:f>'Metrics'!J4</x:f>
        <x:v>0.5862068965517241</x:v>
      </x:c>
      <x:c r="D6" s="39" t="str">
        <x:f>'Metrics'!K4</x:f>
        <x:v>0.4878048780487805</x:v>
      </x:c>
      <x:c r="E6" s="39" t="str">
        <x:f>'Metrics'!L4</x:f>
        <x:v>0.43140243902439024</x:v>
      </x:c>
      <x:c r="F6" s="39" t="str">
        <x:f>'Metrics'!N4</x:f>
        <x:v>0.31368631368631367</x:v>
      </x:c>
      <x:c r="G6" s="39" t="str">
        <x:f>'Metrics'!O4</x:f>
        <x:v>0.41628959276018096</x:v>
      </x:c>
      <x:c r="H6" s="40" t="str">
        <x:f>'Metrics'!P4</x:f>
        <x:v>4</x:v>
      </x:c>
    </x:row>
    <x:row r="7"/>
    <x:row r="8" ht="15" hidden="0" customHeight="1">
      <x:c r="A8" s="48" t="str">
        <x:v>Puerta</x:v>
      </x:c>
      <x:c r="B8" s="49" t="str">
        <x:v>Valor combinado</x:v>
      </x:c>
      <x:c r="C8" s="50" t="str">
        <x:v>Umbral</x:v>
      </x:c>
      <x:c r="E8" s="66" t="str">
        <x:v>Bloque</x:v>
      </x:c>
      <x:c r="F8" s="66" t="str">
        <x:v>BA LOYO</x:v>
      </x:c>
      <x:c r="G8" s="66" t="str">
        <x:v>AUC LOYO</x:v>
      </x:c>
    </x:row>
    <x:row r="9" ht="15" hidden="0" customHeight="1">
      <x:c r="A9" s="51" t="str">
        <x:v>Balanced accuracy</x:v>
      </x:c>
      <x:c r="B9" s="24" t="str">
        <x:f>'Metrics'!H4</x:f>
        <x:v>0.5370058873002523</x:v>
      </x:c>
      <x:c r="C9" s="52" t="n">
        <x:v>0.65</x:v>
      </x:c>
      <x:c r="E9" t="str">
        <x:f>'Metrics'!A2</x:f>
        <x:v>MATRIX_TRANSITIONS</x:v>
      </x:c>
      <x:c r="F9" s="24" t="str">
        <x:f>'Metrics'!H2</x:f>
        <x:v>0.5420521446593777</x:v>
      </x:c>
      <x:c r="G9" s="24" t="str">
        <x:f>'Metrics'!I2</x:f>
        <x:v>0.5967199327165686</x:v>
      </x:c>
    </x:row>
    <x:row r="10" ht="15" hidden="0" customHeight="1">
      <x:c r="A10" s="51" t="str">
        <x:v>ROC AUC</x:v>
      </x:c>
      <x:c r="B10" s="24" t="str">
        <x:f>'Metrics'!I4</x:f>
        <x:v>0.5138772077375946</x:v>
      </x:c>
      <x:c r="C10" s="52" t="n">
        <x:v>0.68</x:v>
      </x:c>
      <x:c r="E10" t="str">
        <x:f>'Metrics'!A3</x:f>
        <x:v>MBO_SNAPSHOT_8</x:v>
      </x:c>
      <x:c r="F10" s="24" t="str">
        <x:f>'Metrics'!H3</x:f>
        <x:v>0.48528174936921786</x:v>
      </x:c>
      <x:c r="G10" s="24" t="str">
        <x:f>'Metrics'!I3</x:f>
        <x:v>0.511354079058032</x:v>
      </x:c>
    </x:row>
    <x:row r="11" ht="15" hidden="0" customHeight="1">
      <x:c r="A11" s="51" t="str">
        <x:v>Sensibilidad A</x:v>
      </x:c>
      <x:c r="B11" s="24" t="str">
        <x:f>'Metrics'!J4</x:f>
        <x:v>0.5862068965517241</x:v>
      </x:c>
      <x:c r="C11" s="52" t="n">
        <x:v>0.6</x:v>
      </x:c>
      <x:c r="E11" t="str">
        <x:f>'Metrics'!A4</x:f>
        <x:v>MATRIX_TRANSITIONS_PLUS_MBO_SNAPSHOT_8</x:v>
      </x:c>
      <x:c r="F11" s="24" t="str">
        <x:f>'Metrics'!H4</x:f>
        <x:v>0.5370058873002523</x:v>
      </x:c>
      <x:c r="G11" s="24" t="str">
        <x:f>'Metrics'!I4</x:f>
        <x:v>0.5138772077375946</x:v>
      </x:c>
    </x:row>
    <x:row r="12" ht="15" hidden="0" customHeight="1">
      <x:c r="A12" s="51" t="str">
        <x:v>Especificidad B</x:v>
      </x:c>
      <x:c r="B12" s="24" t="str">
        <x:f>'Metrics'!K4</x:f>
        <x:v>0.4878048780487805</x:v>
      </x:c>
      <x:c r="C12" s="52" t="n">
        <x:v>0.6</x:v>
      </x:c>
    </x:row>
    <x:row r="13" ht="15" hidden="0" customHeight="1">
      <x:c r="A13" s="51" t="str">
        <x:v>IC95% inferior BA</x:v>
      </x:c>
      <x:c r="B13" s="24" t="str">
        <x:f>'Metrics'!L4</x:f>
        <x:v>0.43140243902439024</x:v>
      </x:c>
      <x:c r="C13" s="52" t="n">
        <x:v>0.55</x:v>
      </x:c>
    </x:row>
    <x:row r="14" ht="15" hidden="0" customHeight="1">
      <x:c r="A14" s="51" t="str">
        <x:v>p permutación</x:v>
      </x:c>
      <x:c r="B14" s="24" t="str">
        <x:f>'Metrics'!N4</x:f>
        <x:v>0.31368631368631367</x:v>
      </x:c>
      <x:c r="C14" s="52" t="n">
        <x:v>0.05</x:v>
      </x:c>
    </x:row>
    <x:row r="15" ht="15" hidden="0" customHeight="1">
      <x:c r="A15" s="51" t="str">
        <x:v>Mínimo año/lado</x:v>
      </x:c>
      <x:c r="B15" s="24" t="str">
        <x:f>'Metrics'!O4</x:f>
        <x:v>0.41628959276018096</x:v>
      </x:c>
      <x:c r="C15" s="52" t="n">
        <x:v>0.55</x:v>
      </x:c>
    </x:row>
    <x:row r="16" ht="15" hidden="0" customHeight="1">
      <x:c r="A16" s="53" t="str">
        <x:v>Coherencia física</x:v>
      </x:c>
      <x:c r="B16" s="54" t="str">
        <x:f>'Metrics'!P4</x:f>
        <x:v>4</x:v>
      </x:c>
      <x:c r="C16" s="55" t="n">
        <x:v>5</x:v>
      </x:c>
    </x:row>
    <x:row r="17"/>
    <x:row r="18" ht="26" customHeight="1">
      <x:c r="A18" s="106" t="str">
        <x:v>Interpretación: MBO Snapshot 8 no mejora MATRIX y no supera permutación ni estabilidad. Estas métricas son de clasificación A/B, no WR ni PF. 2025–2026 permanece sellado.</x:v>
      </x:c>
      <x:c r="B18" s="107"/>
      <x:c r="C18" s="107"/>
      <x:c r="D18" s="107"/>
      <x:c r="E18" s="107"/>
      <x:c r="F18" s="107"/>
      <x:c r="G18" s="107"/>
      <x:c r="H18" s="108"/>
    </x:row>
    <x:row r="19" ht="26" customHeight="1">
      <x:c r="A19" s="109"/>
      <x:c r="B19" s="110"/>
      <x:c r="C19" s="110"/>
      <x:c r="D19" s="110"/>
      <x:c r="E19" s="110"/>
      <x:c r="F19" s="110"/>
      <x:c r="G19" s="110"/>
      <x:c r="H19" s="111"/>
    </x:row>
    <x:row r="20" ht="26" customHeight="1">
      <x:c r="A20" s="112"/>
      <x:c r="B20" s="113"/>
      <x:c r="C20" s="113"/>
      <x:c r="D20" s="113"/>
      <x:c r="E20" s="113"/>
      <x:c r="F20" s="113"/>
      <x:c r="G20" s="113"/>
      <x:c r="H20" s="114"/>
    </x:row>
  </x:sheetData>
  <x:mergeCells>
    <x:mergeCell ref="A1:H1"/>
    <x:mergeCell ref="A18:H20"/>
  </x:mergeCells>
  <x:pageMargins left="0.7" right="0.7" top="0.75" bottom="0.75" header="0.3" footer="0.3"/>
  <x:drawing xmlns:r="http://schemas.openxmlformats.org/officeDocument/2006/relationships" r:id="R0c54dd803f904969"/>
</x:worksheet>
</file>