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IF((COUNTIF(R4:R6,"&gt;0")+COUNTIF(R4:R6,"&lt;0"))=0,"",COUNTIF(R4:R6,"&gt;0")/(COUNTIF(R4:R6,"&gt;0")+COUNTIF(R4:R6,"&lt;0")))</f>
        <v/>
      </c>
      <c r="B2" s="2">
        <f>IF(ABS(SUMIF(R4:R6,"&lt;0",R4:R6))=0,IF(SUMIF(R4:R6,"&gt;0",R4:R6)&gt;0,"INF",""),SUMIF(R4:R6,"&gt;0",R4:R6)/ABS(SUMIF(R4:R6,"&lt;0",R4:R6)))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</row>
    <row r="4">
      <c r="A4" t="inlineStr">
        <is>
          <t>2026-04-24</t>
        </is>
      </c>
      <c r="B4" t="n">
        <v>27176.25</v>
      </c>
      <c r="C4" t="n">
        <v>27223.75</v>
      </c>
      <c r="D4" t="n">
        <v>190</v>
      </c>
      <c r="E4" t="n">
        <v>27208.53</v>
      </c>
      <c r="F4" t="n">
        <v>50</v>
      </c>
      <c r="G4" t="n">
        <v>803</v>
      </c>
      <c r="H4" t="n">
        <v>109</v>
      </c>
      <c r="I4" t="inlineStr">
        <is>
          <t>normal speed</t>
        </is>
      </c>
      <c r="J4" t="n">
        <v>2.01</v>
      </c>
      <c r="K4" t="n">
        <v>7</v>
      </c>
      <c r="L4" t="n">
        <v>27222.5</v>
      </c>
      <c r="M4" t="n">
        <v>27237.5</v>
      </c>
      <c r="N4" t="n">
        <v>27252.5</v>
      </c>
      <c r="O4" t="n">
        <v>60</v>
      </c>
      <c r="P4" t="n">
        <v>60</v>
      </c>
      <c r="Q4" t="n">
        <v>27222.5</v>
      </c>
      <c r="R4" s="4" t="n">
        <v>-60</v>
      </c>
      <c r="S4" t="inlineStr">
        <is>
          <t>BUY</t>
        </is>
      </c>
      <c r="T4" t="inlineStr">
        <is>
          <t>BUY1</t>
        </is>
      </c>
      <c r="U4" t="n">
        <v>60</v>
      </c>
      <c r="V4" t="n">
        <v>35</v>
      </c>
      <c r="W4" t="inlineStr">
        <is>
          <t>score-exporter-2026-05-27-strict-speed-window</t>
        </is>
      </c>
      <c r="X4" t="inlineStr">
        <is>
          <t>09:34:00</t>
        </is>
      </c>
      <c r="Y4" t="n">
        <v>2314</v>
      </c>
      <c r="Z4" t="n">
        <v>24.9169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SL</t>
        </is>
      </c>
    </row>
    <row r="5">
      <c r="A5" t="inlineStr">
        <is>
          <t>2026-04-27</t>
        </is>
      </c>
      <c r="B5" t="n">
        <v>27363.75</v>
      </c>
      <c r="C5" t="n">
        <v>27435</v>
      </c>
      <c r="D5" t="n">
        <v>285</v>
      </c>
      <c r="E5" t="n">
        <v>27421.81</v>
      </c>
      <c r="F5" t="n">
        <v>115</v>
      </c>
      <c r="G5" t="n">
        <v>1152</v>
      </c>
      <c r="H5" t="n">
        <v>-530</v>
      </c>
      <c r="I5" t="inlineStr">
        <is>
          <t>A+ speed</t>
        </is>
      </c>
      <c r="J5" t="n">
        <v>9.130000000000001</v>
      </c>
      <c r="K5" t="n">
        <v>7</v>
      </c>
      <c r="L5" t="n">
        <v>27360</v>
      </c>
      <c r="M5" t="n">
        <v>27335</v>
      </c>
      <c r="N5" t="n">
        <v>27305</v>
      </c>
      <c r="O5" t="n">
        <v>100</v>
      </c>
      <c r="P5" t="n">
        <v>120</v>
      </c>
      <c r="Q5" t="n">
        <v>27360</v>
      </c>
      <c r="R5" s="4" t="n">
        <v>-100</v>
      </c>
      <c r="S5" t="inlineStr">
        <is>
          <t>SELL</t>
        </is>
      </c>
      <c r="T5" t="inlineStr">
        <is>
          <t>SELL</t>
        </is>
      </c>
      <c r="U5" t="n">
        <v>105</v>
      </c>
      <c r="V5" t="n">
        <v>40</v>
      </c>
      <c r="W5" t="inlineStr">
        <is>
          <t>score-exporter-2026-05-27-strict-speed-window</t>
        </is>
      </c>
      <c r="X5" t="inlineStr">
        <is>
          <t>09:47:00</t>
        </is>
      </c>
      <c r="Y5" t="n">
        <v>2327</v>
      </c>
      <c r="Z5" t="n">
        <v>12.5904</v>
      </c>
      <c r="AA5" t="inlineStr">
        <is>
          <t>FALSE</t>
        </is>
      </c>
      <c r="AB5" t="inlineStr">
        <is>
          <t>LastTime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SL</t>
        </is>
      </c>
    </row>
    <row r="6">
      <c r="A6" t="inlineStr">
        <is>
          <t>2026-04-28</t>
        </is>
      </c>
      <c r="B6" t="n">
        <v>27082.5</v>
      </c>
      <c r="C6" t="n">
        <v>27162.5</v>
      </c>
      <c r="D6" t="n">
        <v>320</v>
      </c>
      <c r="E6" t="n">
        <v>27189.12</v>
      </c>
      <c r="F6" t="n">
        <v>50</v>
      </c>
      <c r="G6" t="n">
        <v>1036</v>
      </c>
      <c r="H6" t="n">
        <v>148</v>
      </c>
      <c r="I6" t="inlineStr">
        <is>
          <t>normal speed</t>
        </is>
      </c>
      <c r="J6" t="n">
        <v>2.02</v>
      </c>
      <c r="K6" t="n">
        <v>5</v>
      </c>
      <c r="L6" t="n">
        <v>27168.75</v>
      </c>
      <c r="M6" t="n">
        <v>27183.75</v>
      </c>
      <c r="N6" t="n">
        <v>27198.75</v>
      </c>
      <c r="O6" t="n">
        <v>60</v>
      </c>
      <c r="P6" t="n">
        <v>60</v>
      </c>
      <c r="Q6" t="n">
        <v>27168.75</v>
      </c>
      <c r="R6" s="4" t="n">
        <v>-60</v>
      </c>
      <c r="S6" t="inlineStr">
        <is>
          <t>BUY</t>
        </is>
      </c>
      <c r="T6" t="inlineStr">
        <is>
          <t>BUY1</t>
        </is>
      </c>
      <c r="U6" t="n">
        <v>60</v>
      </c>
      <c r="V6" t="n">
        <v>15</v>
      </c>
      <c r="W6" t="inlineStr">
        <is>
          <t>score-exporter-2026-05-27-strict-speed-window</t>
        </is>
      </c>
      <c r="X6" t="inlineStr">
        <is>
          <t>09:38:00</t>
        </is>
      </c>
      <c r="Y6" t="n">
        <v>2318</v>
      </c>
      <c r="Z6" t="n">
        <v>24.7315</v>
      </c>
      <c r="AA6" t="inlineStr">
        <is>
          <t>FALSE</t>
        </is>
      </c>
      <c r="AB6" t="inlineStr">
        <is>
          <t>LastTime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FALSE</t>
        </is>
      </c>
      <c r="AI6" t="inlineStr">
        <is>
          <t>TRUE</t>
        </is>
      </c>
      <c r="AJ6" t="inlineStr">
        <is>
          <t>SL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2026-05-28T13:13:26Z</dcterms:created>
  <dcterms:modified xsi:type="dcterms:W3CDTF">2026-05-28T13:13:26Z</dcterms:modified>
</cp:coreProperties>
</file>