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##;-0.##;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2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IF((COUNTIF(R4:R25,"&gt;0")+COUNTIF(R4:R25,"&lt;0"))=0,"",COUNTIF(R4:R25,"&gt;0")/(COUNTIF(R4:R25,"&gt;0")+COUNTIF(R4:R25,"&lt;0")))</f>
        <v/>
      </c>
      <c r="B2" s="2">
        <f>IF(ABS(SUMIF(R4:R25,"&lt;0",R4:R25))=0,IF(SUMIF(R4:R25,"&gt;0",R4:R25)&gt;0,"INF",""),SUMIF(R4:R25,"&gt;0",R4:R25)/ABS(SUMIF(R4:R25,"&lt;0",R4:R25)))</f>
        <v/>
      </c>
    </row>
    <row r="3">
      <c r="A3" s="3" t="inlineStr">
        <is>
          <t>fecha</t>
        </is>
      </c>
      <c r="B3" s="3" t="inlineStr">
        <is>
          <t>or_low</t>
        </is>
      </c>
      <c r="C3" s="3" t="inlineStr">
        <is>
          <t>or_high</t>
        </is>
      </c>
      <c r="D3" s="3" t="inlineStr">
        <is>
          <t>range</t>
        </is>
      </c>
      <c r="E3" s="3" t="inlineStr">
        <is>
          <t>VWAP_entry</t>
        </is>
      </c>
      <c r="F3" s="3" t="inlineStr">
        <is>
          <t>Body</t>
        </is>
      </c>
      <c r="G3" s="3" t="inlineStr">
        <is>
          <t>Volume_entry</t>
        </is>
      </c>
      <c r="H3" s="3" t="inlineStr">
        <is>
          <t>Delta_entry</t>
        </is>
      </c>
      <c r="I3" s="3" t="inlineStr">
        <is>
          <t>BreakOut_SPEED</t>
        </is>
      </c>
      <c r="J3" s="3" t="inlineStr">
        <is>
          <t>BreakOut_TICKS_PER_SEC</t>
        </is>
      </c>
      <c r="K3" s="3" t="inlineStr">
        <is>
          <t>score total</t>
        </is>
      </c>
      <c r="L3" s="3" t="inlineStr">
        <is>
          <t>SL_price</t>
        </is>
      </c>
      <c r="M3" s="3" t="inlineStr">
        <is>
          <t>Entry_price</t>
        </is>
      </c>
      <c r="N3" s="3" t="inlineStr">
        <is>
          <t>TP_price</t>
        </is>
      </c>
      <c r="O3" s="3" t="inlineStr">
        <is>
          <t>SL_ticks</t>
        </is>
      </c>
      <c r="P3" s="3" t="inlineStr">
        <is>
          <t>TP_ticks</t>
        </is>
      </c>
      <c r="Q3" s="3" t="inlineStr">
        <is>
          <t>Exit_price</t>
        </is>
      </c>
      <c r="R3" s="3" t="inlineStr">
        <is>
          <t>result TP SL BE</t>
        </is>
      </c>
      <c r="S3" s="3" t="inlineStr">
        <is>
          <t>Side</t>
        </is>
      </c>
      <c r="T3" s="3" t="inlineStr">
        <is>
          <t>Speed_Profile</t>
        </is>
      </c>
      <c r="U3" s="3" t="inlineStr">
        <is>
          <t>MAE_ticks</t>
        </is>
      </c>
      <c r="V3" s="3" t="inlineStr">
        <is>
          <t>MFE_ticks</t>
        </is>
      </c>
      <c r="W3" s="3" t="inlineStr">
        <is>
          <t>Exporter_VERSION</t>
        </is>
      </c>
      <c r="X3" s="3" t="inlineStr">
        <is>
          <t>EntryTime_NY</t>
        </is>
      </c>
      <c r="Y3" s="3" t="inlineStr">
        <is>
          <t>EntryBar</t>
        </is>
      </c>
      <c r="Z3" s="3" t="inlineStr">
        <is>
          <t>Speed_Elapsed_SECONDS</t>
        </is>
      </c>
      <c r="AA3" s="3" t="inlineStr">
        <is>
          <t>Speed_Replay_Fallback</t>
        </is>
      </c>
      <c r="AB3" s="3" t="inlineStr">
        <is>
          <t>Speed_Timing_Source</t>
        </is>
      </c>
      <c r="AC3" s="3" t="inlineStr">
        <is>
          <t>Range_OK</t>
        </is>
      </c>
      <c r="AD3" s="3" t="inlineStr">
        <is>
          <t>Body_OK</t>
        </is>
      </c>
      <c r="AE3" s="3" t="inlineStr">
        <is>
          <t>Volume_OK</t>
        </is>
      </c>
      <c r="AF3" s="3" t="inlineStr">
        <is>
          <t>Delta_OK</t>
        </is>
      </c>
      <c r="AG3" s="3" t="inlineStr">
        <is>
          <t>Time_OK</t>
        </is>
      </c>
      <c r="AH3" s="3" t="inlineStr">
        <is>
          <t>VWAP_OK</t>
        </is>
      </c>
      <c r="AI3" s="3" t="inlineStr">
        <is>
          <t>Speed_OK</t>
        </is>
      </c>
      <c r="AJ3" s="3" t="inlineStr">
        <is>
          <t>Result_Label</t>
        </is>
      </c>
      <c r="AK3" s="3" t="inlineStr">
        <is>
          <t>APlus_Structure</t>
        </is>
      </c>
      <c r="AL3" s="3" t="inlineStr">
        <is>
          <t>Imbalance_Group_3</t>
        </is>
      </c>
      <c r="AM3" s="3" t="inlineStr">
        <is>
          <t>Imbalance_Group_Price</t>
        </is>
      </c>
      <c r="AN3" s="3" t="inlineStr">
        <is>
          <t>Imbalance_Count</t>
        </is>
      </c>
      <c r="AO3" s="3" t="inlineStr">
        <is>
          <t>Speed_Ignored_By_Structure</t>
        </is>
      </c>
      <c r="AP3" s="3" t="inlineStr">
        <is>
          <t>Previous_Volume</t>
        </is>
      </c>
      <c r="AQ3" s="3" t="inlineStr">
        <is>
          <t>Previous_Delta</t>
        </is>
      </c>
      <c r="AR3" s="3" t="inlineStr">
        <is>
          <t>Volume_Increasing</t>
        </is>
      </c>
      <c r="AS3" s="3" t="inlineStr">
        <is>
          <t>Delta_Change</t>
        </is>
      </c>
      <c r="AT3" s="3" t="inlineStr">
        <is>
          <t>Delta_With_Side</t>
        </is>
      </c>
      <c r="AU3" s="3" t="inlineStr">
        <is>
          <t>Price_Accepted_After_Imbalance</t>
        </is>
      </c>
      <c r="AV3" s="3" t="inlineStr">
        <is>
          <t>Signal_Source</t>
        </is>
      </c>
      <c r="AW3" s="3" t="inlineStr">
        <is>
          <t>APlus_Absorption</t>
        </is>
      </c>
      <c r="AX3" s="3" t="inlineStr">
        <is>
          <t>APlus_Speed</t>
        </is>
      </c>
    </row>
    <row r="4">
      <c r="A4" t="inlineStr">
        <is>
          <t>2026-04-21</t>
        </is>
      </c>
      <c r="B4" t="n">
        <v>26772.5</v>
      </c>
      <c r="C4" t="n">
        <v>26827.5</v>
      </c>
      <c r="D4" t="n">
        <v>220</v>
      </c>
      <c r="E4" t="n">
        <v>26834.83</v>
      </c>
      <c r="F4" t="n">
        <v>60</v>
      </c>
      <c r="G4" t="n">
        <v>2118</v>
      </c>
      <c r="H4" t="n">
        <v>-548</v>
      </c>
      <c r="I4" t="inlineStr">
        <is>
          <t>normal speed</t>
        </is>
      </c>
      <c r="J4" t="n">
        <v>2.05</v>
      </c>
      <c r="K4" t="n">
        <v>8</v>
      </c>
      <c r="L4" t="n">
        <v>26772.5</v>
      </c>
      <c r="M4" t="n">
        <v>26757.5</v>
      </c>
      <c r="N4" t="n">
        <v>26742.5</v>
      </c>
      <c r="O4" t="n">
        <v>60</v>
      </c>
      <c r="P4" t="n">
        <v>60</v>
      </c>
      <c r="Q4" t="n">
        <v>26742.5</v>
      </c>
      <c r="R4" s="4" t="n">
        <v>60</v>
      </c>
      <c r="S4" t="inlineStr">
        <is>
          <t>SELL</t>
        </is>
      </c>
      <c r="T4" t="inlineStr">
        <is>
          <t>SCALP_NORMAL</t>
        </is>
      </c>
      <c r="U4" t="n">
        <v>25</v>
      </c>
      <c r="V4" t="n">
        <v>60</v>
      </c>
      <c r="W4" t="inlineStr">
        <is>
          <t>score-exporter-2026-05-30-aplus-structure-export</t>
        </is>
      </c>
      <c r="X4" t="inlineStr">
        <is>
          <t>09:31:00</t>
        </is>
      </c>
      <c r="Y4" t="n">
        <v>2310</v>
      </c>
      <c r="Z4" t="n">
        <v>29.2665</v>
      </c>
      <c r="AA4" t="inlineStr">
        <is>
          <t>FALSE</t>
        </is>
      </c>
      <c r="AB4" t="inlineStr">
        <is>
          <t>LastTime</t>
        </is>
      </c>
      <c r="AC4" t="inlineStr">
        <is>
          <t>TRUE</t>
        </is>
      </c>
      <c r="AD4" t="inlineStr">
        <is>
          <t>TRUE</t>
        </is>
      </c>
      <c r="AE4" t="inlineStr">
        <is>
          <t>TRUE</t>
        </is>
      </c>
      <c r="AF4" t="inlineStr">
        <is>
          <t>TRUE</t>
        </is>
      </c>
      <c r="AG4" t="inlineStr">
        <is>
          <t>TRUE</t>
        </is>
      </c>
      <c r="AH4" t="inlineStr">
        <is>
          <t>TRUE</t>
        </is>
      </c>
      <c r="AI4" t="inlineStr">
        <is>
          <t>TRUE</t>
        </is>
      </c>
      <c r="AJ4" t="inlineStr">
        <is>
          <t>TP</t>
        </is>
      </c>
      <c r="AK4" t="inlineStr">
        <is>
          <t>FALSE</t>
        </is>
      </c>
      <c r="AN4" t="n">
        <v>0</v>
      </c>
      <c r="AO4" t="inlineStr">
        <is>
          <t>FALSE</t>
        </is>
      </c>
      <c r="AP4" t="n">
        <v>5767</v>
      </c>
      <c r="AQ4" t="n">
        <v>-1001</v>
      </c>
      <c r="AR4" t="inlineStr">
        <is>
          <t>FALSE</t>
        </is>
      </c>
      <c r="AS4" t="n">
        <v>453</v>
      </c>
      <c r="AT4" t="inlineStr">
        <is>
          <t>FALSE</t>
        </is>
      </c>
      <c r="AU4" t="inlineStr">
        <is>
          <t>FALSE</t>
        </is>
      </c>
      <c r="AV4" t="inlineStr">
        <is>
          <t>BREAKOUT</t>
        </is>
      </c>
      <c r="AW4" t="inlineStr">
        <is>
          <t>FALSE</t>
        </is>
      </c>
      <c r="AX4" t="inlineStr">
        <is>
          <t>FALSE</t>
        </is>
      </c>
    </row>
    <row r="5">
      <c r="A5" t="inlineStr">
        <is>
          <t>2026-04-22</t>
        </is>
      </c>
      <c r="B5" t="n">
        <v>26852.5</v>
      </c>
      <c r="C5" t="n">
        <v>26893.75</v>
      </c>
      <c r="D5" t="n">
        <v>165</v>
      </c>
      <c r="E5" t="n">
        <v>26842.09</v>
      </c>
      <c r="F5" t="n">
        <v>5</v>
      </c>
      <c r="G5" t="n">
        <v>1168</v>
      </c>
      <c r="H5" t="n">
        <v>-230</v>
      </c>
      <c r="I5" t="inlineStr">
        <is>
          <t>normal speed</t>
        </is>
      </c>
      <c r="J5" t="n">
        <v>0.14</v>
      </c>
      <c r="K5" t="n">
        <v>7</v>
      </c>
      <c r="L5" t="n">
        <v>26866.25</v>
      </c>
      <c r="M5" t="n">
        <v>26851.25</v>
      </c>
      <c r="N5" t="n">
        <v>26836.25</v>
      </c>
      <c r="O5" t="n">
        <v>60</v>
      </c>
      <c r="P5" t="n">
        <v>60</v>
      </c>
      <c r="Q5" t="n">
        <v>26836.25</v>
      </c>
      <c r="R5" s="4" t="n">
        <v>60</v>
      </c>
      <c r="S5" t="inlineStr">
        <is>
          <t>SELL</t>
        </is>
      </c>
      <c r="T5" t="inlineStr">
        <is>
          <t>SCALP_NORMAL</t>
        </is>
      </c>
      <c r="U5" t="n">
        <v>0</v>
      </c>
      <c r="V5" t="n">
        <v>60</v>
      </c>
      <c r="W5" t="inlineStr">
        <is>
          <t>score-exporter-2026-05-30-aplus-structure-export</t>
        </is>
      </c>
      <c r="X5" t="inlineStr">
        <is>
          <t>09:32:00</t>
        </is>
      </c>
      <c r="Y5" t="n">
        <v>2311</v>
      </c>
      <c r="Z5" t="n">
        <v>35.6594</v>
      </c>
      <c r="AA5" t="inlineStr">
        <is>
          <t>FALSE</t>
        </is>
      </c>
      <c r="AB5" t="inlineStr">
        <is>
          <t>A+ ABSORTION</t>
        </is>
      </c>
      <c r="AC5" t="inlineStr">
        <is>
          <t>TRUE</t>
        </is>
      </c>
      <c r="AD5" t="inlineStr">
        <is>
          <t>FALSE</t>
        </is>
      </c>
      <c r="AE5" t="inlineStr">
        <is>
          <t>TRUE</t>
        </is>
      </c>
      <c r="AF5" t="inlineStr">
        <is>
          <t>TRUE</t>
        </is>
      </c>
      <c r="AG5" t="inlineStr">
        <is>
          <t>TRUE</t>
        </is>
      </c>
      <c r="AH5" t="inlineStr">
        <is>
          <t>FALSE</t>
        </is>
      </c>
      <c r="AI5" t="inlineStr">
        <is>
          <t>TRUE</t>
        </is>
      </c>
      <c r="AJ5" t="inlineStr">
        <is>
          <t>TP</t>
        </is>
      </c>
      <c r="AK5" t="inlineStr">
        <is>
          <t>TRUE</t>
        </is>
      </c>
      <c r="AL5" t="inlineStr">
        <is>
          <t>SELL</t>
        </is>
      </c>
      <c r="AM5" t="n">
        <v>26852.5</v>
      </c>
      <c r="AN5" t="n">
        <v>3</v>
      </c>
      <c r="AO5" t="inlineStr">
        <is>
          <t>TRUE</t>
        </is>
      </c>
      <c r="AP5" t="n">
        <v>2019</v>
      </c>
      <c r="AQ5" t="n">
        <v>17</v>
      </c>
      <c r="AR5" t="inlineStr">
        <is>
          <t>FALSE</t>
        </is>
      </c>
      <c r="AS5" t="n">
        <v>-247</v>
      </c>
      <c r="AT5" t="inlineStr">
        <is>
          <t>TRUE</t>
        </is>
      </c>
      <c r="AU5" t="inlineStr">
        <is>
          <t>TRUE</t>
        </is>
      </c>
      <c r="AV5" t="inlineStr">
        <is>
          <t>A+ ABSORTION</t>
        </is>
      </c>
      <c r="AW5" t="inlineStr">
        <is>
          <t>TRUE</t>
        </is>
      </c>
      <c r="AX5" t="inlineStr">
        <is>
          <t>FALSE</t>
        </is>
      </c>
    </row>
    <row r="6">
      <c r="A6" t="inlineStr">
        <is>
          <t>2026-04-23</t>
        </is>
      </c>
      <c r="B6" t="n">
        <v>26965</v>
      </c>
      <c r="C6" t="n">
        <v>27016.25</v>
      </c>
      <c r="D6" t="n">
        <v>205</v>
      </c>
      <c r="E6" t="n">
        <v>26988.51</v>
      </c>
      <c r="F6" t="n">
        <v>5</v>
      </c>
      <c r="G6" t="n">
        <v>802</v>
      </c>
      <c r="H6" t="n">
        <v>202</v>
      </c>
      <c r="I6" t="inlineStr">
        <is>
          <t>normal speed</t>
        </is>
      </c>
      <c r="J6" t="n">
        <v>0.26</v>
      </c>
      <c r="K6" t="n">
        <v>7</v>
      </c>
      <c r="L6" t="n">
        <v>27002.5</v>
      </c>
      <c r="M6" t="n">
        <v>27017.5</v>
      </c>
      <c r="N6" t="n">
        <v>27032.5</v>
      </c>
      <c r="O6" t="n">
        <v>60</v>
      </c>
      <c r="P6" t="n">
        <v>60</v>
      </c>
      <c r="Q6" t="n">
        <v>27032.5</v>
      </c>
      <c r="R6" s="4" t="n">
        <v>60</v>
      </c>
      <c r="S6" t="inlineStr">
        <is>
          <t>BUY</t>
        </is>
      </c>
      <c r="T6" t="inlineStr">
        <is>
          <t>SCALP_NORMAL</t>
        </is>
      </c>
      <c r="U6" t="n">
        <v>25</v>
      </c>
      <c r="V6" t="n">
        <v>60</v>
      </c>
      <c r="W6" t="inlineStr">
        <is>
          <t>score-exporter-2026-05-30-aplus-structure-export</t>
        </is>
      </c>
      <c r="X6" t="inlineStr">
        <is>
          <t>09:35:00</t>
        </is>
      </c>
      <c r="Y6" t="n">
        <v>2315</v>
      </c>
      <c r="Z6" t="n">
        <v>19.3289</v>
      </c>
      <c r="AA6" t="inlineStr">
        <is>
          <t>FALSE</t>
        </is>
      </c>
      <c r="AB6" t="inlineStr">
        <is>
          <t>A+ ABSORTION</t>
        </is>
      </c>
      <c r="AC6" t="inlineStr">
        <is>
          <t>TRUE</t>
        </is>
      </c>
      <c r="AD6" t="inlineStr">
        <is>
          <t>FALSE</t>
        </is>
      </c>
      <c r="AE6" t="inlineStr">
        <is>
          <t>TRUE</t>
        </is>
      </c>
      <c r="AF6" t="inlineStr">
        <is>
          <t>TRUE</t>
        </is>
      </c>
      <c r="AG6" t="inlineStr">
        <is>
          <t>TRUE</t>
        </is>
      </c>
      <c r="AH6" t="inlineStr">
        <is>
          <t>TRUE</t>
        </is>
      </c>
      <c r="AI6" t="inlineStr">
        <is>
          <t>TRUE</t>
        </is>
      </c>
      <c r="AJ6" t="inlineStr">
        <is>
          <t>TP</t>
        </is>
      </c>
      <c r="AK6" t="inlineStr">
        <is>
          <t>TRUE</t>
        </is>
      </c>
      <c r="AL6" t="inlineStr">
        <is>
          <t>BUY</t>
        </is>
      </c>
      <c r="AM6" t="n">
        <v>27018.75</v>
      </c>
      <c r="AN6" t="n">
        <v>3</v>
      </c>
      <c r="AO6" t="inlineStr">
        <is>
          <t>TRUE</t>
        </is>
      </c>
      <c r="AP6" t="n">
        <v>1280</v>
      </c>
      <c r="AQ6" t="n">
        <v>-20</v>
      </c>
      <c r="AR6" t="inlineStr">
        <is>
          <t>FALSE</t>
        </is>
      </c>
      <c r="AS6" t="n">
        <v>222</v>
      </c>
      <c r="AT6" t="inlineStr">
        <is>
          <t>TRUE</t>
        </is>
      </c>
      <c r="AU6" t="inlineStr">
        <is>
          <t>FALSE</t>
        </is>
      </c>
      <c r="AV6" t="inlineStr">
        <is>
          <t>A+ ABSORTION</t>
        </is>
      </c>
      <c r="AW6" t="inlineStr">
        <is>
          <t>TRUE</t>
        </is>
      </c>
      <c r="AX6" t="inlineStr">
        <is>
          <t>FALSE</t>
        </is>
      </c>
    </row>
    <row r="7">
      <c r="A7" t="inlineStr">
        <is>
          <t>2026-04-24</t>
        </is>
      </c>
      <c r="B7" t="n">
        <v>27176.25</v>
      </c>
      <c r="C7" t="n">
        <v>27223.75</v>
      </c>
      <c r="D7" t="n">
        <v>190</v>
      </c>
      <c r="E7" t="n">
        <v>27208.67</v>
      </c>
      <c r="F7" t="n">
        <v>75</v>
      </c>
      <c r="G7" t="n">
        <v>1323</v>
      </c>
      <c r="H7" t="n">
        <v>189</v>
      </c>
      <c r="I7" t="inlineStr">
        <is>
          <t>normal speed</t>
        </is>
      </c>
      <c r="J7" t="n">
        <v>2.02</v>
      </c>
      <c r="K7" t="n">
        <v>8</v>
      </c>
      <c r="L7" t="n">
        <v>27228.75</v>
      </c>
      <c r="M7" t="n">
        <v>27243.75</v>
      </c>
      <c r="N7" t="n">
        <v>27258.75</v>
      </c>
      <c r="O7" t="n">
        <v>60</v>
      </c>
      <c r="P7" t="n">
        <v>60</v>
      </c>
      <c r="Q7" t="n">
        <v>27228.75</v>
      </c>
      <c r="R7" s="4" t="n">
        <v>-60</v>
      </c>
      <c r="S7" t="inlineStr">
        <is>
          <t>BUY</t>
        </is>
      </c>
      <c r="T7" t="inlineStr">
        <is>
          <t>SCALP_NORMAL</t>
        </is>
      </c>
      <c r="U7" t="n">
        <v>60</v>
      </c>
      <c r="V7" t="n">
        <v>0</v>
      </c>
      <c r="W7" t="inlineStr">
        <is>
          <t>score-exporter-2026-05-30-aplus-structure-export</t>
        </is>
      </c>
      <c r="X7" t="inlineStr">
        <is>
          <t>09:34:00</t>
        </is>
      </c>
      <c r="Y7" t="n">
        <v>2314</v>
      </c>
      <c r="Z7" t="n">
        <v>37.1674</v>
      </c>
      <c r="AA7" t="inlineStr">
        <is>
          <t>FALSE</t>
        </is>
      </c>
      <c r="AB7" t="inlineStr">
        <is>
          <t>LastTime</t>
        </is>
      </c>
      <c r="AC7" t="inlineStr">
        <is>
          <t>TRUE</t>
        </is>
      </c>
      <c r="AD7" t="inlineStr">
        <is>
          <t>TRUE</t>
        </is>
      </c>
      <c r="AE7" t="inlineStr">
        <is>
          <t>TRUE</t>
        </is>
      </c>
      <c r="AF7" t="inlineStr">
        <is>
          <t>TRUE</t>
        </is>
      </c>
      <c r="AG7" t="inlineStr">
        <is>
          <t>TRUE</t>
        </is>
      </c>
      <c r="AH7" t="inlineStr">
        <is>
          <t>TRUE</t>
        </is>
      </c>
      <c r="AI7" t="inlineStr">
        <is>
          <t>TRUE</t>
        </is>
      </c>
      <c r="AJ7" t="inlineStr">
        <is>
          <t>SL</t>
        </is>
      </c>
      <c r="AK7" t="inlineStr">
        <is>
          <t>FALSE</t>
        </is>
      </c>
      <c r="AN7" t="n">
        <v>0</v>
      </c>
      <c r="AO7" t="inlineStr">
        <is>
          <t>FALSE</t>
        </is>
      </c>
      <c r="AP7" t="n">
        <v>1678</v>
      </c>
      <c r="AQ7" t="n">
        <v>136</v>
      </c>
      <c r="AR7" t="inlineStr">
        <is>
          <t>FALSE</t>
        </is>
      </c>
      <c r="AS7" t="n">
        <v>53</v>
      </c>
      <c r="AT7" t="inlineStr">
        <is>
          <t>TRUE</t>
        </is>
      </c>
      <c r="AU7" t="inlineStr">
        <is>
          <t>FALSE</t>
        </is>
      </c>
      <c r="AV7" t="inlineStr">
        <is>
          <t>BREAKOUT</t>
        </is>
      </c>
      <c r="AW7" t="inlineStr">
        <is>
          <t>FALSE</t>
        </is>
      </c>
      <c r="AX7" t="inlineStr">
        <is>
          <t>FALSE</t>
        </is>
      </c>
    </row>
    <row r="8">
      <c r="A8" t="inlineStr">
        <is>
          <t>2026-04-27</t>
        </is>
      </c>
      <c r="R8" s="4" t="inlineStr">
        <is>
          <t>NO_CSV</t>
        </is>
      </c>
    </row>
    <row r="9">
      <c r="A9" t="inlineStr">
        <is>
          <t>2026-04-28</t>
        </is>
      </c>
      <c r="B9" t="n">
        <v>27082.5</v>
      </c>
      <c r="C9" t="n">
        <v>27162.5</v>
      </c>
      <c r="D9" t="n">
        <v>320</v>
      </c>
      <c r="E9" t="n">
        <v>27189.23</v>
      </c>
      <c r="F9" t="n">
        <v>10</v>
      </c>
      <c r="G9" t="n">
        <v>1544</v>
      </c>
      <c r="H9" t="n">
        <v>54</v>
      </c>
      <c r="I9" t="inlineStr">
        <is>
          <t>normal speed</t>
        </is>
      </c>
      <c r="J9" t="n">
        <v>0.2</v>
      </c>
      <c r="K9" t="n">
        <v>8</v>
      </c>
      <c r="L9" t="n">
        <v>27161.25</v>
      </c>
      <c r="M9" t="n">
        <v>27176.25</v>
      </c>
      <c r="N9" t="n">
        <v>27191.25</v>
      </c>
      <c r="O9" t="n">
        <v>60</v>
      </c>
      <c r="P9" t="n">
        <v>60</v>
      </c>
      <c r="R9" s="4" t="n">
        <v>0</v>
      </c>
      <c r="S9" t="inlineStr">
        <is>
          <t>BUY</t>
        </is>
      </c>
      <c r="T9" t="inlineStr">
        <is>
          <t>SCALP_NORMAL</t>
        </is>
      </c>
      <c r="U9" t="n">
        <v>0</v>
      </c>
      <c r="V9" t="n">
        <v>0</v>
      </c>
      <c r="W9" t="inlineStr">
        <is>
          <t>score-exporter-2026-05-30-aplus-structure-export</t>
        </is>
      </c>
      <c r="X9" t="inlineStr">
        <is>
          <t>09:37:00</t>
        </is>
      </c>
      <c r="Y9" t="n">
        <v>2317</v>
      </c>
      <c r="Z9" t="n">
        <v>50.074</v>
      </c>
      <c r="AA9" t="inlineStr">
        <is>
          <t>FALSE</t>
        </is>
      </c>
      <c r="AB9" t="inlineStr">
        <is>
          <t>A+ ABSORTION</t>
        </is>
      </c>
      <c r="AC9" t="inlineStr">
        <is>
          <t>TRUE</t>
        </is>
      </c>
      <c r="AD9" t="inlineStr">
        <is>
          <t>TRUE</t>
        </is>
      </c>
      <c r="AE9" t="inlineStr">
        <is>
          <t>TRUE</t>
        </is>
      </c>
      <c r="AF9" t="inlineStr">
        <is>
          <t>TRUE</t>
        </is>
      </c>
      <c r="AG9" t="inlineStr">
        <is>
          <t>TRUE</t>
        </is>
      </c>
      <c r="AH9" t="inlineStr">
        <is>
          <t>FALSE</t>
        </is>
      </c>
      <c r="AI9" t="inlineStr">
        <is>
          <t>TRUE</t>
        </is>
      </c>
      <c r="AJ9" t="inlineStr">
        <is>
          <t>OPEN</t>
        </is>
      </c>
      <c r="AK9" t="inlineStr">
        <is>
          <t>TRUE</t>
        </is>
      </c>
      <c r="AL9" t="inlineStr">
        <is>
          <t>BUY</t>
        </is>
      </c>
      <c r="AM9" t="n">
        <v>27181.25</v>
      </c>
      <c r="AN9" t="n">
        <v>3</v>
      </c>
      <c r="AO9" t="inlineStr">
        <is>
          <t>TRUE</t>
        </is>
      </c>
      <c r="AP9" t="n">
        <v>2441</v>
      </c>
      <c r="AQ9" t="n">
        <v>-209</v>
      </c>
      <c r="AR9" t="inlineStr">
        <is>
          <t>FALSE</t>
        </is>
      </c>
      <c r="AS9" t="n">
        <v>263</v>
      </c>
      <c r="AT9" t="inlineStr">
        <is>
          <t>TRUE</t>
        </is>
      </c>
      <c r="AU9" t="inlineStr">
        <is>
          <t>FALSE</t>
        </is>
      </c>
      <c r="AV9" t="inlineStr">
        <is>
          <t>A+ ABSORTION</t>
        </is>
      </c>
      <c r="AW9" t="inlineStr">
        <is>
          <t>TRUE</t>
        </is>
      </c>
      <c r="AX9" t="inlineStr">
        <is>
          <t>FALSE</t>
        </is>
      </c>
    </row>
    <row r="10">
      <c r="A10" t="inlineStr">
        <is>
          <t>2026-04-29</t>
        </is>
      </c>
      <c r="B10" t="n">
        <v>27151.25</v>
      </c>
      <c r="C10" t="n">
        <v>27218.75</v>
      </c>
      <c r="D10" t="n">
        <v>270</v>
      </c>
      <c r="E10" t="n">
        <v>27241.62</v>
      </c>
      <c r="F10" t="n">
        <v>40</v>
      </c>
      <c r="G10" t="n">
        <v>885</v>
      </c>
      <c r="H10" t="n">
        <v>-103</v>
      </c>
      <c r="I10" t="inlineStr">
        <is>
          <t>A+ speed</t>
        </is>
      </c>
      <c r="J10" t="n">
        <v>5.43</v>
      </c>
      <c r="K10" t="n">
        <v>9</v>
      </c>
      <c r="L10" t="n">
        <v>27156.25</v>
      </c>
      <c r="M10" t="n">
        <v>27141.25</v>
      </c>
      <c r="N10" t="n">
        <v>27126.25</v>
      </c>
      <c r="O10" t="n">
        <v>60</v>
      </c>
      <c r="P10" t="n">
        <v>60</v>
      </c>
      <c r="Q10" t="n">
        <v>27156.25</v>
      </c>
      <c r="R10" s="4" t="n">
        <v>-60</v>
      </c>
      <c r="S10" t="inlineStr">
        <is>
          <t>SELL</t>
        </is>
      </c>
      <c r="T10" t="inlineStr">
        <is>
          <t>POTENTIAL_RUNNER</t>
        </is>
      </c>
      <c r="U10" t="n">
        <v>60</v>
      </c>
      <c r="V10" t="n">
        <v>15</v>
      </c>
      <c r="W10" t="inlineStr">
        <is>
          <t>score-exporter-2026-05-30-aplus-structure-export</t>
        </is>
      </c>
      <c r="X10" t="inlineStr">
        <is>
          <t>09:31:00</t>
        </is>
      </c>
      <c r="Y10" t="n">
        <v>2311</v>
      </c>
      <c r="Z10" t="n">
        <v>7.3705</v>
      </c>
      <c r="AA10" t="inlineStr">
        <is>
          <t>FALSE</t>
        </is>
      </c>
      <c r="AB10" t="inlineStr">
        <is>
          <t>LastTime</t>
        </is>
      </c>
      <c r="AC10" t="inlineStr">
        <is>
          <t>TRUE</t>
        </is>
      </c>
      <c r="AD10" t="inlineStr">
        <is>
          <t>TRUE</t>
        </is>
      </c>
      <c r="AE10" t="inlineStr">
        <is>
          <t>TRUE</t>
        </is>
      </c>
      <c r="AF10" t="inlineStr">
        <is>
          <t>TRUE</t>
        </is>
      </c>
      <c r="AG10" t="inlineStr">
        <is>
          <t>TRUE</t>
        </is>
      </c>
      <c r="AH10" t="inlineStr">
        <is>
          <t>TRUE</t>
        </is>
      </c>
      <c r="AI10" t="inlineStr">
        <is>
          <t>TRUE</t>
        </is>
      </c>
      <c r="AJ10" t="inlineStr">
        <is>
          <t>SL</t>
        </is>
      </c>
      <c r="AK10" t="inlineStr">
        <is>
          <t>FALSE</t>
        </is>
      </c>
      <c r="AN10" t="n">
        <v>0</v>
      </c>
      <c r="AO10" t="inlineStr">
        <is>
          <t>FALSE</t>
        </is>
      </c>
      <c r="AP10" t="n">
        <v>5790</v>
      </c>
      <c r="AQ10" t="n">
        <v>-614</v>
      </c>
      <c r="AR10" t="inlineStr">
        <is>
          <t>FALSE</t>
        </is>
      </c>
      <c r="AS10" t="n">
        <v>511</v>
      </c>
      <c r="AT10" t="inlineStr">
        <is>
          <t>FALSE</t>
        </is>
      </c>
      <c r="AU10" t="inlineStr">
        <is>
          <t>FALSE</t>
        </is>
      </c>
      <c r="AV10" t="inlineStr">
        <is>
          <t>BREAKOUT</t>
        </is>
      </c>
      <c r="AW10" t="inlineStr">
        <is>
          <t>FALSE</t>
        </is>
      </c>
      <c r="AX10" t="inlineStr">
        <is>
          <t>FALSE</t>
        </is>
      </c>
    </row>
    <row r="11">
      <c r="A11" t="inlineStr">
        <is>
          <t>2026-04-30</t>
        </is>
      </c>
      <c r="B11" t="n">
        <v>27422.5</v>
      </c>
      <c r="C11" t="n">
        <v>27492.5</v>
      </c>
      <c r="D11" t="n">
        <v>280</v>
      </c>
      <c r="E11" t="n">
        <v>27386.14</v>
      </c>
      <c r="F11" t="n">
        <v>90</v>
      </c>
      <c r="G11" t="n">
        <v>1973</v>
      </c>
      <c r="H11" t="n">
        <v>-251</v>
      </c>
      <c r="I11" t="inlineStr">
        <is>
          <t>normal speed</t>
        </is>
      </c>
      <c r="J11" t="n">
        <v>2.37</v>
      </c>
      <c r="K11" t="n">
        <v>8</v>
      </c>
      <c r="L11" t="n">
        <v>27393.75</v>
      </c>
      <c r="M11" t="n">
        <v>27378.75</v>
      </c>
      <c r="N11" t="n">
        <v>27363.75</v>
      </c>
      <c r="O11" t="n">
        <v>60</v>
      </c>
      <c r="P11" t="n">
        <v>60</v>
      </c>
      <c r="Q11" t="n">
        <v>27363.75</v>
      </c>
      <c r="R11" s="4" t="n">
        <v>60</v>
      </c>
      <c r="S11" t="inlineStr">
        <is>
          <t>SELL</t>
        </is>
      </c>
      <c r="T11" t="inlineStr">
        <is>
          <t>SCALP_NORMAL</t>
        </is>
      </c>
      <c r="U11" t="n">
        <v>15</v>
      </c>
      <c r="V11" t="n">
        <v>60</v>
      </c>
      <c r="W11" t="inlineStr">
        <is>
          <t>score-exporter-2026-05-30-aplus-structure-export</t>
        </is>
      </c>
      <c r="X11" t="inlineStr">
        <is>
          <t>09:33:00</t>
        </is>
      </c>
      <c r="Y11" t="n">
        <v>2313</v>
      </c>
      <c r="Z11" t="n">
        <v>38.0436</v>
      </c>
      <c r="AA11" t="inlineStr">
        <is>
          <t>FALSE</t>
        </is>
      </c>
      <c r="AB11" t="inlineStr">
        <is>
          <t>LastTime</t>
        </is>
      </c>
      <c r="AC11" t="inlineStr">
        <is>
          <t>TRUE</t>
        </is>
      </c>
      <c r="AD11" t="inlineStr">
        <is>
          <t>TRUE</t>
        </is>
      </c>
      <c r="AE11" t="inlineStr">
        <is>
          <t>TRUE</t>
        </is>
      </c>
      <c r="AF11" t="inlineStr">
        <is>
          <t>TRUE</t>
        </is>
      </c>
      <c r="AG11" t="inlineStr">
        <is>
          <t>TRUE</t>
        </is>
      </c>
      <c r="AH11" t="inlineStr">
        <is>
          <t>TRUE</t>
        </is>
      </c>
      <c r="AI11" t="inlineStr">
        <is>
          <t>TRUE</t>
        </is>
      </c>
      <c r="AJ11" t="inlineStr">
        <is>
          <t>TP</t>
        </is>
      </c>
      <c r="AK11" t="inlineStr">
        <is>
          <t>FALSE</t>
        </is>
      </c>
      <c r="AN11" t="n">
        <v>0</v>
      </c>
      <c r="AO11" t="inlineStr">
        <is>
          <t>FALSE</t>
        </is>
      </c>
      <c r="AP11" t="n">
        <v>2815</v>
      </c>
      <c r="AQ11" t="n">
        <v>67</v>
      </c>
      <c r="AR11" t="inlineStr">
        <is>
          <t>FALSE</t>
        </is>
      </c>
      <c r="AS11" t="n">
        <v>-318</v>
      </c>
      <c r="AT11" t="inlineStr">
        <is>
          <t>TRUE</t>
        </is>
      </c>
      <c r="AU11" t="inlineStr">
        <is>
          <t>FALSE</t>
        </is>
      </c>
      <c r="AV11" t="inlineStr">
        <is>
          <t>BREAKOUT</t>
        </is>
      </c>
      <c r="AW11" t="inlineStr">
        <is>
          <t>FALSE</t>
        </is>
      </c>
      <c r="AX11" t="inlineStr">
        <is>
          <t>FALSE</t>
        </is>
      </c>
    </row>
    <row r="12">
      <c r="A12" t="inlineStr">
        <is>
          <t>2026-05-01</t>
        </is>
      </c>
      <c r="B12" t="n">
        <v>27618.75</v>
      </c>
      <c r="C12" t="n">
        <v>27666.25</v>
      </c>
      <c r="D12" t="n">
        <v>190</v>
      </c>
      <c r="E12" t="n">
        <v>27598.68</v>
      </c>
      <c r="F12" t="n">
        <v>50</v>
      </c>
      <c r="G12" t="n">
        <v>1107</v>
      </c>
      <c r="H12" t="n">
        <v>363</v>
      </c>
      <c r="I12" t="inlineStr">
        <is>
          <t>A+ speed</t>
        </is>
      </c>
      <c r="J12" t="n">
        <v>5.29</v>
      </c>
      <c r="K12" t="n">
        <v>9</v>
      </c>
      <c r="L12" t="n">
        <v>27663.75</v>
      </c>
      <c r="M12" t="n">
        <v>27678.75</v>
      </c>
      <c r="N12" t="n">
        <v>27693.75</v>
      </c>
      <c r="O12" t="n">
        <v>60</v>
      </c>
      <c r="P12" t="n">
        <v>60</v>
      </c>
      <c r="Q12" t="n">
        <v>27693.75</v>
      </c>
      <c r="R12" s="4" t="n">
        <v>60</v>
      </c>
      <c r="S12" t="inlineStr">
        <is>
          <t>BUY</t>
        </is>
      </c>
      <c r="T12" t="inlineStr">
        <is>
          <t>POTENTIAL_RUNNER</t>
        </is>
      </c>
      <c r="U12" t="n">
        <v>10</v>
      </c>
      <c r="V12" t="n">
        <v>60</v>
      </c>
      <c r="W12" t="inlineStr">
        <is>
          <t>score-exporter-2026-05-30-aplus-structure-export</t>
        </is>
      </c>
      <c r="X12" t="inlineStr">
        <is>
          <t>09:31:00</t>
        </is>
      </c>
      <c r="Y12" t="n">
        <v>2311</v>
      </c>
      <c r="Z12" t="n">
        <v>9.459099999999999</v>
      </c>
      <c r="AA12" t="inlineStr">
        <is>
          <t>FALSE</t>
        </is>
      </c>
      <c r="AB12" t="inlineStr">
        <is>
          <t>LastTime</t>
        </is>
      </c>
      <c r="AC12" t="inlineStr">
        <is>
          <t>TRUE</t>
        </is>
      </c>
      <c r="AD12" t="inlineStr">
        <is>
          <t>TRUE</t>
        </is>
      </c>
      <c r="AE12" t="inlineStr">
        <is>
          <t>TRUE</t>
        </is>
      </c>
      <c r="AF12" t="inlineStr">
        <is>
          <t>TRUE</t>
        </is>
      </c>
      <c r="AG12" t="inlineStr">
        <is>
          <t>TRUE</t>
        </is>
      </c>
      <c r="AH12" t="inlineStr">
        <is>
          <t>TRUE</t>
        </is>
      </c>
      <c r="AI12" t="inlineStr">
        <is>
          <t>TRUE</t>
        </is>
      </c>
      <c r="AJ12" t="inlineStr">
        <is>
          <t>TP</t>
        </is>
      </c>
      <c r="AK12" t="inlineStr">
        <is>
          <t>FALSE</t>
        </is>
      </c>
      <c r="AN12" t="n">
        <v>0</v>
      </c>
      <c r="AO12" t="inlineStr">
        <is>
          <t>FALSE</t>
        </is>
      </c>
      <c r="AP12" t="n">
        <v>5714</v>
      </c>
      <c r="AQ12" t="n">
        <v>256</v>
      </c>
      <c r="AR12" t="inlineStr">
        <is>
          <t>FALSE</t>
        </is>
      </c>
      <c r="AS12" t="n">
        <v>107</v>
      </c>
      <c r="AT12" t="inlineStr">
        <is>
          <t>TRUE</t>
        </is>
      </c>
      <c r="AU12" t="inlineStr">
        <is>
          <t>FALSE</t>
        </is>
      </c>
      <c r="AV12" t="inlineStr">
        <is>
          <t>BREAKOUT</t>
        </is>
      </c>
      <c r="AW12" t="inlineStr">
        <is>
          <t>FALSE</t>
        </is>
      </c>
      <c r="AX12" t="inlineStr">
        <is>
          <t>FALSE</t>
        </is>
      </c>
    </row>
    <row r="13">
      <c r="A13" t="inlineStr">
        <is>
          <t>2026-05-04</t>
        </is>
      </c>
      <c r="B13" t="n">
        <v>27837.5</v>
      </c>
      <c r="C13" t="n">
        <v>27875</v>
      </c>
      <c r="D13" t="n">
        <v>150</v>
      </c>
      <c r="E13" t="n">
        <v>27836.93</v>
      </c>
      <c r="F13" t="n">
        <v>75</v>
      </c>
      <c r="G13" t="n">
        <v>1732</v>
      </c>
      <c r="H13" t="n">
        <v>-130</v>
      </c>
      <c r="I13" t="inlineStr">
        <is>
          <t>normal speed</t>
        </is>
      </c>
      <c r="J13" t="n">
        <v>3.37</v>
      </c>
      <c r="K13" t="n">
        <v>8</v>
      </c>
      <c r="L13" t="n">
        <v>27833.75</v>
      </c>
      <c r="M13" t="n">
        <v>27818.75</v>
      </c>
      <c r="N13" t="n">
        <v>27803.75</v>
      </c>
      <c r="O13" t="n">
        <v>60</v>
      </c>
      <c r="P13" t="n">
        <v>60</v>
      </c>
      <c r="Q13" t="n">
        <v>27833.75</v>
      </c>
      <c r="R13" s="4" t="n">
        <v>-60</v>
      </c>
      <c r="S13" t="inlineStr">
        <is>
          <t>SELL</t>
        </is>
      </c>
      <c r="T13" t="inlineStr">
        <is>
          <t>SCALP_NORMAL</t>
        </is>
      </c>
      <c r="U13" t="n">
        <v>60</v>
      </c>
      <c r="V13" t="n">
        <v>35</v>
      </c>
      <c r="W13" t="inlineStr">
        <is>
          <t>score-exporter-2026-05-30-aplus-structure-export</t>
        </is>
      </c>
      <c r="X13" t="inlineStr">
        <is>
          <t>09:31:00</t>
        </is>
      </c>
      <c r="Y13" t="n">
        <v>2311</v>
      </c>
      <c r="Z13" t="n">
        <v>22.2559</v>
      </c>
      <c r="AA13" t="inlineStr">
        <is>
          <t>FALSE</t>
        </is>
      </c>
      <c r="AB13" t="inlineStr">
        <is>
          <t>LastTime</t>
        </is>
      </c>
      <c r="AC13" t="inlineStr">
        <is>
          <t>TRUE</t>
        </is>
      </c>
      <c r="AD13" t="inlineStr">
        <is>
          <t>TRUE</t>
        </is>
      </c>
      <c r="AE13" t="inlineStr">
        <is>
          <t>TRUE</t>
        </is>
      </c>
      <c r="AF13" t="inlineStr">
        <is>
          <t>TRUE</t>
        </is>
      </c>
      <c r="AG13" t="inlineStr">
        <is>
          <t>TRUE</t>
        </is>
      </c>
      <c r="AH13" t="inlineStr">
        <is>
          <t>TRUE</t>
        </is>
      </c>
      <c r="AI13" t="inlineStr">
        <is>
          <t>TRUE</t>
        </is>
      </c>
      <c r="AJ13" t="inlineStr">
        <is>
          <t>SL</t>
        </is>
      </c>
      <c r="AK13" t="inlineStr">
        <is>
          <t>FALSE</t>
        </is>
      </c>
      <c r="AN13" t="n">
        <v>0</v>
      </c>
      <c r="AO13" t="inlineStr">
        <is>
          <t>FALSE</t>
        </is>
      </c>
      <c r="AP13" t="n">
        <v>6092</v>
      </c>
      <c r="AQ13" t="n">
        <v>120</v>
      </c>
      <c r="AR13" t="inlineStr">
        <is>
          <t>FALSE</t>
        </is>
      </c>
      <c r="AS13" t="n">
        <v>-250</v>
      </c>
      <c r="AT13" t="inlineStr">
        <is>
          <t>TRUE</t>
        </is>
      </c>
      <c r="AU13" t="inlineStr">
        <is>
          <t>FALSE</t>
        </is>
      </c>
      <c r="AV13" t="inlineStr">
        <is>
          <t>BREAKOUT</t>
        </is>
      </c>
      <c r="AW13" t="inlineStr">
        <is>
          <t>FALSE</t>
        </is>
      </c>
      <c r="AX13" t="inlineStr">
        <is>
          <t>FALSE</t>
        </is>
      </c>
    </row>
    <row r="14">
      <c r="A14" t="inlineStr">
        <is>
          <t>2026-05-05</t>
        </is>
      </c>
      <c r="B14" t="n">
        <v>27986.25</v>
      </c>
      <c r="C14" t="n">
        <v>28023.75</v>
      </c>
      <c r="D14" t="n">
        <v>150</v>
      </c>
      <c r="E14" t="n">
        <v>27935.7</v>
      </c>
      <c r="F14" t="n">
        <v>15</v>
      </c>
      <c r="G14" t="n">
        <v>836</v>
      </c>
      <c r="H14" t="n">
        <v>-136</v>
      </c>
      <c r="I14" t="inlineStr">
        <is>
          <t>normal speed</t>
        </is>
      </c>
      <c r="J14" t="n">
        <v>2.75</v>
      </c>
      <c r="K14" t="n">
        <v>6</v>
      </c>
      <c r="L14" t="n">
        <v>27997.5</v>
      </c>
      <c r="M14" t="n">
        <v>27982.5</v>
      </c>
      <c r="N14" t="n">
        <v>27967.5</v>
      </c>
      <c r="O14" t="n">
        <v>60</v>
      </c>
      <c r="P14" t="n">
        <v>60</v>
      </c>
      <c r="Q14" t="n">
        <v>27997.5</v>
      </c>
      <c r="R14" s="4" t="n">
        <v>-60</v>
      </c>
      <c r="S14" t="inlineStr">
        <is>
          <t>SELL</t>
        </is>
      </c>
      <c r="T14" t="inlineStr">
        <is>
          <t>SCALP_NORMAL</t>
        </is>
      </c>
      <c r="U14" t="n">
        <v>60</v>
      </c>
      <c r="V14" t="n">
        <v>45</v>
      </c>
      <c r="W14" t="inlineStr">
        <is>
          <t>score-exporter-2026-05-30-aplus-structure-export</t>
        </is>
      </c>
      <c r="X14" t="inlineStr">
        <is>
          <t>09:31:00</t>
        </is>
      </c>
      <c r="Y14" t="n">
        <v>2310</v>
      </c>
      <c r="Z14" t="n">
        <v>5.4468</v>
      </c>
      <c r="AA14" t="inlineStr">
        <is>
          <t>FALSE</t>
        </is>
      </c>
      <c r="AB14" t="inlineStr">
        <is>
          <t>LastTime</t>
        </is>
      </c>
      <c r="AC14" t="inlineStr">
        <is>
          <t>TRUE</t>
        </is>
      </c>
      <c r="AD14" t="inlineStr">
        <is>
          <t>TRUE</t>
        </is>
      </c>
      <c r="AE14" t="inlineStr">
        <is>
          <t>TRUE</t>
        </is>
      </c>
      <c r="AF14" t="inlineStr">
        <is>
          <t>TRUE</t>
        </is>
      </c>
      <c r="AG14" t="inlineStr">
        <is>
          <t>TRUE</t>
        </is>
      </c>
      <c r="AH14" t="inlineStr">
        <is>
          <t>FALSE</t>
        </is>
      </c>
      <c r="AI14" t="inlineStr">
        <is>
          <t>TRUE</t>
        </is>
      </c>
      <c r="AJ14" t="inlineStr">
        <is>
          <t>SL</t>
        </is>
      </c>
      <c r="AK14" t="inlineStr">
        <is>
          <t>FALSE</t>
        </is>
      </c>
      <c r="AN14" t="n">
        <v>0</v>
      </c>
      <c r="AO14" t="inlineStr">
        <is>
          <t>FALSE</t>
        </is>
      </c>
      <c r="AP14" t="n">
        <v>5972</v>
      </c>
      <c r="AQ14" t="n">
        <v>170</v>
      </c>
      <c r="AR14" t="inlineStr">
        <is>
          <t>FALSE</t>
        </is>
      </c>
      <c r="AS14" t="n">
        <v>-306</v>
      </c>
      <c r="AT14" t="inlineStr">
        <is>
          <t>TRUE</t>
        </is>
      </c>
      <c r="AU14" t="inlineStr">
        <is>
          <t>FALSE</t>
        </is>
      </c>
      <c r="AV14" t="inlineStr">
        <is>
          <t>BREAKOUT</t>
        </is>
      </c>
      <c r="AW14" t="inlineStr">
        <is>
          <t>FALSE</t>
        </is>
      </c>
      <c r="AX14" t="inlineStr">
        <is>
          <t>FALSE</t>
        </is>
      </c>
    </row>
    <row r="15">
      <c r="A15" t="inlineStr">
        <is>
          <t>2026-05-06</t>
        </is>
      </c>
      <c r="B15" t="n">
        <v>28336.25</v>
      </c>
      <c r="C15" t="n">
        <v>28392.5</v>
      </c>
      <c r="D15" t="n">
        <v>225</v>
      </c>
      <c r="E15" t="n">
        <v>28455.06</v>
      </c>
      <c r="F15" t="n">
        <v>95</v>
      </c>
      <c r="G15" t="n">
        <v>1845</v>
      </c>
      <c r="H15" t="n">
        <v>163</v>
      </c>
      <c r="I15" t="inlineStr">
        <is>
          <t>normal speed</t>
        </is>
      </c>
      <c r="J15" t="n">
        <v>2.35</v>
      </c>
      <c r="K15" t="n">
        <v>6</v>
      </c>
      <c r="L15" t="n">
        <v>28420</v>
      </c>
      <c r="M15" t="n">
        <v>28435</v>
      </c>
      <c r="N15" t="n">
        <v>28450</v>
      </c>
      <c r="O15" t="n">
        <v>60</v>
      </c>
      <c r="P15" t="n">
        <v>60</v>
      </c>
      <c r="Q15" t="n">
        <v>28450</v>
      </c>
      <c r="R15" s="4" t="n">
        <v>60</v>
      </c>
      <c r="S15" t="inlineStr">
        <is>
          <t>BUY</t>
        </is>
      </c>
      <c r="T15" t="inlineStr">
        <is>
          <t>SCALP_NORMAL</t>
        </is>
      </c>
      <c r="U15" t="n">
        <v>5</v>
      </c>
      <c r="V15" t="n">
        <v>60</v>
      </c>
      <c r="W15" t="inlineStr">
        <is>
          <t>score-exporter-2026-05-30-aplus-structure-export</t>
        </is>
      </c>
      <c r="X15" t="inlineStr">
        <is>
          <t>09:34:00</t>
        </is>
      </c>
      <c r="Y15" t="n">
        <v>2314</v>
      </c>
      <c r="Z15" t="n">
        <v>40.4043</v>
      </c>
      <c r="AA15" t="inlineStr">
        <is>
          <t>FALSE</t>
        </is>
      </c>
      <c r="AB15" t="inlineStr">
        <is>
          <t>LastTime</t>
        </is>
      </c>
      <c r="AC15" t="inlineStr">
        <is>
          <t>TRUE</t>
        </is>
      </c>
      <c r="AD15" t="inlineStr">
        <is>
          <t>TRUE</t>
        </is>
      </c>
      <c r="AE15" t="inlineStr">
        <is>
          <t>TRUE</t>
        </is>
      </c>
      <c r="AF15" t="inlineStr">
        <is>
          <t>TRUE</t>
        </is>
      </c>
      <c r="AG15" t="inlineStr">
        <is>
          <t>TRUE</t>
        </is>
      </c>
      <c r="AH15" t="inlineStr">
        <is>
          <t>FALSE</t>
        </is>
      </c>
      <c r="AI15" t="inlineStr">
        <is>
          <t>TRUE</t>
        </is>
      </c>
      <c r="AJ15" t="inlineStr">
        <is>
          <t>TP</t>
        </is>
      </c>
      <c r="AK15" t="inlineStr">
        <is>
          <t>FALSE</t>
        </is>
      </c>
      <c r="AN15" t="n">
        <v>0</v>
      </c>
      <c r="AO15" t="inlineStr">
        <is>
          <t>FALSE</t>
        </is>
      </c>
      <c r="AP15" t="n">
        <v>2487</v>
      </c>
      <c r="AQ15" t="n">
        <v>-35</v>
      </c>
      <c r="AR15" t="inlineStr">
        <is>
          <t>FALSE</t>
        </is>
      </c>
      <c r="AS15" t="n">
        <v>198</v>
      </c>
      <c r="AT15" t="inlineStr">
        <is>
          <t>TRUE</t>
        </is>
      </c>
      <c r="AU15" t="inlineStr">
        <is>
          <t>FALSE</t>
        </is>
      </c>
      <c r="AV15" t="inlineStr">
        <is>
          <t>BREAKOUT</t>
        </is>
      </c>
      <c r="AW15" t="inlineStr">
        <is>
          <t>FALSE</t>
        </is>
      </c>
      <c r="AX15" t="inlineStr">
        <is>
          <t>FALSE</t>
        </is>
      </c>
    </row>
    <row r="16">
      <c r="A16" t="inlineStr">
        <is>
          <t>2026-05-07</t>
        </is>
      </c>
      <c r="B16" t="n">
        <v>28730</v>
      </c>
      <c r="C16" t="n">
        <v>28766.25</v>
      </c>
      <c r="D16" t="n">
        <v>145</v>
      </c>
      <c r="E16" t="n">
        <v>28744.56</v>
      </c>
      <c r="F16" t="n">
        <v>40</v>
      </c>
      <c r="G16" t="n">
        <v>1442</v>
      </c>
      <c r="H16" t="n">
        <v>242</v>
      </c>
      <c r="I16" t="inlineStr">
        <is>
          <t>normal speed</t>
        </is>
      </c>
      <c r="J16" t="n">
        <v>0.6899999999999999</v>
      </c>
      <c r="K16" t="n">
        <v>10</v>
      </c>
      <c r="L16" t="n">
        <v>28761.25</v>
      </c>
      <c r="M16" t="n">
        <v>28776.25</v>
      </c>
      <c r="N16" t="n">
        <v>28791.25</v>
      </c>
      <c r="O16" t="n">
        <v>60</v>
      </c>
      <c r="P16" t="n">
        <v>60</v>
      </c>
      <c r="Q16" t="n">
        <v>28761.25</v>
      </c>
      <c r="R16" s="4" t="n">
        <v>-60</v>
      </c>
      <c r="S16" t="inlineStr">
        <is>
          <t>BUY</t>
        </is>
      </c>
      <c r="T16" t="inlineStr">
        <is>
          <t>SCALP_NORMAL</t>
        </is>
      </c>
      <c r="U16" t="n">
        <v>60</v>
      </c>
      <c r="V16" t="n">
        <v>0</v>
      </c>
      <c r="W16" t="inlineStr">
        <is>
          <t>score-exporter-2026-05-30-aplus-structure-export</t>
        </is>
      </c>
      <c r="X16" t="inlineStr">
        <is>
          <t>09:38:00</t>
        </is>
      </c>
      <c r="Y16" t="n">
        <v>2318</v>
      </c>
      <c r="Z16" t="n">
        <v>57.7433</v>
      </c>
      <c r="AA16" t="inlineStr">
        <is>
          <t>FALSE</t>
        </is>
      </c>
      <c r="AB16" t="inlineStr">
        <is>
          <t>A+ ABSORTION</t>
        </is>
      </c>
      <c r="AC16" t="inlineStr">
        <is>
          <t>TRUE</t>
        </is>
      </c>
      <c r="AD16" t="inlineStr">
        <is>
          <t>TRUE</t>
        </is>
      </c>
      <c r="AE16" t="inlineStr">
        <is>
          <t>TRUE</t>
        </is>
      </c>
      <c r="AF16" t="inlineStr">
        <is>
          <t>TRUE</t>
        </is>
      </c>
      <c r="AG16" t="inlineStr">
        <is>
          <t>TRUE</t>
        </is>
      </c>
      <c r="AH16" t="inlineStr">
        <is>
          <t>TRUE</t>
        </is>
      </c>
      <c r="AI16" t="inlineStr">
        <is>
          <t>TRUE</t>
        </is>
      </c>
      <c r="AJ16" t="inlineStr">
        <is>
          <t>SL</t>
        </is>
      </c>
      <c r="AK16" t="inlineStr">
        <is>
          <t>TRUE</t>
        </is>
      </c>
      <c r="AL16" t="inlineStr">
        <is>
          <t>BUY</t>
        </is>
      </c>
      <c r="AM16" t="n">
        <v>28777.5</v>
      </c>
      <c r="AN16" t="n">
        <v>3</v>
      </c>
      <c r="AO16" t="inlineStr">
        <is>
          <t>TRUE</t>
        </is>
      </c>
      <c r="AP16" t="n">
        <v>1647</v>
      </c>
      <c r="AQ16" t="n">
        <v>-1</v>
      </c>
      <c r="AR16" t="inlineStr">
        <is>
          <t>FALSE</t>
        </is>
      </c>
      <c r="AS16" t="n">
        <v>243</v>
      </c>
      <c r="AT16" t="inlineStr">
        <is>
          <t>TRUE</t>
        </is>
      </c>
      <c r="AU16" t="inlineStr">
        <is>
          <t>FALSE</t>
        </is>
      </c>
      <c r="AV16" t="inlineStr">
        <is>
          <t>A+ ABSORTION</t>
        </is>
      </c>
      <c r="AW16" t="inlineStr">
        <is>
          <t>TRUE</t>
        </is>
      </c>
      <c r="AX16" t="inlineStr">
        <is>
          <t>FALSE</t>
        </is>
      </c>
    </row>
    <row r="17">
      <c r="A17" t="inlineStr">
        <is>
          <t>2026-05-08</t>
        </is>
      </c>
      <c r="B17" t="n">
        <v>28860</v>
      </c>
      <c r="C17" t="n">
        <v>28903.75</v>
      </c>
      <c r="D17" t="n">
        <v>175</v>
      </c>
      <c r="E17" t="n">
        <v>28876.65</v>
      </c>
      <c r="F17" t="n">
        <v>50</v>
      </c>
      <c r="G17" t="n">
        <v>1703</v>
      </c>
      <c r="H17" t="n">
        <v>213</v>
      </c>
      <c r="I17" t="inlineStr">
        <is>
          <t>normal speed</t>
        </is>
      </c>
      <c r="J17" t="n">
        <v>2.05</v>
      </c>
      <c r="K17" t="n">
        <v>8</v>
      </c>
      <c r="L17" t="n">
        <v>28901.25</v>
      </c>
      <c r="M17" t="n">
        <v>28916.25</v>
      </c>
      <c r="N17" t="n">
        <v>28931.25</v>
      </c>
      <c r="O17" t="n">
        <v>60</v>
      </c>
      <c r="P17" t="n">
        <v>60</v>
      </c>
      <c r="Q17" t="n">
        <v>28931.25</v>
      </c>
      <c r="R17" s="4" t="n">
        <v>60</v>
      </c>
      <c r="S17" t="inlineStr">
        <is>
          <t>BUY</t>
        </is>
      </c>
      <c r="T17" t="inlineStr">
        <is>
          <t>SCALP_NORMAL</t>
        </is>
      </c>
      <c r="U17" t="n">
        <v>45</v>
      </c>
      <c r="V17" t="n">
        <v>65</v>
      </c>
      <c r="W17" t="inlineStr">
        <is>
          <t>score-exporter-2026-05-30-aplus-structure-export</t>
        </is>
      </c>
      <c r="X17" t="inlineStr">
        <is>
          <t>09:31:00</t>
        </is>
      </c>
      <c r="Y17" t="n">
        <v>2311</v>
      </c>
      <c r="Z17" t="n">
        <v>24.4185</v>
      </c>
      <c r="AA17" t="inlineStr">
        <is>
          <t>FALSE</t>
        </is>
      </c>
      <c r="AB17" t="inlineStr">
        <is>
          <t>LastTime</t>
        </is>
      </c>
      <c r="AC17" t="inlineStr">
        <is>
          <t>TRUE</t>
        </is>
      </c>
      <c r="AD17" t="inlineStr">
        <is>
          <t>TRUE</t>
        </is>
      </c>
      <c r="AE17" t="inlineStr">
        <is>
          <t>TRUE</t>
        </is>
      </c>
      <c r="AF17" t="inlineStr">
        <is>
          <t>TRUE</t>
        </is>
      </c>
      <c r="AG17" t="inlineStr">
        <is>
          <t>TRUE</t>
        </is>
      </c>
      <c r="AH17" t="inlineStr">
        <is>
          <t>TRUE</t>
        </is>
      </c>
      <c r="AI17" t="inlineStr">
        <is>
          <t>TRUE</t>
        </is>
      </c>
      <c r="AJ17" t="inlineStr">
        <is>
          <t>TP</t>
        </is>
      </c>
      <c r="AK17" t="inlineStr">
        <is>
          <t>FALSE</t>
        </is>
      </c>
      <c r="AN17" t="n">
        <v>0</v>
      </c>
      <c r="AO17" t="inlineStr">
        <is>
          <t>FALSE</t>
        </is>
      </c>
      <c r="AP17" t="n">
        <v>4730</v>
      </c>
      <c r="AQ17" t="n">
        <v>170</v>
      </c>
      <c r="AR17" t="inlineStr">
        <is>
          <t>FALSE</t>
        </is>
      </c>
      <c r="AS17" t="n">
        <v>43</v>
      </c>
      <c r="AT17" t="inlineStr">
        <is>
          <t>TRUE</t>
        </is>
      </c>
      <c r="AU17" t="inlineStr">
        <is>
          <t>FALSE</t>
        </is>
      </c>
      <c r="AV17" t="inlineStr">
        <is>
          <t>BREAKOUT</t>
        </is>
      </c>
      <c r="AW17" t="inlineStr">
        <is>
          <t>FALSE</t>
        </is>
      </c>
      <c r="AX17" t="inlineStr">
        <is>
          <t>FALSE</t>
        </is>
      </c>
    </row>
    <row r="18">
      <c r="A18" t="inlineStr">
        <is>
          <t>2026-05-11</t>
        </is>
      </c>
      <c r="B18" t="n">
        <v>29282.5</v>
      </c>
      <c r="C18" t="n">
        <v>29346.25</v>
      </c>
      <c r="D18" t="n">
        <v>255</v>
      </c>
      <c r="E18" t="n">
        <v>29316.62</v>
      </c>
      <c r="F18" t="n">
        <v>75</v>
      </c>
      <c r="G18" t="n">
        <v>812</v>
      </c>
      <c r="H18" t="n">
        <v>134</v>
      </c>
      <c r="I18" t="inlineStr">
        <is>
          <t>A+ speed</t>
        </is>
      </c>
      <c r="J18" t="n">
        <v>10.73</v>
      </c>
      <c r="K18" t="n">
        <v>9</v>
      </c>
      <c r="L18" t="n">
        <v>29350</v>
      </c>
      <c r="M18" t="n">
        <v>29365</v>
      </c>
      <c r="N18" t="n">
        <v>29380</v>
      </c>
      <c r="O18" t="n">
        <v>60</v>
      </c>
      <c r="P18" t="n">
        <v>60</v>
      </c>
      <c r="Q18" t="n">
        <v>29380</v>
      </c>
      <c r="R18" s="4" t="n">
        <v>60</v>
      </c>
      <c r="S18" t="inlineStr">
        <is>
          <t>BUY</t>
        </is>
      </c>
      <c r="T18" t="inlineStr">
        <is>
          <t>POTENTIAL_RUNNER</t>
        </is>
      </c>
      <c r="U18" t="n">
        <v>15</v>
      </c>
      <c r="V18" t="n">
        <v>60</v>
      </c>
      <c r="W18" t="inlineStr">
        <is>
          <t>score-exporter-2026-05-30-aplus-structure-export</t>
        </is>
      </c>
      <c r="X18" t="inlineStr">
        <is>
          <t>09:31:00</t>
        </is>
      </c>
      <c r="Y18" t="n">
        <v>2311</v>
      </c>
      <c r="Z18" t="n">
        <v>6.9889</v>
      </c>
      <c r="AA18" t="inlineStr">
        <is>
          <t>FALSE</t>
        </is>
      </c>
      <c r="AB18" t="inlineStr">
        <is>
          <t>LastTime</t>
        </is>
      </c>
      <c r="AC18" t="inlineStr">
        <is>
          <t>TRUE</t>
        </is>
      </c>
      <c r="AD18" t="inlineStr">
        <is>
          <t>TRUE</t>
        </is>
      </c>
      <c r="AE18" t="inlineStr">
        <is>
          <t>TRUE</t>
        </is>
      </c>
      <c r="AF18" t="inlineStr">
        <is>
          <t>TRUE</t>
        </is>
      </c>
      <c r="AG18" t="inlineStr">
        <is>
          <t>TRUE</t>
        </is>
      </c>
      <c r="AH18" t="inlineStr">
        <is>
          <t>TRUE</t>
        </is>
      </c>
      <c r="AI18" t="inlineStr">
        <is>
          <t>TRUE</t>
        </is>
      </c>
      <c r="AJ18" t="inlineStr">
        <is>
          <t>TP</t>
        </is>
      </c>
      <c r="AK18" t="inlineStr">
        <is>
          <t>FALSE</t>
        </is>
      </c>
      <c r="AN18" t="n">
        <v>0</v>
      </c>
      <c r="AO18" t="inlineStr">
        <is>
          <t>FALSE</t>
        </is>
      </c>
      <c r="AP18" t="n">
        <v>6846</v>
      </c>
      <c r="AQ18" t="n">
        <v>296</v>
      </c>
      <c r="AR18" t="inlineStr">
        <is>
          <t>FALSE</t>
        </is>
      </c>
      <c r="AS18" t="n">
        <v>-162</v>
      </c>
      <c r="AT18" t="inlineStr">
        <is>
          <t>FALSE</t>
        </is>
      </c>
      <c r="AU18" t="inlineStr">
        <is>
          <t>FALSE</t>
        </is>
      </c>
      <c r="AV18" t="inlineStr">
        <is>
          <t>BREAKOUT</t>
        </is>
      </c>
      <c r="AW18" t="inlineStr">
        <is>
          <t>FALSE</t>
        </is>
      </c>
      <c r="AX18" t="inlineStr">
        <is>
          <t>FALSE</t>
        </is>
      </c>
    </row>
    <row r="19">
      <c r="A19" t="inlineStr">
        <is>
          <t>2026-05-12</t>
        </is>
      </c>
      <c r="R19" s="4" t="inlineStr">
        <is>
          <t>NO_CSV</t>
        </is>
      </c>
    </row>
    <row r="20">
      <c r="A20" t="inlineStr">
        <is>
          <t>2026-05-13</t>
        </is>
      </c>
      <c r="B20" t="n">
        <v>29252.5</v>
      </c>
      <c r="C20" t="n">
        <v>29288.75</v>
      </c>
      <c r="D20" t="n">
        <v>145</v>
      </c>
      <c r="E20" t="n">
        <v>29321.15</v>
      </c>
      <c r="F20" t="n">
        <v>65</v>
      </c>
      <c r="G20" t="n">
        <v>1341</v>
      </c>
      <c r="H20" t="n">
        <v>-263</v>
      </c>
      <c r="I20" t="inlineStr">
        <is>
          <t>normal speed</t>
        </is>
      </c>
      <c r="J20" t="n">
        <v>3.49</v>
      </c>
      <c r="K20" t="n">
        <v>8</v>
      </c>
      <c r="L20" t="n">
        <v>29251.25</v>
      </c>
      <c r="M20" t="n">
        <v>29236.25</v>
      </c>
      <c r="N20" t="n">
        <v>29221.25</v>
      </c>
      <c r="O20" t="n">
        <v>60</v>
      </c>
      <c r="P20" t="n">
        <v>60</v>
      </c>
      <c r="Q20" t="n">
        <v>29221.25</v>
      </c>
      <c r="R20" s="4" t="n">
        <v>60</v>
      </c>
      <c r="S20" t="inlineStr">
        <is>
          <t>SELL</t>
        </is>
      </c>
      <c r="T20" t="inlineStr">
        <is>
          <t>SCALP_NORMAL</t>
        </is>
      </c>
      <c r="U20" t="n">
        <v>15</v>
      </c>
      <c r="V20" t="n">
        <v>60</v>
      </c>
      <c r="W20" t="inlineStr">
        <is>
          <t>score-exporter-2026-05-30-aplus-structure-export</t>
        </is>
      </c>
      <c r="X20" t="inlineStr">
        <is>
          <t>09:31:00</t>
        </is>
      </c>
      <c r="Y20" t="n">
        <v>2311</v>
      </c>
      <c r="Z20" t="n">
        <v>18.6189</v>
      </c>
      <c r="AA20" t="inlineStr">
        <is>
          <t>FALSE</t>
        </is>
      </c>
      <c r="AB20" t="inlineStr">
        <is>
          <t>LastTime</t>
        </is>
      </c>
      <c r="AC20" t="inlineStr">
        <is>
          <t>TRUE</t>
        </is>
      </c>
      <c r="AD20" t="inlineStr">
        <is>
          <t>TRUE</t>
        </is>
      </c>
      <c r="AE20" t="inlineStr">
        <is>
          <t>TRUE</t>
        </is>
      </c>
      <c r="AF20" t="inlineStr">
        <is>
          <t>TRUE</t>
        </is>
      </c>
      <c r="AG20" t="inlineStr">
        <is>
          <t>TRUE</t>
        </is>
      </c>
      <c r="AH20" t="inlineStr">
        <is>
          <t>TRUE</t>
        </is>
      </c>
      <c r="AI20" t="inlineStr">
        <is>
          <t>TRUE</t>
        </is>
      </c>
      <c r="AJ20" t="inlineStr">
        <is>
          <t>TP</t>
        </is>
      </c>
      <c r="AK20" t="inlineStr">
        <is>
          <t>FALSE</t>
        </is>
      </c>
      <c r="AN20" t="n">
        <v>0</v>
      </c>
      <c r="AO20" t="inlineStr">
        <is>
          <t>FALSE</t>
        </is>
      </c>
      <c r="AP20" t="n">
        <v>6047</v>
      </c>
      <c r="AQ20" t="n">
        <v>-401</v>
      </c>
      <c r="AR20" t="inlineStr">
        <is>
          <t>FALSE</t>
        </is>
      </c>
      <c r="AS20" t="n">
        <v>138</v>
      </c>
      <c r="AT20" t="inlineStr">
        <is>
          <t>FALSE</t>
        </is>
      </c>
      <c r="AU20" t="inlineStr">
        <is>
          <t>FALSE</t>
        </is>
      </c>
      <c r="AV20" t="inlineStr">
        <is>
          <t>BREAKOUT</t>
        </is>
      </c>
      <c r="AW20" t="inlineStr">
        <is>
          <t>FALSE</t>
        </is>
      </c>
      <c r="AX20" t="inlineStr">
        <is>
          <t>FALSE</t>
        </is>
      </c>
    </row>
    <row r="21">
      <c r="A21" t="inlineStr">
        <is>
          <t>2026-05-14</t>
        </is>
      </c>
      <c r="B21" t="n">
        <v>29460</v>
      </c>
      <c r="C21" t="n">
        <v>29492.5</v>
      </c>
      <c r="D21" t="n">
        <v>130</v>
      </c>
      <c r="E21" t="n">
        <v>29544.64</v>
      </c>
      <c r="F21" t="n">
        <v>40</v>
      </c>
      <c r="G21" t="n">
        <v>1618</v>
      </c>
      <c r="H21" t="n">
        <v>-2</v>
      </c>
      <c r="I21" t="inlineStr">
        <is>
          <t>normal speed</t>
        </is>
      </c>
      <c r="J21" t="n">
        <v>1.89</v>
      </c>
      <c r="K21" t="n">
        <v>7</v>
      </c>
      <c r="L21" t="n">
        <v>29487.5</v>
      </c>
      <c r="M21" t="n">
        <v>29502.5</v>
      </c>
      <c r="N21" t="n">
        <v>29517.5</v>
      </c>
      <c r="O21" t="n">
        <v>60</v>
      </c>
      <c r="P21" t="n">
        <v>60</v>
      </c>
      <c r="Q21" t="n">
        <v>29487.5</v>
      </c>
      <c r="R21" s="4" t="n">
        <v>-60</v>
      </c>
      <c r="S21" t="inlineStr">
        <is>
          <t>BUY</t>
        </is>
      </c>
      <c r="T21" t="inlineStr">
        <is>
          <t>SCALP_NORMAL</t>
        </is>
      </c>
      <c r="U21" t="n">
        <v>60</v>
      </c>
      <c r="V21" t="n">
        <v>10</v>
      </c>
      <c r="W21" t="inlineStr">
        <is>
          <t>score-exporter-2026-05-30-aplus-structure-export</t>
        </is>
      </c>
      <c r="X21" t="inlineStr">
        <is>
          <t>09:31:00</t>
        </is>
      </c>
      <c r="Y21" t="n">
        <v>2311</v>
      </c>
      <c r="Z21" t="n">
        <v>21.1943</v>
      </c>
      <c r="AA21" t="inlineStr">
        <is>
          <t>FALSE</t>
        </is>
      </c>
      <c r="AB21" t="inlineStr">
        <is>
          <t>A+ ABSORTION</t>
        </is>
      </c>
      <c r="AC21" t="inlineStr">
        <is>
          <t>TRUE</t>
        </is>
      </c>
      <c r="AD21" t="inlineStr">
        <is>
          <t>TRUE</t>
        </is>
      </c>
      <c r="AE21" t="inlineStr">
        <is>
          <t>TRUE</t>
        </is>
      </c>
      <c r="AF21" t="inlineStr">
        <is>
          <t>FALSE</t>
        </is>
      </c>
      <c r="AG21" t="inlineStr">
        <is>
          <t>TRUE</t>
        </is>
      </c>
      <c r="AH21" t="inlineStr">
        <is>
          <t>FALSE</t>
        </is>
      </c>
      <c r="AI21" t="inlineStr">
        <is>
          <t>TRUE</t>
        </is>
      </c>
      <c r="AJ21" t="inlineStr">
        <is>
          <t>SL</t>
        </is>
      </c>
      <c r="AK21" t="inlineStr">
        <is>
          <t>TRUE</t>
        </is>
      </c>
      <c r="AL21" t="inlineStr">
        <is>
          <t>BUY</t>
        </is>
      </c>
      <c r="AM21" t="n">
        <v>29501.25</v>
      </c>
      <c r="AN21" t="n">
        <v>3</v>
      </c>
      <c r="AO21" t="inlineStr">
        <is>
          <t>TRUE</t>
        </is>
      </c>
      <c r="AP21" t="n">
        <v>5632</v>
      </c>
      <c r="AQ21" t="n">
        <v>-148</v>
      </c>
      <c r="AR21" t="inlineStr">
        <is>
          <t>FALSE</t>
        </is>
      </c>
      <c r="AS21" t="n">
        <v>146</v>
      </c>
      <c r="AT21" t="inlineStr">
        <is>
          <t>FALSE</t>
        </is>
      </c>
      <c r="AU21" t="inlineStr">
        <is>
          <t>TRUE</t>
        </is>
      </c>
      <c r="AV21" t="inlineStr">
        <is>
          <t>A+ ABSORTION</t>
        </is>
      </c>
      <c r="AW21" t="inlineStr">
        <is>
          <t>TRUE</t>
        </is>
      </c>
      <c r="AX21" t="inlineStr">
        <is>
          <t>FALSE</t>
        </is>
      </c>
    </row>
    <row r="22">
      <c r="A22" t="inlineStr">
        <is>
          <t>2026-05-15</t>
        </is>
      </c>
      <c r="B22" t="n">
        <v>29241.25</v>
      </c>
      <c r="C22" t="n">
        <v>29291.25</v>
      </c>
      <c r="D22" t="n">
        <v>200</v>
      </c>
      <c r="E22" t="n">
        <v>29294.78</v>
      </c>
      <c r="F22" t="n">
        <v>85</v>
      </c>
      <c r="G22" t="n">
        <v>818</v>
      </c>
      <c r="H22" t="n">
        <v>-356</v>
      </c>
      <c r="I22" t="inlineStr">
        <is>
          <t>A+ speed</t>
        </is>
      </c>
      <c r="J22" t="n">
        <v>16.9</v>
      </c>
      <c r="K22" t="n">
        <v>9</v>
      </c>
      <c r="L22" t="n">
        <v>29235</v>
      </c>
      <c r="M22" t="n">
        <v>29220</v>
      </c>
      <c r="N22" t="n">
        <v>29205</v>
      </c>
      <c r="O22" t="n">
        <v>60</v>
      </c>
      <c r="P22" t="n">
        <v>60</v>
      </c>
      <c r="Q22" t="n">
        <v>29205</v>
      </c>
      <c r="R22" s="4" t="n">
        <v>60</v>
      </c>
      <c r="S22" t="inlineStr">
        <is>
          <t>SELL</t>
        </is>
      </c>
      <c r="T22" t="inlineStr">
        <is>
          <t>POTENTIAL_RUNNER</t>
        </is>
      </c>
      <c r="U22" t="n">
        <v>20</v>
      </c>
      <c r="V22" t="n">
        <v>60</v>
      </c>
      <c r="W22" t="inlineStr">
        <is>
          <t>score-exporter-2026-05-30-aplus-structure-export</t>
        </is>
      </c>
      <c r="X22" t="inlineStr">
        <is>
          <t>09:31:00</t>
        </is>
      </c>
      <c r="Y22" t="n">
        <v>2311</v>
      </c>
      <c r="Z22" t="n">
        <v>5.0304</v>
      </c>
      <c r="AA22" t="inlineStr">
        <is>
          <t>FALSE</t>
        </is>
      </c>
      <c r="AB22" t="inlineStr">
        <is>
          <t>LastTime</t>
        </is>
      </c>
      <c r="AC22" t="inlineStr">
        <is>
          <t>TRUE</t>
        </is>
      </c>
      <c r="AD22" t="inlineStr">
        <is>
          <t>TRUE</t>
        </is>
      </c>
      <c r="AE22" t="inlineStr">
        <is>
          <t>TRUE</t>
        </is>
      </c>
      <c r="AF22" t="inlineStr">
        <is>
          <t>TRUE</t>
        </is>
      </c>
      <c r="AG22" t="inlineStr">
        <is>
          <t>TRUE</t>
        </is>
      </c>
      <c r="AH22" t="inlineStr">
        <is>
          <t>TRUE</t>
        </is>
      </c>
      <c r="AI22" t="inlineStr">
        <is>
          <t>TRUE</t>
        </is>
      </c>
      <c r="AJ22" t="inlineStr">
        <is>
          <t>TP</t>
        </is>
      </c>
      <c r="AK22" t="inlineStr">
        <is>
          <t>FALSE</t>
        </is>
      </c>
      <c r="AN22" t="n">
        <v>0</v>
      </c>
      <c r="AO22" t="inlineStr">
        <is>
          <t>FALSE</t>
        </is>
      </c>
      <c r="AP22" t="n">
        <v>7150</v>
      </c>
      <c r="AQ22" t="n">
        <v>136</v>
      </c>
      <c r="AR22" t="inlineStr">
        <is>
          <t>FALSE</t>
        </is>
      </c>
      <c r="AS22" t="n">
        <v>-492</v>
      </c>
      <c r="AT22" t="inlineStr">
        <is>
          <t>TRUE</t>
        </is>
      </c>
      <c r="AU22" t="inlineStr">
        <is>
          <t>FALSE</t>
        </is>
      </c>
      <c r="AV22" t="inlineStr">
        <is>
          <t>BREAKOUT</t>
        </is>
      </c>
      <c r="AW22" t="inlineStr">
        <is>
          <t>FALSE</t>
        </is>
      </c>
      <c r="AX22" t="inlineStr">
        <is>
          <t>FALSE</t>
        </is>
      </c>
    </row>
    <row r="23">
      <c r="A23" t="inlineStr">
        <is>
          <t>2026-05-18</t>
        </is>
      </c>
      <c r="B23" t="n">
        <v>29305</v>
      </c>
      <c r="C23" t="n">
        <v>29356.25</v>
      </c>
      <c r="D23" t="n">
        <v>205</v>
      </c>
      <c r="E23" t="n">
        <v>29211.89</v>
      </c>
      <c r="F23" t="n">
        <v>50</v>
      </c>
      <c r="G23" t="n">
        <v>809</v>
      </c>
      <c r="H23" t="n">
        <v>-159</v>
      </c>
      <c r="I23" t="inlineStr">
        <is>
          <t>normal speed</t>
        </is>
      </c>
      <c r="J23" t="n">
        <v>3.82</v>
      </c>
      <c r="K23" t="n">
        <v>6</v>
      </c>
      <c r="L23" t="n">
        <v>29298.75</v>
      </c>
      <c r="M23" t="n">
        <v>29283.75</v>
      </c>
      <c r="N23" t="n">
        <v>29268.75</v>
      </c>
      <c r="O23" t="n">
        <v>60</v>
      </c>
      <c r="P23" t="n">
        <v>60</v>
      </c>
      <c r="Q23" t="n">
        <v>29298.75</v>
      </c>
      <c r="R23" s="4" t="n">
        <v>-60</v>
      </c>
      <c r="S23" t="inlineStr">
        <is>
          <t>SELL</t>
        </is>
      </c>
      <c r="T23" t="inlineStr">
        <is>
          <t>SCALP_NORMAL</t>
        </is>
      </c>
      <c r="U23" t="n">
        <v>60</v>
      </c>
      <c r="V23" t="n">
        <v>5</v>
      </c>
      <c r="W23" t="inlineStr">
        <is>
          <t>score-exporter-2026-05-30-aplus-structure-export</t>
        </is>
      </c>
      <c r="X23" t="inlineStr">
        <is>
          <t>09:33:00</t>
        </is>
      </c>
      <c r="Y23" t="n">
        <v>2313</v>
      </c>
      <c r="Z23" t="n">
        <v>13.1022</v>
      </c>
      <c r="AA23" t="inlineStr">
        <is>
          <t>FALSE</t>
        </is>
      </c>
      <c r="AB23" t="inlineStr">
        <is>
          <t>LastTime</t>
        </is>
      </c>
      <c r="AC23" t="inlineStr">
        <is>
          <t>TRUE</t>
        </is>
      </c>
      <c r="AD23" t="inlineStr">
        <is>
          <t>TRUE</t>
        </is>
      </c>
      <c r="AE23" t="inlineStr">
        <is>
          <t>TRUE</t>
        </is>
      </c>
      <c r="AF23" t="inlineStr">
        <is>
          <t>TRUE</t>
        </is>
      </c>
      <c r="AG23" t="inlineStr">
        <is>
          <t>TRUE</t>
        </is>
      </c>
      <c r="AH23" t="inlineStr">
        <is>
          <t>FALSE</t>
        </is>
      </c>
      <c r="AI23" t="inlineStr">
        <is>
          <t>TRUE</t>
        </is>
      </c>
      <c r="AJ23" t="inlineStr">
        <is>
          <t>SL</t>
        </is>
      </c>
      <c r="AK23" t="inlineStr">
        <is>
          <t>FALSE</t>
        </is>
      </c>
      <c r="AN23" t="n">
        <v>0</v>
      </c>
      <c r="AO23" t="inlineStr">
        <is>
          <t>FALSE</t>
        </is>
      </c>
      <c r="AP23" t="n">
        <v>3452</v>
      </c>
      <c r="AQ23" t="n">
        <v>-98</v>
      </c>
      <c r="AR23" t="inlineStr">
        <is>
          <t>FALSE</t>
        </is>
      </c>
      <c r="AS23" t="n">
        <v>-61</v>
      </c>
      <c r="AT23" t="inlineStr">
        <is>
          <t>TRUE</t>
        </is>
      </c>
      <c r="AU23" t="inlineStr">
        <is>
          <t>FALSE</t>
        </is>
      </c>
      <c r="AV23" t="inlineStr">
        <is>
          <t>BREAKOUT</t>
        </is>
      </c>
      <c r="AW23" t="inlineStr">
        <is>
          <t>FALSE</t>
        </is>
      </c>
      <c r="AX23" t="inlineStr">
        <is>
          <t>FALSE</t>
        </is>
      </c>
    </row>
    <row r="24">
      <c r="A24" t="inlineStr">
        <is>
          <t>2026-05-19</t>
        </is>
      </c>
      <c r="B24" t="n">
        <v>28851.25</v>
      </c>
      <c r="C24" t="n">
        <v>28943.75</v>
      </c>
      <c r="D24" t="n">
        <v>370</v>
      </c>
      <c r="E24" t="n">
        <v>28925.32</v>
      </c>
      <c r="F24" t="n">
        <v>95</v>
      </c>
      <c r="G24" t="n">
        <v>1254</v>
      </c>
      <c r="H24" t="n">
        <v>280</v>
      </c>
      <c r="I24" t="inlineStr">
        <is>
          <t>A+ speed</t>
        </is>
      </c>
      <c r="J24" t="n">
        <v>6.1</v>
      </c>
      <c r="K24" t="n">
        <v>8</v>
      </c>
      <c r="L24" t="n">
        <v>28952.5</v>
      </c>
      <c r="M24" t="n">
        <v>28967.5</v>
      </c>
      <c r="N24" t="n">
        <v>28982.5</v>
      </c>
      <c r="O24" t="n">
        <v>60</v>
      </c>
      <c r="P24" t="n">
        <v>60</v>
      </c>
      <c r="Q24" t="n">
        <v>28982.5</v>
      </c>
      <c r="R24" s="4" t="n">
        <v>60</v>
      </c>
      <c r="S24" t="inlineStr">
        <is>
          <t>BUY</t>
        </is>
      </c>
      <c r="T24" t="inlineStr">
        <is>
          <t>POTENTIAL_RUNNER</t>
        </is>
      </c>
      <c r="U24" t="n">
        <v>10</v>
      </c>
      <c r="V24" t="n">
        <v>60</v>
      </c>
      <c r="W24" t="inlineStr">
        <is>
          <t>score-exporter-2026-05-30-aplus-structure-export</t>
        </is>
      </c>
      <c r="X24" t="inlineStr">
        <is>
          <t>09:32:00</t>
        </is>
      </c>
      <c r="Y24" t="n">
        <v>2312</v>
      </c>
      <c r="Z24" t="n">
        <v>15.5645</v>
      </c>
      <c r="AA24" t="inlineStr">
        <is>
          <t>FALSE</t>
        </is>
      </c>
      <c r="AB24" t="inlineStr">
        <is>
          <t>LastTime</t>
        </is>
      </c>
      <c r="AC24" t="inlineStr">
        <is>
          <t>FALSE</t>
        </is>
      </c>
      <c r="AD24" t="inlineStr">
        <is>
          <t>TRUE</t>
        </is>
      </c>
      <c r="AE24" t="inlineStr">
        <is>
          <t>TRUE</t>
        </is>
      </c>
      <c r="AF24" t="inlineStr">
        <is>
          <t>TRUE</t>
        </is>
      </c>
      <c r="AG24" t="inlineStr">
        <is>
          <t>TRUE</t>
        </is>
      </c>
      <c r="AH24" t="inlineStr">
        <is>
          <t>TRUE</t>
        </is>
      </c>
      <c r="AI24" t="inlineStr">
        <is>
          <t>TRUE</t>
        </is>
      </c>
      <c r="AJ24" t="inlineStr">
        <is>
          <t>TP</t>
        </is>
      </c>
      <c r="AK24" t="inlineStr">
        <is>
          <t>FALSE</t>
        </is>
      </c>
      <c r="AN24" t="n">
        <v>0</v>
      </c>
      <c r="AO24" t="inlineStr">
        <is>
          <t>FALSE</t>
        </is>
      </c>
      <c r="AP24" t="n">
        <v>4358</v>
      </c>
      <c r="AQ24" t="n">
        <v>-32</v>
      </c>
      <c r="AR24" t="inlineStr">
        <is>
          <t>FALSE</t>
        </is>
      </c>
      <c r="AS24" t="n">
        <v>312</v>
      </c>
      <c r="AT24" t="inlineStr">
        <is>
          <t>TRUE</t>
        </is>
      </c>
      <c r="AU24" t="inlineStr">
        <is>
          <t>FALSE</t>
        </is>
      </c>
      <c r="AV24" t="inlineStr">
        <is>
          <t>BREAKOUT</t>
        </is>
      </c>
      <c r="AW24" t="inlineStr">
        <is>
          <t>FALSE</t>
        </is>
      </c>
      <c r="AX24" t="inlineStr">
        <is>
          <t>FALSE</t>
        </is>
      </c>
    </row>
    <row r="25">
      <c r="A25" t="inlineStr">
        <is>
          <t>2026-05-20</t>
        </is>
      </c>
      <c r="B25" t="n">
        <v>29070</v>
      </c>
      <c r="C25" t="n">
        <v>29122.5</v>
      </c>
      <c r="D25" t="n">
        <v>210</v>
      </c>
      <c r="E25" t="n">
        <v>29074.6</v>
      </c>
      <c r="F25" t="n">
        <v>20</v>
      </c>
      <c r="G25" t="n">
        <v>1158</v>
      </c>
      <c r="H25" t="n">
        <v>196</v>
      </c>
      <c r="I25" t="inlineStr">
        <is>
          <t>normal speed</t>
        </is>
      </c>
      <c r="J25" t="n">
        <v>2.4</v>
      </c>
      <c r="K25" t="n">
        <v>8</v>
      </c>
      <c r="L25" t="n">
        <v>29112.5</v>
      </c>
      <c r="M25" t="n">
        <v>29127.5</v>
      </c>
      <c r="N25" t="n">
        <v>29142.5</v>
      </c>
      <c r="O25" t="n">
        <v>60</v>
      </c>
      <c r="P25" t="n">
        <v>60</v>
      </c>
      <c r="Q25" t="n">
        <v>29112.5</v>
      </c>
      <c r="R25" s="4" t="n">
        <v>-60</v>
      </c>
      <c r="S25" t="inlineStr">
        <is>
          <t>BUY</t>
        </is>
      </c>
      <c r="T25" t="inlineStr">
        <is>
          <t>SCALP_NORMAL</t>
        </is>
      </c>
      <c r="U25" t="n">
        <v>60</v>
      </c>
      <c r="V25" t="n">
        <v>35</v>
      </c>
      <c r="W25" t="inlineStr">
        <is>
          <t>score-exporter-2026-05-30-aplus-structure-export</t>
        </is>
      </c>
      <c r="X25" t="inlineStr">
        <is>
          <t>09:31:00</t>
        </is>
      </c>
      <c r="Y25" t="n">
        <v>2311</v>
      </c>
      <c r="Z25" t="n">
        <v>8.349399999999999</v>
      </c>
      <c r="AA25" t="inlineStr">
        <is>
          <t>FALSE</t>
        </is>
      </c>
      <c r="AB25" t="inlineStr">
        <is>
          <t>LastTime</t>
        </is>
      </c>
      <c r="AC25" t="inlineStr">
        <is>
          <t>TRUE</t>
        </is>
      </c>
      <c r="AD25" t="inlineStr">
        <is>
          <t>TRUE</t>
        </is>
      </c>
      <c r="AE25" t="inlineStr">
        <is>
          <t>TRUE</t>
        </is>
      </c>
      <c r="AF25" t="inlineStr">
        <is>
          <t>TRUE</t>
        </is>
      </c>
      <c r="AG25" t="inlineStr">
        <is>
          <t>TRUE</t>
        </is>
      </c>
      <c r="AH25" t="inlineStr">
        <is>
          <t>TRUE</t>
        </is>
      </c>
      <c r="AI25" t="inlineStr">
        <is>
          <t>TRUE</t>
        </is>
      </c>
      <c r="AJ25" t="inlineStr">
        <is>
          <t>SL</t>
        </is>
      </c>
      <c r="AK25" t="inlineStr">
        <is>
          <t>FALSE</t>
        </is>
      </c>
      <c r="AN25" t="n">
        <v>0</v>
      </c>
      <c r="AO25" t="inlineStr">
        <is>
          <t>FALSE</t>
        </is>
      </c>
      <c r="AP25" t="n">
        <v>5619</v>
      </c>
      <c r="AQ25" t="n">
        <v>211</v>
      </c>
      <c r="AR25" t="inlineStr">
        <is>
          <t>FALSE</t>
        </is>
      </c>
      <c r="AS25" t="n">
        <v>-15</v>
      </c>
      <c r="AT25" t="inlineStr">
        <is>
          <t>FALSE</t>
        </is>
      </c>
      <c r="AU25" t="inlineStr">
        <is>
          <t>FALSE</t>
        </is>
      </c>
      <c r="AV25" t="inlineStr">
        <is>
          <t>BREAKOUT</t>
        </is>
      </c>
      <c r="AW25" t="inlineStr">
        <is>
          <t>FALSE</t>
        </is>
      </c>
      <c r="AX25" t="inlineStr">
        <is>
          <t>FALSE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2026-05-30T00:52:24Z</dcterms:created>
  <dcterms:modified xsi:type="dcterms:W3CDTF">2026-05-31T22:25:13Z</dcterms:modified>
</cp:coreProperties>
</file>