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onde/Downloads/"/>
    </mc:Choice>
  </mc:AlternateContent>
  <xr:revisionPtr revIDLastSave="0" documentId="13_ncr:1_{897003E3-C8AB-E241-974C-A40642E300D6}" xr6:coauthVersionLast="47" xr6:coauthVersionMax="47" xr10:uidLastSave="{00000000-0000-0000-0000-000000000000}"/>
  <bookViews>
    <workbookView xWindow="0" yWindow="700" windowWidth="27040" windowHeight="15700" xr2:uid="{00000000-000D-0000-FFFF-FFFF00000000}"/>
  </bookViews>
  <sheets>
    <sheet name="Sheet1" sheetId="1" r:id="rId1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K28" i="1"/>
  <c r="J28" i="1"/>
  <c r="I28" i="1"/>
  <c r="H28" i="1"/>
  <c r="G28" i="1"/>
  <c r="F28" i="1"/>
  <c r="E28" i="1"/>
  <c r="D28" i="1"/>
  <c r="C28" i="1"/>
  <c r="B28" i="1" s="1"/>
  <c r="B27" i="1"/>
  <c r="B26" i="1"/>
  <c r="L25" i="1"/>
  <c r="K25" i="1"/>
  <c r="J25" i="1"/>
  <c r="I25" i="1"/>
  <c r="H25" i="1"/>
  <c r="G25" i="1"/>
  <c r="F25" i="1"/>
  <c r="E25" i="1"/>
  <c r="D25" i="1"/>
  <c r="C25" i="1"/>
  <c r="B25" i="1" s="1"/>
  <c r="B24" i="1"/>
  <c r="B23" i="1"/>
  <c r="L22" i="1"/>
  <c r="K22" i="1"/>
  <c r="J22" i="1"/>
  <c r="I22" i="1"/>
  <c r="H22" i="1"/>
  <c r="G22" i="1"/>
  <c r="B22" i="1" s="1"/>
  <c r="F22" i="1"/>
  <c r="E22" i="1"/>
  <c r="D22" i="1"/>
  <c r="C22" i="1"/>
  <c r="B21" i="1"/>
  <c r="B20" i="1"/>
  <c r="L19" i="1"/>
  <c r="K19" i="1"/>
  <c r="J19" i="1"/>
  <c r="I19" i="1"/>
  <c r="H19" i="1"/>
  <c r="G19" i="1"/>
  <c r="F19" i="1"/>
  <c r="E19" i="1"/>
  <c r="D19" i="1"/>
  <c r="C19" i="1"/>
  <c r="B19" i="1" s="1"/>
  <c r="B18" i="1"/>
  <c r="B17" i="1"/>
  <c r="L16" i="1"/>
  <c r="K16" i="1"/>
  <c r="J16" i="1"/>
  <c r="I16" i="1"/>
  <c r="H16" i="1"/>
  <c r="G16" i="1"/>
  <c r="F16" i="1"/>
  <c r="E16" i="1"/>
  <c r="D16" i="1"/>
  <c r="C16" i="1"/>
  <c r="B16" i="1" s="1"/>
  <c r="B15" i="1"/>
  <c r="B14" i="1"/>
  <c r="L13" i="1"/>
  <c r="K13" i="1"/>
  <c r="J13" i="1"/>
  <c r="I13" i="1"/>
  <c r="H13" i="1"/>
  <c r="G13" i="1"/>
  <c r="F13" i="1"/>
  <c r="E13" i="1"/>
  <c r="D13" i="1"/>
  <c r="C13" i="1"/>
  <c r="B13" i="1" s="1"/>
  <c r="B12" i="1"/>
  <c r="B11" i="1"/>
  <c r="L10" i="1"/>
  <c r="K10" i="1"/>
  <c r="J10" i="1"/>
  <c r="I10" i="1"/>
  <c r="H10" i="1"/>
  <c r="G10" i="1"/>
  <c r="F10" i="1"/>
  <c r="E10" i="1"/>
  <c r="D10" i="1"/>
  <c r="C10" i="1"/>
  <c r="B10" i="1" s="1"/>
  <c r="B9" i="1"/>
  <c r="B8" i="1"/>
  <c r="L7" i="1"/>
  <c r="K7" i="1"/>
  <c r="J7" i="1"/>
  <c r="I7" i="1"/>
  <c r="H7" i="1"/>
  <c r="G7" i="1"/>
  <c r="F7" i="1"/>
  <c r="E7" i="1"/>
  <c r="D7" i="1"/>
  <c r="C7" i="1"/>
  <c r="B7" i="1" s="1"/>
  <c r="B6" i="1"/>
  <c r="B5" i="1"/>
  <c r="L4" i="1"/>
  <c r="K4" i="1"/>
  <c r="J4" i="1"/>
  <c r="I4" i="1"/>
  <c r="H4" i="1"/>
  <c r="G4" i="1"/>
  <c r="F4" i="1"/>
  <c r="E4" i="1"/>
  <c r="D4" i="1"/>
  <c r="C4" i="1"/>
  <c r="B4" i="1" s="1"/>
  <c r="B3" i="1"/>
  <c r="B2" i="1"/>
</calcChain>
</file>

<file path=xl/sharedStrings.xml><?xml version="1.0" encoding="utf-8"?>
<sst xmlns="http://schemas.openxmlformats.org/spreadsheetml/2006/main" count="39" uniqueCount="39">
  <si>
    <t>Sample</t>
  </si>
  <si>
    <t>Percentage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</si>
  <si>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</si>
  <si>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</si>
  <si>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</si>
  <si>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</si>
  <si>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</si>
  <si>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</si>
  <si>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</si>
  <si>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</si>
  <si>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</si>
  <si>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10</t>
  </si>
  <si>
    <t>Maged1E6_d4_r1_p1_MA</t>
  </si>
  <si>
    <t>Maged1E6_d4_r1_p1_BA</t>
  </si>
  <si>
    <t>Maged1E6_d4_r1_p1_OFF</t>
  </si>
  <si>
    <t>Maged1E6_d4_r1_p3_MA</t>
  </si>
  <si>
    <t>Maged1E6_d4_r1_p3_BA</t>
  </si>
  <si>
    <t>Maged1E6_d4_r1_p3_OFF</t>
  </si>
  <si>
    <t>Maged1E6_d4_r1_p4_MA</t>
  </si>
  <si>
    <t>Maged1E6_d4_r1_p4_BA</t>
  </si>
  <si>
    <t>Maged1E6_d4_r1_p4_OFF</t>
  </si>
  <si>
    <t>Maged1E6_d4_r2_p1_MA</t>
  </si>
  <si>
    <t>Maged1E6_d4_r2_p1_BA</t>
  </si>
  <si>
    <t>Maged1E6_d4_r2_p1_OFF</t>
  </si>
  <si>
    <t>Maged1E6_d4_r2_p3_MA</t>
  </si>
  <si>
    <t>Maged1E6_d4_r2_p3_BA</t>
  </si>
  <si>
    <t>Maged1E6_d4_r2_p3_OFF</t>
  </si>
  <si>
    <t>Maged1E6_d4_r2_p4_MA</t>
  </si>
  <si>
    <t>Maged1E6_d4_r2_p4_BA</t>
  </si>
  <si>
    <t>Maged1E6_d4_r2_p4_OFF</t>
  </si>
  <si>
    <t>Maged1E6_d4_r3_p1_MA</t>
  </si>
  <si>
    <t>Maged1E6_d4_r3_p1_BA</t>
  </si>
  <si>
    <t>Maged1E6_d4_r3_p1_OFF</t>
  </si>
  <si>
    <t>Maged1E6_d4_r3_p3_MA</t>
  </si>
  <si>
    <t>Maged1E6_d4_r3_p3_BA</t>
  </si>
  <si>
    <t>Maged1E6_d4_r3_p3_OFF</t>
  </si>
  <si>
    <t>Maged1E6_d4_r3_p4_MA</t>
  </si>
  <si>
    <t>Maged1E6_d4_r3_p4_BA</t>
  </si>
  <si>
    <t>Maged1E6_d4_r3_p4_OFF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</si>
</sst>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2D"/>
      <name val="Calibri"/>
      <family val="2"/>
    </font>
    <font>
      <sz val="11"/>
      <color rgb="FF00002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E7E6E6"/>
      </patternFill>
    </fill>
    <fill>
      <patternFill patternType="solid">
        <fgColor theme="2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 applyFill="0" applyBorder="0">
      <alignment vertical="top"/>
    </xf>
  </cellStyleXfs>
  <cellXfs count="8">
    <xf numFmtId="0" fontId="0" fillId="0" borderId="0" xfId="0">
      <alignment vertical="top"/>
    </xf>
    <xf numFmtId="0" fontId="1" fillId="0" borderId="0" xfId="0" applyFont="1">
      <alignment vertical="top"/>
    </xf>
    <xf numFmtId="0" fontId="2" fillId="3" borderId="0" xfId="0" applyFont="1" applyFill="1">
      <alignment vertical="top"/>
    </xf>
    <xf numFmtId="0" fontId="1" fillId="2" borderId="0" xfId="0" applyFont="1" applyFill="1">
      <alignment vertical="top"/>
    </xf>
    <xf numFmtId="0" fontId="2" fillId="0" borderId="0" xfId="0" applyFont="1">
      <alignment vertical="top"/>
    </xf>
    <xf numFmtId="0" fontId="2" fillId="3" borderId="1" xfId="0" applyFont="1" applyFill="1" applyBorder="1">
      <alignment vertical="top"/>
    </xf>
    <xf numFmtId="0" fontId="2" fillId="4" borderId="0" xfId="0" applyFont="1" applyFill="1">
      <alignment vertical="top"/>
    </xf>
    <xf numFmtId="0" fontId="2" fillId="0" borderId="1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7085-FD7D-F008-7EB6-E31CB56E4878}">
  <dimension ref="A1:V28"/>
  <sheetViews>
    <sheetView tabSelected="1" workbookViewId="0">
      <selection activeCell="A2" sqref="A2"/>
    </sheetView>
  </sheetViews>
  <sheetFormatPr baseColWidth="10" defaultColWidth="8.83203125" defaultRowHeight="15" customHeight="1" x14ac:dyDescent="0.2"/>
  <cols>
    <col min="1" max="1" width="27.5" customWidth="1"/>
    <col min="2" max="2" width="11" customWidth="1"/>
  </cols>
  <sheetData>
    <row r="1" spans="1:2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2" ht="15" customHeight="1" x14ac:dyDescent="0.2">
      <c r="A2" s="2" t="s">
        <v>12</v>
      </c>
      <c r="B2" s="2">
        <f t="shared" ref="B2:B28" si="0">SUM(C2:L2)</f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</row>
    <row r="3" spans="1:22" ht="15" customHeight="1" x14ac:dyDescent="0.2">
      <c r="A3" s="2" t="s">
        <v>13</v>
      </c>
      <c r="B3" s="2">
        <f t="shared" si="0"/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22" ht="15" customHeight="1" x14ac:dyDescent="0.2">
      <c r="A4" s="2" t="s">
        <v>14</v>
      </c>
      <c r="B4" s="3">
        <f t="shared" si="0"/>
        <v>98</v>
      </c>
      <c r="C4" s="2">
        <f t="shared" ref="C4:L4" si="1">10-C2-C3</f>
        <v>10</v>
      </c>
      <c r="D4" s="2">
        <f t="shared" si="1"/>
        <v>10</v>
      </c>
      <c r="E4" s="2">
        <f t="shared" si="1"/>
        <v>10</v>
      </c>
      <c r="F4" s="2">
        <f t="shared" si="1"/>
        <v>9</v>
      </c>
      <c r="G4" s="2">
        <f t="shared" si="1"/>
        <v>10</v>
      </c>
      <c r="H4" s="2">
        <f t="shared" si="1"/>
        <v>10</v>
      </c>
      <c r="I4" s="2">
        <f t="shared" si="1"/>
        <v>10</v>
      </c>
      <c r="J4" s="2">
        <f t="shared" si="1"/>
        <v>10</v>
      </c>
      <c r="K4" s="2">
        <f t="shared" si="1"/>
        <v>10</v>
      </c>
      <c r="L4" s="2">
        <f t="shared" si="1"/>
        <v>9</v>
      </c>
    </row>
    <row r="5" spans="1:22" ht="15" customHeight="1" x14ac:dyDescent="0.2">
      <c r="A5" s="4" t="s">
        <v>15</v>
      </c>
      <c r="B5" s="3">
        <f t="shared" si="0"/>
        <v>95</v>
      </c>
      <c r="C5" s="4">
        <v>9</v>
      </c>
      <c r="D5" s="4">
        <v>9</v>
      </c>
      <c r="E5" s="4">
        <v>10</v>
      </c>
      <c r="F5" s="4">
        <v>9</v>
      </c>
      <c r="G5" s="4">
        <v>10</v>
      </c>
      <c r="H5" s="4">
        <v>10</v>
      </c>
      <c r="I5" s="4">
        <v>10</v>
      </c>
      <c r="J5" s="4">
        <v>9</v>
      </c>
      <c r="K5" s="4">
        <v>9</v>
      </c>
      <c r="L5" s="4">
        <v>10</v>
      </c>
    </row>
    <row r="6" spans="1:22" ht="15" customHeight="1" x14ac:dyDescent="0.2">
      <c r="A6" s="4" t="s">
        <v>16</v>
      </c>
      <c r="B6" s="4">
        <f t="shared" si="0"/>
        <v>1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22" ht="15" customHeight="1" x14ac:dyDescent="0.2">
      <c r="A7" s="4" t="s">
        <v>17</v>
      </c>
      <c r="B7" s="4">
        <f t="shared" si="0"/>
        <v>4</v>
      </c>
      <c r="C7" s="4">
        <f t="shared" ref="C7:L7" si="2">10-C5-C6</f>
        <v>1</v>
      </c>
      <c r="D7" s="4">
        <f t="shared" si="2"/>
        <v>1</v>
      </c>
      <c r="E7" s="4">
        <f t="shared" si="2"/>
        <v>0</v>
      </c>
      <c r="F7" s="4">
        <f t="shared" si="2"/>
        <v>0</v>
      </c>
      <c r="G7" s="4">
        <f t="shared" si="2"/>
        <v>0</v>
      </c>
      <c r="H7" s="4">
        <f t="shared" si="2"/>
        <v>0</v>
      </c>
      <c r="I7" s="4">
        <f t="shared" si="2"/>
        <v>0</v>
      </c>
      <c r="J7" s="4">
        <f t="shared" si="2"/>
        <v>1</v>
      </c>
      <c r="K7" s="4">
        <f t="shared" si="2"/>
        <v>1</v>
      </c>
      <c r="L7" s="4">
        <f t="shared" si="2"/>
        <v>0</v>
      </c>
    </row>
    <row r="8" spans="1:22" ht="15" customHeight="1" x14ac:dyDescent="0.2">
      <c r="A8" s="2" t="s">
        <v>18</v>
      </c>
      <c r="B8" s="3">
        <f t="shared" si="0"/>
        <v>92</v>
      </c>
      <c r="C8" s="2">
        <v>9</v>
      </c>
      <c r="D8" s="2">
        <v>10</v>
      </c>
      <c r="E8" s="2">
        <v>8</v>
      </c>
      <c r="F8" s="2">
        <v>10</v>
      </c>
      <c r="G8" s="2">
        <v>10</v>
      </c>
      <c r="H8" s="2">
        <v>7</v>
      </c>
      <c r="I8" s="2">
        <v>9</v>
      </c>
      <c r="J8" s="2">
        <v>10</v>
      </c>
      <c r="K8" s="2">
        <v>10</v>
      </c>
      <c r="L8" s="2">
        <v>9</v>
      </c>
    </row>
    <row r="9" spans="1:22" ht="15" customHeight="1" x14ac:dyDescent="0.2">
      <c r="A9" s="2" t="s">
        <v>19</v>
      </c>
      <c r="B9" s="2">
        <f t="shared" si="0"/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22" ht="15" customHeight="1" x14ac:dyDescent="0.2">
      <c r="A10" s="5" t="s">
        <v>20</v>
      </c>
      <c r="B10" s="5">
        <f t="shared" si="0"/>
        <v>8</v>
      </c>
      <c r="C10" s="5">
        <f t="shared" ref="C10:L10" si="3">10-C8-C9</f>
        <v>1</v>
      </c>
      <c r="D10" s="5">
        <f t="shared" si="3"/>
        <v>0</v>
      </c>
      <c r="E10" s="5">
        <f t="shared" si="3"/>
        <v>2</v>
      </c>
      <c r="F10" s="5">
        <f t="shared" si="3"/>
        <v>0</v>
      </c>
      <c r="G10" s="5">
        <f t="shared" si="3"/>
        <v>0</v>
      </c>
      <c r="H10" s="5">
        <f t="shared" si="3"/>
        <v>3</v>
      </c>
      <c r="I10" s="5">
        <f t="shared" si="3"/>
        <v>1</v>
      </c>
      <c r="J10" s="5">
        <f t="shared" si="3"/>
        <v>0</v>
      </c>
      <c r="K10" s="5">
        <f t="shared" si="3"/>
        <v>0</v>
      </c>
      <c r="L10" s="5">
        <f t="shared" si="3"/>
        <v>1</v>
      </c>
    </row>
    <row r="11" spans="1:22" ht="15" customHeight="1" x14ac:dyDescent="0.2">
      <c r="A11" s="4" t="s">
        <v>21</v>
      </c>
      <c r="B11" s="4">
        <f t="shared" si="0"/>
        <v>3</v>
      </c>
      <c r="C11" s="4">
        <v>1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O11" s="4"/>
      <c r="P11" s="4"/>
      <c r="Q11" s="4"/>
      <c r="R11" s="4"/>
      <c r="S11" s="4"/>
      <c r="T11" s="4"/>
      <c r="U11" s="4"/>
      <c r="V11" s="4"/>
    </row>
    <row r="12" spans="1:22" ht="15" customHeight="1" x14ac:dyDescent="0.2">
      <c r="A12" s="4" t="s">
        <v>22</v>
      </c>
      <c r="B12" s="4">
        <f t="shared" si="0"/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O12" s="4"/>
      <c r="P12" s="4"/>
      <c r="Q12" s="4"/>
      <c r="R12" s="4"/>
      <c r="S12" s="4"/>
      <c r="T12" s="4"/>
      <c r="U12" s="4"/>
      <c r="V12" s="4"/>
    </row>
    <row r="13" spans="1:22" ht="15" customHeight="1" x14ac:dyDescent="0.2">
      <c r="A13" s="4" t="s">
        <v>23</v>
      </c>
      <c r="B13" s="3">
        <f t="shared" si="0"/>
        <v>97</v>
      </c>
      <c r="C13" s="4">
        <f t="shared" ref="C13:L13" si="4">10-C11-C12</f>
        <v>9</v>
      </c>
      <c r="D13" s="4">
        <f t="shared" si="4"/>
        <v>10</v>
      </c>
      <c r="E13" s="4">
        <f t="shared" si="4"/>
        <v>10</v>
      </c>
      <c r="F13" s="4">
        <f t="shared" si="4"/>
        <v>9</v>
      </c>
      <c r="G13" s="4">
        <f t="shared" si="4"/>
        <v>10</v>
      </c>
      <c r="H13" s="4">
        <f t="shared" si="4"/>
        <v>10</v>
      </c>
      <c r="I13" s="4">
        <f t="shared" si="4"/>
        <v>9</v>
      </c>
      <c r="J13" s="4">
        <f t="shared" si="4"/>
        <v>10</v>
      </c>
      <c r="K13" s="4">
        <f t="shared" si="4"/>
        <v>10</v>
      </c>
      <c r="L13" s="4">
        <f t="shared" si="4"/>
        <v>10</v>
      </c>
    </row>
    <row r="14" spans="1:22" ht="15" customHeight="1" x14ac:dyDescent="0.2">
      <c r="A14" s="6" t="s">
        <v>24</v>
      </c>
      <c r="B14" s="3">
        <f t="shared" si="0"/>
        <v>96</v>
      </c>
      <c r="C14" s="6">
        <v>9</v>
      </c>
      <c r="D14" s="6">
        <v>9</v>
      </c>
      <c r="E14" s="6">
        <v>9</v>
      </c>
      <c r="F14" s="6">
        <v>10</v>
      </c>
      <c r="G14" s="6">
        <v>10</v>
      </c>
      <c r="H14" s="6">
        <v>9</v>
      </c>
      <c r="I14" s="6">
        <v>10</v>
      </c>
      <c r="J14" s="6">
        <v>10</v>
      </c>
      <c r="K14" s="6">
        <v>10</v>
      </c>
      <c r="L14" s="6">
        <v>10</v>
      </c>
    </row>
    <row r="15" spans="1:22" ht="15" customHeight="1" x14ac:dyDescent="0.2">
      <c r="A15" s="6" t="s">
        <v>25</v>
      </c>
      <c r="B15" s="6">
        <f t="shared" si="0"/>
        <v>1</v>
      </c>
      <c r="C15" s="6">
        <v>0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22" ht="15" customHeight="1" x14ac:dyDescent="0.2">
      <c r="A16" s="6" t="s">
        <v>26</v>
      </c>
      <c r="B16" s="6">
        <f t="shared" si="0"/>
        <v>3</v>
      </c>
      <c r="C16" s="6">
        <f t="shared" ref="C16:L16" si="5">10-C14-C15</f>
        <v>1</v>
      </c>
      <c r="D16" s="6">
        <f t="shared" si="5"/>
        <v>1</v>
      </c>
      <c r="E16" s="6">
        <f t="shared" si="5"/>
        <v>0</v>
      </c>
      <c r="F16" s="6">
        <f t="shared" si="5"/>
        <v>0</v>
      </c>
      <c r="G16" s="6">
        <f t="shared" si="5"/>
        <v>0</v>
      </c>
      <c r="H16" s="6">
        <f t="shared" si="5"/>
        <v>1</v>
      </c>
      <c r="I16" s="6">
        <f t="shared" si="5"/>
        <v>0</v>
      </c>
      <c r="J16" s="6">
        <f t="shared" si="5"/>
        <v>0</v>
      </c>
      <c r="K16" s="6">
        <f t="shared" si="5"/>
        <v>0</v>
      </c>
      <c r="L16" s="6">
        <f t="shared" si="5"/>
        <v>0</v>
      </c>
    </row>
    <row r="17" spans="1:12" ht="15" customHeight="1" x14ac:dyDescent="0.2">
      <c r="A17" s="4" t="s">
        <v>27</v>
      </c>
      <c r="B17" s="3">
        <f t="shared" si="0"/>
        <v>96</v>
      </c>
      <c r="C17" s="4">
        <v>10</v>
      </c>
      <c r="D17" s="4">
        <v>10</v>
      </c>
      <c r="E17" s="4">
        <v>9</v>
      </c>
      <c r="F17" s="4">
        <v>10</v>
      </c>
      <c r="G17" s="4">
        <v>10</v>
      </c>
      <c r="H17" s="4">
        <v>10</v>
      </c>
      <c r="I17" s="4">
        <v>9</v>
      </c>
      <c r="J17" s="4">
        <v>9</v>
      </c>
      <c r="K17" s="4">
        <v>10</v>
      </c>
      <c r="L17" s="4">
        <v>9</v>
      </c>
    </row>
    <row r="18" spans="1:12" ht="15" customHeight="1" x14ac:dyDescent="0.2">
      <c r="A18" s="4" t="s">
        <v>28</v>
      </c>
      <c r="B18" s="4">
        <f t="shared" si="0"/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 ht="15" customHeight="1" x14ac:dyDescent="0.2">
      <c r="A19" s="7" t="s">
        <v>29</v>
      </c>
      <c r="B19" s="7">
        <f t="shared" si="0"/>
        <v>4</v>
      </c>
      <c r="C19" s="7">
        <f t="shared" ref="C19:L19" si="6">10-C17-C18</f>
        <v>0</v>
      </c>
      <c r="D19" s="7">
        <f t="shared" si="6"/>
        <v>0</v>
      </c>
      <c r="E19" s="7">
        <f t="shared" si="6"/>
        <v>1</v>
      </c>
      <c r="F19" s="7">
        <f t="shared" si="6"/>
        <v>0</v>
      </c>
      <c r="G19" s="7">
        <f t="shared" si="6"/>
        <v>0</v>
      </c>
      <c r="H19" s="7">
        <f t="shared" si="6"/>
        <v>0</v>
      </c>
      <c r="I19" s="7">
        <f t="shared" si="6"/>
        <v>1</v>
      </c>
      <c r="J19" s="7">
        <f t="shared" si="6"/>
        <v>1</v>
      </c>
      <c r="K19" s="7">
        <f t="shared" si="6"/>
        <v>0</v>
      </c>
      <c r="L19" s="7">
        <f t="shared" si="6"/>
        <v>1</v>
      </c>
    </row>
    <row r="20" spans="1:12" ht="15" customHeight="1" x14ac:dyDescent="0.2">
      <c r="A20" s="2" t="s">
        <v>30</v>
      </c>
      <c r="B20" s="2">
        <f t="shared" si="0"/>
        <v>2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ht="15" customHeight="1" x14ac:dyDescent="0.2">
      <c r="A21" s="2" t="s">
        <v>31</v>
      </c>
      <c r="B21" s="2">
        <f t="shared" si="0"/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ht="15" customHeight="1" x14ac:dyDescent="0.2">
      <c r="A22" s="2" t="s">
        <v>32</v>
      </c>
      <c r="B22" s="3">
        <f t="shared" si="0"/>
        <v>98</v>
      </c>
      <c r="C22" s="2">
        <f t="shared" ref="C22:L22" si="7">10-C20-C21</f>
        <v>10</v>
      </c>
      <c r="D22" s="2">
        <f t="shared" si="7"/>
        <v>10</v>
      </c>
      <c r="E22" s="2">
        <f t="shared" si="7"/>
        <v>9</v>
      </c>
      <c r="F22" s="2">
        <f t="shared" si="7"/>
        <v>10</v>
      </c>
      <c r="G22" s="2">
        <f t="shared" si="7"/>
        <v>9</v>
      </c>
      <c r="H22" s="2">
        <f t="shared" si="7"/>
        <v>10</v>
      </c>
      <c r="I22" s="2">
        <f t="shared" si="7"/>
        <v>10</v>
      </c>
      <c r="J22" s="2">
        <f t="shared" si="7"/>
        <v>10</v>
      </c>
      <c r="K22" s="2">
        <f t="shared" si="7"/>
        <v>10</v>
      </c>
      <c r="L22" s="2">
        <f t="shared" si="7"/>
        <v>10</v>
      </c>
    </row>
    <row r="23" spans="1:12" ht="15" customHeight="1" x14ac:dyDescent="0.2">
      <c r="A23" s="4" t="s">
        <v>33</v>
      </c>
      <c r="B23" s="3">
        <f t="shared" si="0"/>
        <v>92</v>
      </c>
      <c r="C23" s="4">
        <v>9</v>
      </c>
      <c r="D23" s="4">
        <v>9</v>
      </c>
      <c r="E23" s="4">
        <v>10</v>
      </c>
      <c r="F23" s="4">
        <v>9</v>
      </c>
      <c r="G23" s="4">
        <v>10</v>
      </c>
      <c r="H23" s="4">
        <v>10</v>
      </c>
      <c r="I23" s="4">
        <v>9</v>
      </c>
      <c r="J23" s="4">
        <v>9</v>
      </c>
      <c r="K23" s="4">
        <v>8</v>
      </c>
      <c r="L23" s="4">
        <v>9</v>
      </c>
    </row>
    <row r="24" spans="1:12" ht="15" customHeight="1" x14ac:dyDescent="0.2">
      <c r="A24" s="4" t="s">
        <v>34</v>
      </c>
      <c r="B24" s="4">
        <f t="shared" si="0"/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 ht="15" customHeight="1" x14ac:dyDescent="0.2">
      <c r="A25" s="4" t="s">
        <v>35</v>
      </c>
      <c r="B25" s="4">
        <f t="shared" si="0"/>
        <v>8</v>
      </c>
      <c r="C25" s="4">
        <f t="shared" ref="C25:L25" si="8">10-C23-C24</f>
        <v>1</v>
      </c>
      <c r="D25" s="4">
        <f t="shared" si="8"/>
        <v>1</v>
      </c>
      <c r="E25" s="4">
        <f t="shared" si="8"/>
        <v>0</v>
      </c>
      <c r="F25" s="4">
        <f t="shared" si="8"/>
        <v>1</v>
      </c>
      <c r="G25" s="4">
        <f t="shared" si="8"/>
        <v>0</v>
      </c>
      <c r="H25" s="4">
        <f t="shared" si="8"/>
        <v>0</v>
      </c>
      <c r="I25" s="4">
        <f t="shared" si="8"/>
        <v>1</v>
      </c>
      <c r="J25" s="4">
        <f t="shared" si="8"/>
        <v>1</v>
      </c>
      <c r="K25" s="4">
        <f t="shared" si="8"/>
        <v>2</v>
      </c>
      <c r="L25" s="4">
        <f t="shared" si="8"/>
        <v>1</v>
      </c>
    </row>
    <row r="26" spans="1:12" ht="15" customHeight="1" x14ac:dyDescent="0.2">
      <c r="A26" s="2" t="s">
        <v>36</v>
      </c>
      <c r="B26" s="3">
        <f t="shared" si="0"/>
        <v>97</v>
      </c>
      <c r="C26" s="2">
        <v>10</v>
      </c>
      <c r="D26" s="2">
        <v>10</v>
      </c>
      <c r="E26" s="2">
        <v>9</v>
      </c>
      <c r="F26" s="2">
        <v>10</v>
      </c>
      <c r="G26" s="2">
        <v>10</v>
      </c>
      <c r="H26" s="2">
        <v>10</v>
      </c>
      <c r="I26" s="2">
        <v>10</v>
      </c>
      <c r="J26" s="2">
        <v>9</v>
      </c>
      <c r="K26" s="2">
        <v>10</v>
      </c>
      <c r="L26" s="2">
        <v>9</v>
      </c>
    </row>
    <row r="27" spans="1:12" ht="15" customHeight="1" x14ac:dyDescent="0.2">
      <c r="A27" s="2" t="s">
        <v>37</v>
      </c>
      <c r="B27" s="2">
        <f t="shared" si="0"/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ht="15" customHeight="1" x14ac:dyDescent="0.2">
      <c r="A28" s="2" t="s">
        <v>38</v>
      </c>
      <c r="B28" s="2">
        <f t="shared" si="0"/>
        <v>3</v>
      </c>
      <c r="C28" s="2">
        <f t="shared" ref="C28:L28" si="9">10-C26-C27</f>
        <v>0</v>
      </c>
      <c r="D28" s="2">
        <f t="shared" si="9"/>
        <v>0</v>
      </c>
      <c r="E28" s="2">
        <f t="shared" si="9"/>
        <v>1</v>
      </c>
      <c r="F28" s="2">
        <f t="shared" si="9"/>
        <v>0</v>
      </c>
      <c r="G28" s="2">
        <f t="shared" si="9"/>
        <v>0</v>
      </c>
      <c r="H28" s="2">
        <f t="shared" si="9"/>
        <v>0</v>
      </c>
      <c r="I28" s="2">
        <f t="shared" si="9"/>
        <v>0</v>
      </c>
      <c r="J28" s="2">
        <f t="shared" si="9"/>
        <v>1</v>
      </c>
      <c r="K28" s="2">
        <f t="shared" si="9"/>
        <v>0</v>
      </c>
      <c r="L28" s="2">
        <f t="shared" si="9"/>
        <v>1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 Pelaez Conde</cp:lastModifiedBy>
  <dcterms:modified xsi:type="dcterms:W3CDTF">2026-04-27T07:00:15Z</dcterms:modified>
</cp:coreProperties>
</file>