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"/>
    </mc:Choice>
  </mc:AlternateContent>
  <xr:revisionPtr revIDLastSave="0" documentId="8_{1212A495-F878-485E-BE96-514F4A5486F5}" xr6:coauthVersionLast="47" xr6:coauthVersionMax="47" xr10:uidLastSave="{00000000-0000-0000-0000-000000000000}"/>
  <bookViews>
    <workbookView minimized="1" xWindow="2895" yWindow="2895" windowWidth="15375" windowHeight="7875" activeTab="1" xr2:uid="{D43D2F46-2E2A-4E8B-8FD1-76E8F96946A7}"/>
  </bookViews>
  <sheets>
    <sheet name="Пример (упр6)" sheetId="1" r:id="rId1"/>
    <sheet name="Вариан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3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</calcChain>
</file>

<file path=xl/sharedStrings.xml><?xml version="1.0" encoding="utf-8"?>
<sst xmlns="http://schemas.openxmlformats.org/spreadsheetml/2006/main" count="6" uniqueCount="4">
  <si>
    <r>
      <t>Y=х</t>
    </r>
    <r>
      <rPr>
        <i/>
        <vertAlign val="superscript"/>
        <sz val="14"/>
        <color theme="1"/>
        <rFont val="Times New Roman"/>
        <family val="1"/>
        <charset val="204"/>
      </rPr>
      <t>3</t>
    </r>
    <r>
      <rPr>
        <i/>
        <sz val="14"/>
        <color theme="1"/>
        <rFont val="Times New Roman"/>
        <family val="1"/>
        <charset val="204"/>
      </rPr>
      <t>-4х</t>
    </r>
    <r>
      <rPr>
        <i/>
        <vertAlign val="superscript"/>
        <sz val="14"/>
        <color theme="1"/>
        <rFont val="Times New Roman"/>
        <family val="1"/>
        <charset val="204"/>
      </rPr>
      <t>2</t>
    </r>
    <r>
      <rPr>
        <i/>
        <sz val="14"/>
        <color theme="1"/>
        <rFont val="Times New Roman"/>
        <family val="1"/>
        <charset val="204"/>
      </rPr>
      <t>-5х+6=0</t>
    </r>
  </si>
  <si>
    <t>Корень 1</t>
  </si>
  <si>
    <t>Корень 2</t>
  </si>
  <si>
    <t>Корень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</si>
</sst>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i/>
      <vertAlign val="super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0,1 * x^2 - x - 11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'Пример (упр6)'!$B$5:$B$45</c:f>
              <c:numCache>
                <c:formatCode>General</c:formatCode>
                <c:ptCount val="41"/>
                <c:pt idx="0">
                  <c:v>49</c:v>
                </c:pt>
                <c:pt idx="1">
                  <c:v>44.1</c:v>
                </c:pt>
                <c:pt idx="2">
                  <c:v>39.4</c:v>
                </c:pt>
                <c:pt idx="3">
                  <c:v>34.900000000000006</c:v>
                </c:pt>
                <c:pt idx="4">
                  <c:v>30.6</c:v>
                </c:pt>
                <c:pt idx="5">
                  <c:v>26.5</c:v>
                </c:pt>
                <c:pt idx="6">
                  <c:v>22.6</c:v>
                </c:pt>
                <c:pt idx="7">
                  <c:v>18.900000000000002</c:v>
                </c:pt>
                <c:pt idx="8">
                  <c:v>15.399999999999999</c:v>
                </c:pt>
                <c:pt idx="9">
                  <c:v>12.100000000000001</c:v>
                </c:pt>
                <c:pt idx="10">
                  <c:v>9</c:v>
                </c:pt>
                <c:pt idx="11">
                  <c:v>6.1000000000000014</c:v>
                </c:pt>
                <c:pt idx="12">
                  <c:v>3.4000000000000004</c:v>
                </c:pt>
                <c:pt idx="13">
                  <c:v>1.5199690542644362E-4</c:v>
                </c:pt>
                <c:pt idx="14">
                  <c:v>-1.4000000000000004</c:v>
                </c:pt>
                <c:pt idx="15">
                  <c:v>-3.5</c:v>
                </c:pt>
                <c:pt idx="16">
                  <c:v>-5.4</c:v>
                </c:pt>
                <c:pt idx="17">
                  <c:v>-7.1</c:v>
                </c:pt>
                <c:pt idx="18">
                  <c:v>-8.6</c:v>
                </c:pt>
                <c:pt idx="19">
                  <c:v>-9.9</c:v>
                </c:pt>
                <c:pt idx="20">
                  <c:v>-11</c:v>
                </c:pt>
                <c:pt idx="21">
                  <c:v>-11.9</c:v>
                </c:pt>
                <c:pt idx="22">
                  <c:v>-12.6</c:v>
                </c:pt>
                <c:pt idx="23">
                  <c:v>-13.1</c:v>
                </c:pt>
                <c:pt idx="24">
                  <c:v>-13.4</c:v>
                </c:pt>
                <c:pt idx="25">
                  <c:v>-13.5</c:v>
                </c:pt>
                <c:pt idx="26">
                  <c:v>-13.4</c:v>
                </c:pt>
                <c:pt idx="27">
                  <c:v>-13.1</c:v>
                </c:pt>
                <c:pt idx="28">
                  <c:v>-12.6</c:v>
                </c:pt>
                <c:pt idx="29">
                  <c:v>-11.9</c:v>
                </c:pt>
                <c:pt idx="30">
                  <c:v>-11</c:v>
                </c:pt>
                <c:pt idx="31">
                  <c:v>-9.8999999999999986</c:v>
                </c:pt>
                <c:pt idx="32">
                  <c:v>-8.6</c:v>
                </c:pt>
                <c:pt idx="33">
                  <c:v>-7.0999999999999979</c:v>
                </c:pt>
                <c:pt idx="34">
                  <c:v>-5.3999999999999986</c:v>
                </c:pt>
                <c:pt idx="35">
                  <c:v>-3.5</c:v>
                </c:pt>
                <c:pt idx="36">
                  <c:v>-1.3999999999999986</c:v>
                </c:pt>
                <c:pt idx="37">
                  <c:v>7.0573227745285294E-5</c:v>
                </c:pt>
                <c:pt idx="38">
                  <c:v>3.3999999999999986</c:v>
                </c:pt>
                <c:pt idx="39">
                  <c:v>6.1000000000000014</c:v>
                </c:pt>
                <c:pt idx="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9-4F8F-88B0-4A9ECAAB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85055"/>
        <c:axId val="77991711"/>
      </c:lineChart>
      <c:catAx>
        <c:axId val="7798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91711"/>
        <c:crosses val="autoZero"/>
        <c:auto val="1"/>
        <c:lblAlgn val="ctr"/>
        <c:lblOffset val="100"/>
        <c:noMultiLvlLbl val="0"/>
      </c:catAx>
      <c:valAx>
        <c:axId val="779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</a:t>
            </a:r>
            <a:r>
              <a:rPr lang="ru-RU"/>
              <a:t>х3-4х2-5х+6=0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Вариант1!$B$3:$B$74</c:f>
              <c:numCache>
                <c:formatCode>General</c:formatCode>
                <c:ptCount val="72"/>
                <c:pt idx="0">
                  <c:v>-30444</c:v>
                </c:pt>
                <c:pt idx="1">
                  <c:v>-27602</c:v>
                </c:pt>
                <c:pt idx="2">
                  <c:v>-24942</c:v>
                </c:pt>
                <c:pt idx="3">
                  <c:v>-22458</c:v>
                </c:pt>
                <c:pt idx="4">
                  <c:v>-20144</c:v>
                </c:pt>
                <c:pt idx="5">
                  <c:v>-17994</c:v>
                </c:pt>
                <c:pt idx="6">
                  <c:v>-16002</c:v>
                </c:pt>
                <c:pt idx="7">
                  <c:v>-14162</c:v>
                </c:pt>
                <c:pt idx="8">
                  <c:v>-12468</c:v>
                </c:pt>
                <c:pt idx="9">
                  <c:v>-10914</c:v>
                </c:pt>
                <c:pt idx="10">
                  <c:v>-9494</c:v>
                </c:pt>
                <c:pt idx="11">
                  <c:v>-8202</c:v>
                </c:pt>
                <c:pt idx="12">
                  <c:v>-7032</c:v>
                </c:pt>
                <c:pt idx="13">
                  <c:v>-5978</c:v>
                </c:pt>
                <c:pt idx="14">
                  <c:v>-5034</c:v>
                </c:pt>
                <c:pt idx="15">
                  <c:v>-4194</c:v>
                </c:pt>
                <c:pt idx="16">
                  <c:v>-3452</c:v>
                </c:pt>
                <c:pt idx="17">
                  <c:v>-2802</c:v>
                </c:pt>
                <c:pt idx="18">
                  <c:v>-2238</c:v>
                </c:pt>
                <c:pt idx="19">
                  <c:v>-1754</c:v>
                </c:pt>
                <c:pt idx="20">
                  <c:v>-1344</c:v>
                </c:pt>
                <c:pt idx="21">
                  <c:v>-1002</c:v>
                </c:pt>
                <c:pt idx="22">
                  <c:v>-722</c:v>
                </c:pt>
                <c:pt idx="23">
                  <c:v>-498</c:v>
                </c:pt>
                <c:pt idx="24">
                  <c:v>-324</c:v>
                </c:pt>
                <c:pt idx="25">
                  <c:v>-194</c:v>
                </c:pt>
                <c:pt idx="26">
                  <c:v>-102</c:v>
                </c:pt>
                <c:pt idx="27">
                  <c:v>-42</c:v>
                </c:pt>
                <c:pt idx="28">
                  <c:v>-8</c:v>
                </c:pt>
                <c:pt idx="29">
                  <c:v>-1.8359974983450655E-4</c:v>
                </c:pt>
                <c:pt idx="30">
                  <c:v>2.9213087886503786E-6</c:v>
                </c:pt>
                <c:pt idx="31">
                  <c:v>-2</c:v>
                </c:pt>
                <c:pt idx="32">
                  <c:v>-12</c:v>
                </c:pt>
                <c:pt idx="33">
                  <c:v>-18</c:v>
                </c:pt>
                <c:pt idx="34">
                  <c:v>-14</c:v>
                </c:pt>
                <c:pt idx="35">
                  <c:v>1.1563007018011717E-4</c:v>
                </c:pt>
                <c:pt idx="36">
                  <c:v>48</c:v>
                </c:pt>
                <c:pt idx="37">
                  <c:v>118</c:v>
                </c:pt>
                <c:pt idx="38">
                  <c:v>222</c:v>
                </c:pt>
                <c:pt idx="39">
                  <c:v>366</c:v>
                </c:pt>
                <c:pt idx="40">
                  <c:v>556</c:v>
                </c:pt>
                <c:pt idx="41">
                  <c:v>798</c:v>
                </c:pt>
                <c:pt idx="42">
                  <c:v>1098</c:v>
                </c:pt>
                <c:pt idx="43">
                  <c:v>1462</c:v>
                </c:pt>
                <c:pt idx="44">
                  <c:v>1896</c:v>
                </c:pt>
                <c:pt idx="45">
                  <c:v>2406</c:v>
                </c:pt>
                <c:pt idx="46">
                  <c:v>2998</c:v>
                </c:pt>
                <c:pt idx="47">
                  <c:v>3678</c:v>
                </c:pt>
                <c:pt idx="48">
                  <c:v>4452</c:v>
                </c:pt>
                <c:pt idx="49">
                  <c:v>5326</c:v>
                </c:pt>
                <c:pt idx="50">
                  <c:v>6306</c:v>
                </c:pt>
                <c:pt idx="51">
                  <c:v>7398</c:v>
                </c:pt>
                <c:pt idx="52">
                  <c:v>8608</c:v>
                </c:pt>
                <c:pt idx="53">
                  <c:v>9942</c:v>
                </c:pt>
                <c:pt idx="54">
                  <c:v>11406</c:v>
                </c:pt>
                <c:pt idx="55">
                  <c:v>13006</c:v>
                </c:pt>
                <c:pt idx="56">
                  <c:v>14748</c:v>
                </c:pt>
                <c:pt idx="57">
                  <c:v>16638</c:v>
                </c:pt>
                <c:pt idx="58">
                  <c:v>18682</c:v>
                </c:pt>
                <c:pt idx="59">
                  <c:v>20886</c:v>
                </c:pt>
                <c:pt idx="60">
                  <c:v>23256</c:v>
                </c:pt>
                <c:pt idx="61">
                  <c:v>25798</c:v>
                </c:pt>
                <c:pt idx="62">
                  <c:v>28518</c:v>
                </c:pt>
                <c:pt idx="63">
                  <c:v>31422</c:v>
                </c:pt>
                <c:pt idx="64">
                  <c:v>34516</c:v>
                </c:pt>
                <c:pt idx="65">
                  <c:v>37806</c:v>
                </c:pt>
                <c:pt idx="66">
                  <c:v>41298</c:v>
                </c:pt>
                <c:pt idx="67">
                  <c:v>44998</c:v>
                </c:pt>
                <c:pt idx="68">
                  <c:v>48912</c:v>
                </c:pt>
                <c:pt idx="69">
                  <c:v>53046</c:v>
                </c:pt>
                <c:pt idx="70">
                  <c:v>57406</c:v>
                </c:pt>
                <c:pt idx="71">
                  <c:v>61998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9-4D85-A5AB-7A64BE15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76831"/>
        <c:axId val="159783903"/>
      </c:lineChart>
      <c:catAx>
        <c:axId val="15977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83903"/>
        <c:crosses val="autoZero"/>
        <c:auto val="1"/>
        <c:lblAlgn val="ctr"/>
        <c:lblOffset val="100"/>
        <c:noMultiLvlLbl val="0"/>
      </c:catAx>
      <c:valAx>
        <c:axId val="1597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77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71437</xdr:rowOff>
    </xdr:from>
    <xdr:to>
      <xdr:col>12</xdr:col>
      <xdr:colOff>47625</xdr:colOff>
      <xdr:row>17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1D8B6D-DAB3-4C76-9331-DECF4536E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3</xdr:row>
      <xdr:rowOff>109537</xdr:rowOff>
    </xdr:from>
    <xdr:to>
      <xdr:col>11</xdr:col>
      <xdr:colOff>166687</xdr:colOff>
      <xdr:row>17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0AC455-CA49-47A2-8E3E-E8AAF1647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9467-2C40-4978-A0A3-87823AF2B151}">
  <dimension ref="A1:L45"/>
  <sheetViews>
    <sheetView topLeftCell="A28" workbookViewId="0">
      <selection activeCell="F40" sqref="F40"/>
    </sheetView>
  </sheetViews>
  <sheetFormatPr defaultRowHeight="15" x14ac:dyDescent="0.25"/>
  <sheetData>
    <row r="1" spans="1:12" x14ac:dyDescent="0.25"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D2" s="1"/>
      <c r="E2" s="1"/>
      <c r="F2" s="1"/>
      <c r="G2" s="1"/>
      <c r="H2" s="1"/>
      <c r="I2" s="1"/>
      <c r="J2" s="1"/>
      <c r="K2" s="1"/>
      <c r="L2" s="1"/>
    </row>
    <row r="5" spans="1:12" x14ac:dyDescent="0.25">
      <c r="A5">
        <v>-20</v>
      </c>
      <c r="B5">
        <f>0.1*A5^2-A5-11</f>
        <v>49</v>
      </c>
    </row>
    <row r="6" spans="1:12" x14ac:dyDescent="0.25">
      <c r="A6">
        <v>-19</v>
      </c>
      <c r="B6">
        <f t="shared" ref="B6:B45" si="0">0.1*A6^2-A6-11</f>
        <v>44.1</v>
      </c>
    </row>
    <row r="7" spans="1:12" x14ac:dyDescent="0.25">
      <c r="A7">
        <v>-18</v>
      </c>
      <c r="B7">
        <f t="shared" si="0"/>
        <v>39.4</v>
      </c>
    </row>
    <row r="8" spans="1:12" x14ac:dyDescent="0.25">
      <c r="A8">
        <v>-17</v>
      </c>
      <c r="B8">
        <f t="shared" si="0"/>
        <v>34.900000000000006</v>
      </c>
    </row>
    <row r="9" spans="1:12" x14ac:dyDescent="0.25">
      <c r="A9">
        <v>-16</v>
      </c>
      <c r="B9">
        <f t="shared" si="0"/>
        <v>30.6</v>
      </c>
    </row>
    <row r="10" spans="1:12" x14ac:dyDescent="0.25">
      <c r="A10">
        <v>-15</v>
      </c>
      <c r="B10">
        <f t="shared" si="0"/>
        <v>26.5</v>
      </c>
    </row>
    <row r="11" spans="1:12" x14ac:dyDescent="0.25">
      <c r="A11">
        <v>-14</v>
      </c>
      <c r="B11">
        <f t="shared" si="0"/>
        <v>22.6</v>
      </c>
    </row>
    <row r="12" spans="1:12" x14ac:dyDescent="0.25">
      <c r="A12">
        <v>-13</v>
      </c>
      <c r="B12">
        <f t="shared" si="0"/>
        <v>18.900000000000002</v>
      </c>
    </row>
    <row r="13" spans="1:12" x14ac:dyDescent="0.25">
      <c r="A13">
        <v>-12</v>
      </c>
      <c r="B13">
        <f t="shared" si="0"/>
        <v>15.399999999999999</v>
      </c>
    </row>
    <row r="14" spans="1:12" x14ac:dyDescent="0.25">
      <c r="A14">
        <v>-11</v>
      </c>
      <c r="B14">
        <f t="shared" si="0"/>
        <v>12.100000000000001</v>
      </c>
    </row>
    <row r="15" spans="1:12" x14ac:dyDescent="0.25">
      <c r="A15">
        <v>-10</v>
      </c>
      <c r="B15">
        <f t="shared" si="0"/>
        <v>9</v>
      </c>
    </row>
    <row r="16" spans="1:12" x14ac:dyDescent="0.25">
      <c r="A16">
        <v>-9</v>
      </c>
      <c r="B16">
        <f t="shared" si="0"/>
        <v>6.1000000000000014</v>
      </c>
    </row>
    <row r="17" spans="1:4" x14ac:dyDescent="0.25">
      <c r="A17">
        <v>-8</v>
      </c>
      <c r="B17">
        <f t="shared" si="0"/>
        <v>3.4000000000000004</v>
      </c>
    </row>
    <row r="18" spans="1:4" x14ac:dyDescent="0.25">
      <c r="A18">
        <v>-6.6190154474918517</v>
      </c>
      <c r="B18">
        <f t="shared" si="0"/>
        <v>1.5199690542644362E-4</v>
      </c>
      <c r="D18" t="s">
        <v>1</v>
      </c>
    </row>
    <row r="19" spans="1:4" x14ac:dyDescent="0.25">
      <c r="A19">
        <v>-6</v>
      </c>
      <c r="B19">
        <f t="shared" si="0"/>
        <v>-1.4000000000000004</v>
      </c>
    </row>
    <row r="20" spans="1:4" x14ac:dyDescent="0.25">
      <c r="A20">
        <v>-5</v>
      </c>
      <c r="B20">
        <f t="shared" si="0"/>
        <v>-3.5</v>
      </c>
    </row>
    <row r="21" spans="1:4" x14ac:dyDescent="0.25">
      <c r="A21">
        <v>-4</v>
      </c>
      <c r="B21">
        <f t="shared" si="0"/>
        <v>-5.4</v>
      </c>
    </row>
    <row r="22" spans="1:4" x14ac:dyDescent="0.25">
      <c r="A22">
        <v>-3</v>
      </c>
      <c r="B22">
        <f t="shared" si="0"/>
        <v>-7.1</v>
      </c>
    </row>
    <row r="23" spans="1:4" x14ac:dyDescent="0.25">
      <c r="A23">
        <v>-2</v>
      </c>
      <c r="B23">
        <f t="shared" si="0"/>
        <v>-8.6</v>
      </c>
    </row>
    <row r="24" spans="1:4" x14ac:dyDescent="0.25">
      <c r="A24">
        <v>-1</v>
      </c>
      <c r="B24">
        <f t="shared" si="0"/>
        <v>-9.9</v>
      </c>
    </row>
    <row r="25" spans="1:4" x14ac:dyDescent="0.25">
      <c r="A25">
        <v>0</v>
      </c>
      <c r="B25">
        <f t="shared" si="0"/>
        <v>-11</v>
      </c>
    </row>
    <row r="26" spans="1:4" x14ac:dyDescent="0.25">
      <c r="A26">
        <v>1</v>
      </c>
      <c r="B26">
        <f t="shared" si="0"/>
        <v>-11.9</v>
      </c>
    </row>
    <row r="27" spans="1:4" x14ac:dyDescent="0.25">
      <c r="A27">
        <v>2</v>
      </c>
      <c r="B27">
        <f t="shared" si="0"/>
        <v>-12.6</v>
      </c>
    </row>
    <row r="28" spans="1:4" x14ac:dyDescent="0.25">
      <c r="A28">
        <v>3</v>
      </c>
      <c r="B28">
        <f t="shared" si="0"/>
        <v>-13.1</v>
      </c>
    </row>
    <row r="29" spans="1:4" x14ac:dyDescent="0.25">
      <c r="A29">
        <v>4</v>
      </c>
      <c r="B29">
        <f t="shared" si="0"/>
        <v>-13.4</v>
      </c>
    </row>
    <row r="30" spans="1:4" x14ac:dyDescent="0.25">
      <c r="A30">
        <v>5</v>
      </c>
      <c r="B30">
        <f t="shared" si="0"/>
        <v>-13.5</v>
      </c>
    </row>
    <row r="31" spans="1:4" x14ac:dyDescent="0.25">
      <c r="A31">
        <v>6</v>
      </c>
      <c r="B31">
        <f t="shared" si="0"/>
        <v>-13.4</v>
      </c>
    </row>
    <row r="32" spans="1:4" x14ac:dyDescent="0.25">
      <c r="A32">
        <v>7</v>
      </c>
      <c r="B32">
        <f t="shared" si="0"/>
        <v>-13.1</v>
      </c>
    </row>
    <row r="33" spans="1:4" x14ac:dyDescent="0.25">
      <c r="A33">
        <v>8</v>
      </c>
      <c r="B33">
        <f t="shared" si="0"/>
        <v>-12.6</v>
      </c>
    </row>
    <row r="34" spans="1:4" x14ac:dyDescent="0.25">
      <c r="A34">
        <v>9</v>
      </c>
      <c r="B34">
        <f t="shared" si="0"/>
        <v>-11.9</v>
      </c>
    </row>
    <row r="35" spans="1:4" x14ac:dyDescent="0.25">
      <c r="A35">
        <v>10</v>
      </c>
      <c r="B35">
        <f t="shared" si="0"/>
        <v>-11</v>
      </c>
    </row>
    <row r="36" spans="1:4" x14ac:dyDescent="0.25">
      <c r="A36">
        <v>11</v>
      </c>
      <c r="B36">
        <f t="shared" si="0"/>
        <v>-9.8999999999999986</v>
      </c>
    </row>
    <row r="37" spans="1:4" x14ac:dyDescent="0.25">
      <c r="A37">
        <v>12</v>
      </c>
      <c r="B37">
        <f t="shared" si="0"/>
        <v>-8.6</v>
      </c>
    </row>
    <row r="38" spans="1:4" x14ac:dyDescent="0.25">
      <c r="A38">
        <v>13</v>
      </c>
      <c r="B38">
        <f t="shared" si="0"/>
        <v>-7.0999999999999979</v>
      </c>
    </row>
    <row r="39" spans="1:4" x14ac:dyDescent="0.25">
      <c r="A39">
        <v>14</v>
      </c>
      <c r="B39">
        <f t="shared" si="0"/>
        <v>-5.3999999999999986</v>
      </c>
    </row>
    <row r="40" spans="1:4" x14ac:dyDescent="0.25">
      <c r="A40">
        <v>15</v>
      </c>
      <c r="B40">
        <f t="shared" si="0"/>
        <v>-3.5</v>
      </c>
    </row>
    <row r="41" spans="1:4" x14ac:dyDescent="0.25">
      <c r="A41">
        <v>16</v>
      </c>
      <c r="B41">
        <f t="shared" si="0"/>
        <v>-1.3999999999999986</v>
      </c>
    </row>
    <row r="42" spans="1:4" x14ac:dyDescent="0.25">
      <c r="A42">
        <v>16.61898040846431</v>
      </c>
      <c r="B42">
        <f t="shared" si="0"/>
        <v>7.0573227745285294E-5</v>
      </c>
      <c r="D42" t="s">
        <v>2</v>
      </c>
    </row>
    <row r="43" spans="1:4" x14ac:dyDescent="0.25">
      <c r="A43">
        <v>18</v>
      </c>
      <c r="B43">
        <f t="shared" si="0"/>
        <v>3.3999999999999986</v>
      </c>
    </row>
    <row r="44" spans="1:4" x14ac:dyDescent="0.25">
      <c r="A44">
        <v>19</v>
      </c>
      <c r="B44">
        <f t="shared" si="0"/>
        <v>6.1000000000000014</v>
      </c>
    </row>
    <row r="45" spans="1:4" x14ac:dyDescent="0.25">
      <c r="A45">
        <v>20</v>
      </c>
      <c r="B45">
        <f t="shared" si="0"/>
        <v>9</v>
      </c>
    </row>
  </sheetData>
  <mergeCells count="1">
    <mergeCell ref="D1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8D99-811D-4DA4-96FB-CDAFE7A67172}">
  <dimension ref="A1:F74"/>
  <sheetViews>
    <sheetView tabSelected="1" topLeftCell="A7" workbookViewId="0">
      <selection activeCell="G35" sqref="G35"/>
    </sheetView>
  </sheetViews>
  <sheetFormatPr defaultRowHeight="15" x14ac:dyDescent="0.25"/>
  <sheetData>
    <row r="1" spans="1:6" ht="22.5" x14ac:dyDescent="0.3">
      <c r="F1" s="2" t="s">
        <v>0</v>
      </c>
    </row>
    <row r="3" spans="1:6" x14ac:dyDescent="0.25">
      <c r="A3">
        <v>-30</v>
      </c>
      <c r="B3">
        <f>A3^3 - 4*A3^2 - 5*A3+6</f>
        <v>-30444</v>
      </c>
    </row>
    <row r="4" spans="1:6" x14ac:dyDescent="0.25">
      <c r="A4">
        <v>-29</v>
      </c>
      <c r="B4">
        <f t="shared" ref="B4:B67" si="0">A4^3 - 4*A4^2 - 5*A4+6</f>
        <v>-27602</v>
      </c>
    </row>
    <row r="5" spans="1:6" x14ac:dyDescent="0.25">
      <c r="A5">
        <v>-28</v>
      </c>
      <c r="B5">
        <f t="shared" si="0"/>
        <v>-24942</v>
      </c>
    </row>
    <row r="6" spans="1:6" x14ac:dyDescent="0.25">
      <c r="A6">
        <v>-27</v>
      </c>
      <c r="B6">
        <f t="shared" si="0"/>
        <v>-22458</v>
      </c>
    </row>
    <row r="7" spans="1:6" x14ac:dyDescent="0.25">
      <c r="A7">
        <v>-26</v>
      </c>
      <c r="B7">
        <f t="shared" si="0"/>
        <v>-20144</v>
      </c>
    </row>
    <row r="8" spans="1:6" x14ac:dyDescent="0.25">
      <c r="A8">
        <v>-25</v>
      </c>
      <c r="B8">
        <f t="shared" si="0"/>
        <v>-17994</v>
      </c>
    </row>
    <row r="9" spans="1:6" x14ac:dyDescent="0.25">
      <c r="A9">
        <v>-24</v>
      </c>
      <c r="B9">
        <f t="shared" si="0"/>
        <v>-16002</v>
      </c>
    </row>
    <row r="10" spans="1:6" x14ac:dyDescent="0.25">
      <c r="A10">
        <v>-23</v>
      </c>
      <c r="B10">
        <f t="shared" si="0"/>
        <v>-14162</v>
      </c>
    </row>
    <row r="11" spans="1:6" x14ac:dyDescent="0.25">
      <c r="A11">
        <v>-22</v>
      </c>
      <c r="B11">
        <f t="shared" si="0"/>
        <v>-12468</v>
      </c>
    </row>
    <row r="12" spans="1:6" x14ac:dyDescent="0.25">
      <c r="A12">
        <v>-21</v>
      </c>
      <c r="B12">
        <f t="shared" si="0"/>
        <v>-10914</v>
      </c>
    </row>
    <row r="13" spans="1:6" x14ac:dyDescent="0.25">
      <c r="A13">
        <v>-20</v>
      </c>
      <c r="B13">
        <f t="shared" si="0"/>
        <v>-9494</v>
      </c>
    </row>
    <row r="14" spans="1:6" x14ac:dyDescent="0.25">
      <c r="A14">
        <v>-19</v>
      </c>
      <c r="B14">
        <f t="shared" si="0"/>
        <v>-8202</v>
      </c>
    </row>
    <row r="15" spans="1:6" x14ac:dyDescent="0.25">
      <c r="A15">
        <v>-18</v>
      </c>
      <c r="B15">
        <f t="shared" si="0"/>
        <v>-7032</v>
      </c>
    </row>
    <row r="16" spans="1:6" x14ac:dyDescent="0.25">
      <c r="A16">
        <v>-17</v>
      </c>
      <c r="B16">
        <f t="shared" si="0"/>
        <v>-5978</v>
      </c>
    </row>
    <row r="17" spans="1:4" x14ac:dyDescent="0.25">
      <c r="A17">
        <v>-16</v>
      </c>
      <c r="B17">
        <f t="shared" si="0"/>
        <v>-5034</v>
      </c>
    </row>
    <row r="18" spans="1:4" x14ac:dyDescent="0.25">
      <c r="A18">
        <v>-15</v>
      </c>
      <c r="B18">
        <f t="shared" si="0"/>
        <v>-4194</v>
      </c>
    </row>
    <row r="19" spans="1:4" x14ac:dyDescent="0.25">
      <c r="A19">
        <v>-14</v>
      </c>
      <c r="B19">
        <f t="shared" si="0"/>
        <v>-3452</v>
      </c>
    </row>
    <row r="20" spans="1:4" x14ac:dyDescent="0.25">
      <c r="A20">
        <v>-13</v>
      </c>
      <c r="B20">
        <f t="shared" si="0"/>
        <v>-2802</v>
      </c>
    </row>
    <row r="21" spans="1:4" x14ac:dyDescent="0.25">
      <c r="A21">
        <v>-12</v>
      </c>
      <c r="B21">
        <f t="shared" si="0"/>
        <v>-2238</v>
      </c>
    </row>
    <row r="22" spans="1:4" x14ac:dyDescent="0.25">
      <c r="A22">
        <v>-11</v>
      </c>
      <c r="B22">
        <f t="shared" si="0"/>
        <v>-1754</v>
      </c>
    </row>
    <row r="23" spans="1:4" x14ac:dyDescent="0.25">
      <c r="A23">
        <v>-10</v>
      </c>
      <c r="B23">
        <f t="shared" si="0"/>
        <v>-1344</v>
      </c>
    </row>
    <row r="24" spans="1:4" x14ac:dyDescent="0.25">
      <c r="A24">
        <v>-9</v>
      </c>
      <c r="B24">
        <f t="shared" si="0"/>
        <v>-1002</v>
      </c>
    </row>
    <row r="25" spans="1:4" x14ac:dyDescent="0.25">
      <c r="A25">
        <v>-8</v>
      </c>
      <c r="B25">
        <f t="shared" si="0"/>
        <v>-722</v>
      </c>
    </row>
    <row r="26" spans="1:4" x14ac:dyDescent="0.25">
      <c r="A26">
        <v>-7</v>
      </c>
      <c r="B26">
        <f t="shared" si="0"/>
        <v>-498</v>
      </c>
    </row>
    <row r="27" spans="1:4" x14ac:dyDescent="0.25">
      <c r="A27">
        <v>-6</v>
      </c>
      <c r="B27">
        <f t="shared" si="0"/>
        <v>-324</v>
      </c>
    </row>
    <row r="28" spans="1:4" x14ac:dyDescent="0.25">
      <c r="A28">
        <v>-5</v>
      </c>
      <c r="B28">
        <f t="shared" si="0"/>
        <v>-194</v>
      </c>
    </row>
    <row r="29" spans="1:4" x14ac:dyDescent="0.25">
      <c r="A29">
        <v>-4</v>
      </c>
      <c r="B29">
        <f t="shared" si="0"/>
        <v>-102</v>
      </c>
    </row>
    <row r="30" spans="1:4" x14ac:dyDescent="0.25">
      <c r="A30">
        <v>-3</v>
      </c>
      <c r="B30">
        <f t="shared" si="0"/>
        <v>-42</v>
      </c>
    </row>
    <row r="31" spans="1:4" x14ac:dyDescent="0.25">
      <c r="A31">
        <v>-2</v>
      </c>
      <c r="B31">
        <f t="shared" si="0"/>
        <v>-8</v>
      </c>
    </row>
    <row r="32" spans="1:4" x14ac:dyDescent="0.25">
      <c r="A32">
        <v>-1.5780327964814307</v>
      </c>
      <c r="B32">
        <f t="shared" si="0"/>
        <v>-1.8359974983450655E-4</v>
      </c>
      <c r="D32" t="s">
        <v>1</v>
      </c>
    </row>
    <row r="33" spans="1:4" x14ac:dyDescent="0.25">
      <c r="A33">
        <v>0.79493205210677154</v>
      </c>
      <c r="B33">
        <f t="shared" si="0"/>
        <v>2.9213087886503786E-6</v>
      </c>
      <c r="D33" t="s">
        <v>2</v>
      </c>
    </row>
    <row r="34" spans="1:4" x14ac:dyDescent="0.25">
      <c r="A34">
        <v>1</v>
      </c>
      <c r="B34">
        <f t="shared" si="0"/>
        <v>-2</v>
      </c>
    </row>
    <row r="35" spans="1:4" x14ac:dyDescent="0.25">
      <c r="A35">
        <v>2</v>
      </c>
      <c r="B35">
        <f t="shared" si="0"/>
        <v>-12</v>
      </c>
    </row>
    <row r="36" spans="1:4" x14ac:dyDescent="0.25">
      <c r="A36">
        <v>3</v>
      </c>
      <c r="B36">
        <f t="shared" si="0"/>
        <v>-18</v>
      </c>
    </row>
    <row r="37" spans="1:4" x14ac:dyDescent="0.25">
      <c r="A37">
        <v>4</v>
      </c>
      <c r="B37">
        <f t="shared" si="0"/>
        <v>-14</v>
      </c>
    </row>
    <row r="38" spans="1:4" x14ac:dyDescent="0.25">
      <c r="A38">
        <v>4.7830928304135805</v>
      </c>
      <c r="B38">
        <f t="shared" si="0"/>
        <v>1.1563007018011717E-4</v>
      </c>
      <c r="D38" t="s">
        <v>3</v>
      </c>
    </row>
    <row r="39" spans="1:4" x14ac:dyDescent="0.25">
      <c r="A39">
        <v>6</v>
      </c>
      <c r="B39">
        <f t="shared" si="0"/>
        <v>48</v>
      </c>
    </row>
    <row r="40" spans="1:4" x14ac:dyDescent="0.25">
      <c r="A40">
        <v>7</v>
      </c>
      <c r="B40">
        <f t="shared" si="0"/>
        <v>118</v>
      </c>
    </row>
    <row r="41" spans="1:4" x14ac:dyDescent="0.25">
      <c r="A41">
        <v>8</v>
      </c>
      <c r="B41">
        <f t="shared" si="0"/>
        <v>222</v>
      </c>
    </row>
    <row r="42" spans="1:4" x14ac:dyDescent="0.25">
      <c r="A42">
        <v>9</v>
      </c>
      <c r="B42">
        <f t="shared" si="0"/>
        <v>366</v>
      </c>
    </row>
    <row r="43" spans="1:4" x14ac:dyDescent="0.25">
      <c r="A43">
        <v>10</v>
      </c>
      <c r="B43">
        <f t="shared" si="0"/>
        <v>556</v>
      </c>
    </row>
    <row r="44" spans="1:4" x14ac:dyDescent="0.25">
      <c r="A44">
        <v>11</v>
      </c>
      <c r="B44">
        <f t="shared" si="0"/>
        <v>798</v>
      </c>
    </row>
    <row r="45" spans="1:4" x14ac:dyDescent="0.25">
      <c r="A45">
        <v>12</v>
      </c>
      <c r="B45">
        <f t="shared" si="0"/>
        <v>1098</v>
      </c>
    </row>
    <row r="46" spans="1:4" x14ac:dyDescent="0.25">
      <c r="A46">
        <v>13</v>
      </c>
      <c r="B46">
        <f t="shared" si="0"/>
        <v>1462</v>
      </c>
    </row>
    <row r="47" spans="1:4" x14ac:dyDescent="0.25">
      <c r="A47">
        <v>14</v>
      </c>
      <c r="B47">
        <f t="shared" si="0"/>
        <v>1896</v>
      </c>
    </row>
    <row r="48" spans="1:4" x14ac:dyDescent="0.25">
      <c r="A48">
        <v>15</v>
      </c>
      <c r="B48">
        <f t="shared" si="0"/>
        <v>2406</v>
      </c>
    </row>
    <row r="49" spans="1:2" x14ac:dyDescent="0.25">
      <c r="A49">
        <v>16</v>
      </c>
      <c r="B49">
        <f t="shared" si="0"/>
        <v>2998</v>
      </c>
    </row>
    <row r="50" spans="1:2" x14ac:dyDescent="0.25">
      <c r="A50">
        <v>17</v>
      </c>
      <c r="B50">
        <f t="shared" si="0"/>
        <v>3678</v>
      </c>
    </row>
    <row r="51" spans="1:2" x14ac:dyDescent="0.25">
      <c r="A51">
        <v>18</v>
      </c>
      <c r="B51">
        <f t="shared" si="0"/>
        <v>4452</v>
      </c>
    </row>
    <row r="52" spans="1:2" x14ac:dyDescent="0.25">
      <c r="A52">
        <v>19</v>
      </c>
      <c r="B52">
        <f t="shared" si="0"/>
        <v>5326</v>
      </c>
    </row>
    <row r="53" spans="1:2" x14ac:dyDescent="0.25">
      <c r="A53">
        <v>20</v>
      </c>
      <c r="B53">
        <f t="shared" si="0"/>
        <v>6306</v>
      </c>
    </row>
    <row r="54" spans="1:2" x14ac:dyDescent="0.25">
      <c r="A54">
        <v>21</v>
      </c>
      <c r="B54">
        <f t="shared" si="0"/>
        <v>7398</v>
      </c>
    </row>
    <row r="55" spans="1:2" x14ac:dyDescent="0.25">
      <c r="A55">
        <v>22</v>
      </c>
      <c r="B55">
        <f t="shared" si="0"/>
        <v>8608</v>
      </c>
    </row>
    <row r="56" spans="1:2" x14ac:dyDescent="0.25">
      <c r="A56">
        <v>23</v>
      </c>
      <c r="B56">
        <f t="shared" si="0"/>
        <v>9942</v>
      </c>
    </row>
    <row r="57" spans="1:2" x14ac:dyDescent="0.25">
      <c r="A57">
        <v>24</v>
      </c>
      <c r="B57">
        <f t="shared" si="0"/>
        <v>11406</v>
      </c>
    </row>
    <row r="58" spans="1:2" x14ac:dyDescent="0.25">
      <c r="A58">
        <v>25</v>
      </c>
      <c r="B58">
        <f t="shared" si="0"/>
        <v>13006</v>
      </c>
    </row>
    <row r="59" spans="1:2" x14ac:dyDescent="0.25">
      <c r="A59">
        <v>26</v>
      </c>
      <c r="B59">
        <f t="shared" si="0"/>
        <v>14748</v>
      </c>
    </row>
    <row r="60" spans="1:2" x14ac:dyDescent="0.25">
      <c r="A60">
        <v>27</v>
      </c>
      <c r="B60">
        <f t="shared" si="0"/>
        <v>16638</v>
      </c>
    </row>
    <row r="61" spans="1:2" x14ac:dyDescent="0.25">
      <c r="A61">
        <v>28</v>
      </c>
      <c r="B61">
        <f t="shared" si="0"/>
        <v>18682</v>
      </c>
    </row>
    <row r="62" spans="1:2" x14ac:dyDescent="0.25">
      <c r="A62">
        <v>29</v>
      </c>
      <c r="B62">
        <f t="shared" si="0"/>
        <v>20886</v>
      </c>
    </row>
    <row r="63" spans="1:2" x14ac:dyDescent="0.25">
      <c r="A63">
        <v>30</v>
      </c>
      <c r="B63">
        <f t="shared" si="0"/>
        <v>23256</v>
      </c>
    </row>
    <row r="64" spans="1:2" x14ac:dyDescent="0.25">
      <c r="A64">
        <v>31</v>
      </c>
      <c r="B64">
        <f t="shared" si="0"/>
        <v>25798</v>
      </c>
    </row>
    <row r="65" spans="1:2" x14ac:dyDescent="0.25">
      <c r="A65">
        <v>32</v>
      </c>
      <c r="B65">
        <f t="shared" si="0"/>
        <v>28518</v>
      </c>
    </row>
    <row r="66" spans="1:2" x14ac:dyDescent="0.25">
      <c r="A66">
        <v>33</v>
      </c>
      <c r="B66">
        <f t="shared" si="0"/>
        <v>31422</v>
      </c>
    </row>
    <row r="67" spans="1:2" x14ac:dyDescent="0.25">
      <c r="A67">
        <v>34</v>
      </c>
      <c r="B67">
        <f t="shared" si="0"/>
        <v>34516</v>
      </c>
    </row>
    <row r="68" spans="1:2" x14ac:dyDescent="0.25">
      <c r="A68">
        <v>35</v>
      </c>
      <c r="B68">
        <f t="shared" ref="B68:B74" si="1">A68^3 - 4*A68^2 - 5*A68+6</f>
        <v>37806</v>
      </c>
    </row>
    <row r="69" spans="1:2" x14ac:dyDescent="0.25">
      <c r="A69">
        <v>36</v>
      </c>
      <c r="B69">
        <f t="shared" si="1"/>
        <v>41298</v>
      </c>
    </row>
    <row r="70" spans="1:2" x14ac:dyDescent="0.25">
      <c r="A70">
        <v>37</v>
      </c>
      <c r="B70">
        <f t="shared" si="1"/>
        <v>44998</v>
      </c>
    </row>
    <row r="71" spans="1:2" x14ac:dyDescent="0.25">
      <c r="A71">
        <v>38</v>
      </c>
      <c r="B71">
        <f t="shared" si="1"/>
        <v>48912</v>
      </c>
    </row>
    <row r="72" spans="1:2" x14ac:dyDescent="0.25">
      <c r="A72">
        <v>39</v>
      </c>
      <c r="B72">
        <f t="shared" si="1"/>
        <v>53046</v>
      </c>
    </row>
    <row r="73" spans="1:2" x14ac:dyDescent="0.25">
      <c r="A73">
        <v>40</v>
      </c>
      <c r="B73">
        <f t="shared" si="1"/>
        <v>57406</v>
      </c>
    </row>
    <row r="74" spans="1:2" x14ac:dyDescent="0.25">
      <c r="A74">
        <v>41</v>
      </c>
      <c r="B74">
        <f t="shared" si="1"/>
        <v>61998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(упр6)</vt:lpstr>
      <vt:lpstr>Вариант1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Краев</dc:creator>
  <cp:lastModifiedBy>Артем Краев</cp:lastModifiedBy>
  <dcterms:created xsi:type="dcterms:W3CDTF">2022-01-23T09:14:53Z</dcterms:created>
  <dcterms:modified xsi:type="dcterms:W3CDTF">2022-01-23T11:08:13Z</dcterms:modified>
</cp:coreProperties>
</file>