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eddieceausu/Desktop/AP CSP/"/>
    </mc:Choice>
  </mc:AlternateContent>
  <bookViews>
    <workbookView xWindow="15400" yWindow="0" windowWidth="11920" windowHeight="15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<sst xmlns="http://schemas.openxmlformats.org/spreadsheetml/2006/main" count="30" uniqueCount="26">
  <si>
    <t>SOC CODE</t>
  </si>
  <si>
    <t>2015 median annual wage</t>
  </si>
  <si>
    <t>14-1121</t>
  </si>
  <si>
    <t>Bachelor's</t>
  </si>
  <si>
    <t>None</t>
  </si>
  <si>
    <t>Computer Systems Analyst</t>
  </si>
  <si>
    <t>Computer Programers</t>
  </si>
  <si>
    <t xml:space="preserve">15-1131 </t>
  </si>
  <si>
    <t>none</t>
  </si>
  <si>
    <t>Computer Hardware Engineers</t>
  </si>
  <si>
    <t>17-2061</t>
  </si>
  <si>
    <t>Cardiovascular Surgeon</t>
  </si>
  <si>
    <t>29-1067</t>
  </si>
  <si>
    <t>&gt;=187,200</t>
  </si>
  <si>
    <t>Doctoral or Professional Degree</t>
  </si>
  <si>
    <t>Internship</t>
  </si>
  <si>
    <t>Employment change (Percent)</t>
  </si>
  <si>
    <t>US Government Labor Data</t>
  </si>
  <si>
    <t xml:space="preserve">Job Title </t>
  </si>
  <si>
    <t>Entry level education</t>
  </si>
  <si>
    <t>On Job Training</t>
  </si>
  <si>
    <t>Employment change 2014 - 2024</t>
  </si>
  <si>
    <t>Employment 2024</t>
  </si>
  <si>
    <t>Job openings 2014 - 2024</t>
  </si>
  <si>
    <t xml:space="preserve">Dog trainer </t>
  </si>
  <si>
    <t>GED or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</si>
</sst>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4" xfId="0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4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Fill="1" applyBorder="1"/>
    <xf numFmtId="0" fontId="0" fillId="0" borderId="3" xfId="0" applyFill="1" applyBorder="1"/>
    <xf numFmtId="0" fontId="0" fillId="0" borderId="0" xfId="0" applyFill="1" applyBorder="1"/>
    <xf numFmtId="3" fontId="0" fillId="0" borderId="0" xfId="0" applyNumberFormat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Labor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Employment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Sheet1!$A$3:$B$7</c:f>
              <c:strCache>
                <c:ptCount val="5"/>
                <c:pt idx="0">
                  <c:v>Computer Systems Analyst</c:v>
                </c:pt>
                <c:pt idx="1">
                  <c:v>Computer Programers</c:v>
                </c:pt>
                <c:pt idx="2">
                  <c:v>Computer Hardware Engineers</c:v>
                </c:pt>
                <c:pt idx="3">
                  <c:v>Cardiovascular Surgeon</c:v>
                </c:pt>
                <c:pt idx="4">
                  <c:v>Dog trainer 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686.3</c:v>
                </c:pt>
                <c:pt idx="1">
                  <c:v>302.2</c:v>
                </c:pt>
                <c:pt idx="2">
                  <c:v>80.1</c:v>
                </c:pt>
                <c:pt idx="3">
                  <c:v>55.1</c:v>
                </c:pt>
                <c:pt idx="4">
                  <c:v>40.9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Employment change 2014 - 2024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Sheet1!$A$3:$B$7</c:f>
              <c:strCache>
                <c:ptCount val="5"/>
                <c:pt idx="0">
                  <c:v>Computer Systems Analyst</c:v>
                </c:pt>
                <c:pt idx="1">
                  <c:v>Computer Programers</c:v>
                </c:pt>
                <c:pt idx="2">
                  <c:v>Computer Hardware Engineers</c:v>
                </c:pt>
                <c:pt idx="3">
                  <c:v>Cardiovascular Surgeon</c:v>
                </c:pt>
                <c:pt idx="4">
                  <c:v>Dog trainer 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118.3</c:v>
                </c:pt>
                <c:pt idx="1">
                  <c:v>-26.5</c:v>
                </c:pt>
                <c:pt idx="2">
                  <c:v>2.4</c:v>
                </c:pt>
                <c:pt idx="3">
                  <c:v>9.1</c:v>
                </c:pt>
                <c:pt idx="4">
                  <c:v>4.1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Employment change (Percent)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Sheet1!$A$3:$B$7</c:f>
              <c:strCache>
                <c:ptCount val="5"/>
                <c:pt idx="0">
                  <c:v>Computer Systems Analyst</c:v>
                </c:pt>
                <c:pt idx="1">
                  <c:v>Computer Programers</c:v>
                </c:pt>
                <c:pt idx="2">
                  <c:v>Computer Hardware Engineers</c:v>
                </c:pt>
                <c:pt idx="3">
                  <c:v>Cardiovascular Surgeon</c:v>
                </c:pt>
                <c:pt idx="4">
                  <c:v>Dog trainer 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20.9</c:v>
                </c:pt>
                <c:pt idx="1">
                  <c:v>-8.0</c:v>
                </c:pt>
                <c:pt idx="2">
                  <c:v>3.1</c:v>
                </c:pt>
                <c:pt idx="3">
                  <c:v>19.8</c:v>
                </c:pt>
                <c:pt idx="4">
                  <c:v>11.1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Job openings 2014 - 2024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Sheet1!$A$3:$B$7</c:f>
              <c:strCache>
                <c:ptCount val="5"/>
                <c:pt idx="0">
                  <c:v>Computer Systems Analyst</c:v>
                </c:pt>
                <c:pt idx="1">
                  <c:v>Computer Programers</c:v>
                </c:pt>
                <c:pt idx="2">
                  <c:v>Computer Hardware Engineers</c:v>
                </c:pt>
                <c:pt idx="3">
                  <c:v>Cardiovascular Surgeon</c:v>
                </c:pt>
                <c:pt idx="4">
                  <c:v>Dog trainer 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191.6</c:v>
                </c:pt>
                <c:pt idx="1">
                  <c:v>81.0</c:v>
                </c:pt>
                <c:pt idx="2">
                  <c:v>18.4</c:v>
                </c:pt>
                <c:pt idx="3">
                  <c:v>21.5</c:v>
                </c:pt>
                <c:pt idx="4">
                  <c:v>17.4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3939568"/>
        <c:axId val="2072317440"/>
      </c:barChart>
      <c:catAx>
        <c:axId val="211393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17440"/>
        <c:crosses val="autoZero"/>
        <c:auto val="1"/>
        <c:lblAlgn val="ctr"/>
        <c:lblOffset val="100"/>
        <c:noMultiLvlLbl val="0"/>
      </c:catAx>
      <c:valAx>
        <c:axId val="20723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602713</xdr:colOff>
      <xdr:row>15</xdr:row>
      <xdr:rowOff>32288</xdr:rowOff>
    </xdr:from>
    <xdr:to>
      <xdr:col>9</xdr:col>
      <xdr:colOff>774916</xdr:colOff>
      <xdr:row>42</xdr:row>
      <xdr:rowOff>32288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A12" workbookViewId="0">
      <selection activeCell="I12" sqref="I12"/>
    </sheetView>
  </sheetViews>
  <sheetFormatPr baseColWidth="10" defaultRowHeight="16" x14ac:dyDescent="0.2"/>
  <cols>
    <col min="1" max="1" width="27.5" customWidth="1"/>
    <col min="2" max="3" width="0" hidden="1" customWidth="1"/>
    <col min="4" max="4" width="11.83203125" customWidth="1"/>
    <col min="5" max="5" width="13.83203125" customWidth="1"/>
    <col min="6" max="6" width="12.33203125" customWidth="1"/>
    <col min="8" max="8" width="18.1640625" customWidth="1"/>
    <col min="9" max="9" width="12" customWidth="1"/>
  </cols>
  <sheetData>
    <row r="1" spans="1:10" x14ac:dyDescent="0.2">
      <c r="A1" s="20" t="s">
        <v>17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61" customHeight="1" x14ac:dyDescent="0.2">
      <c r="A2" s="14" t="s">
        <v>18</v>
      </c>
      <c r="B2" s="1" t="s">
        <v>0</v>
      </c>
      <c r="C2" s="1">
        <v>2014</v>
      </c>
      <c r="D2" s="19" t="s">
        <v>22</v>
      </c>
      <c r="E2" s="19" t="s">
        <v>21</v>
      </c>
      <c r="F2" s="19" t="s">
        <v>16</v>
      </c>
      <c r="G2" s="19" t="s">
        <v>23</v>
      </c>
      <c r="H2" s="19" t="s">
        <v>1</v>
      </c>
      <c r="I2" s="19" t="s">
        <v>19</v>
      </c>
      <c r="J2" s="19" t="s">
        <v>20</v>
      </c>
    </row>
    <row r="3" spans="1:10" x14ac:dyDescent="0.2">
      <c r="A3" s="15" t="s">
        <v>5</v>
      </c>
      <c r="B3" t="s">
        <v>2</v>
      </c>
      <c r="C3" s="2">
        <v>567.79999999999995</v>
      </c>
      <c r="D3" s="2">
        <v>686.3</v>
      </c>
      <c r="E3" s="5">
        <v>118.3</v>
      </c>
      <c r="F3" s="2">
        <v>20.9</v>
      </c>
      <c r="G3" s="5">
        <v>191.6</v>
      </c>
      <c r="H3" s="11">
        <v>85000</v>
      </c>
      <c r="I3" s="2" t="s">
        <v>3</v>
      </c>
      <c r="J3" s="6" t="s">
        <v>4</v>
      </c>
    </row>
    <row r="4" spans="1:10" x14ac:dyDescent="0.2">
      <c r="A4" s="16" t="s">
        <v>6</v>
      </c>
      <c r="B4" t="s">
        <v>7</v>
      </c>
      <c r="C4" s="3">
        <v>328.6</v>
      </c>
      <c r="D4" s="3">
        <v>302.2</v>
      </c>
      <c r="E4" s="7">
        <v>-26.5</v>
      </c>
      <c r="F4" s="3">
        <v>-8</v>
      </c>
      <c r="G4" s="7">
        <v>81</v>
      </c>
      <c r="H4" s="12">
        <v>79530</v>
      </c>
      <c r="I4" s="3" t="s">
        <v>3</v>
      </c>
      <c r="J4" s="8" t="s">
        <v>8</v>
      </c>
    </row>
    <row r="5" spans="1:10" x14ac:dyDescent="0.2">
      <c r="A5" s="16" t="s">
        <v>9</v>
      </c>
      <c r="B5" t="s">
        <v>10</v>
      </c>
      <c r="C5" s="3">
        <v>77.7</v>
      </c>
      <c r="D5" s="3">
        <v>80.099999999999994</v>
      </c>
      <c r="E5" s="7">
        <v>2.4</v>
      </c>
      <c r="F5" s="3">
        <v>3.1</v>
      </c>
      <c r="G5" s="7">
        <v>18.399999999999999</v>
      </c>
      <c r="H5" s="12">
        <v>111370</v>
      </c>
      <c r="I5" s="3" t="s">
        <v>3</v>
      </c>
      <c r="J5" s="8" t="s">
        <v>4</v>
      </c>
    </row>
    <row r="6" spans="1:10" ht="48" x14ac:dyDescent="0.2">
      <c r="A6" s="17" t="s">
        <v>11</v>
      </c>
      <c r="B6" t="s">
        <v>12</v>
      </c>
      <c r="C6" s="4">
        <v>46</v>
      </c>
      <c r="D6" s="4">
        <v>55.1</v>
      </c>
      <c r="E6" s="9">
        <v>9.1</v>
      </c>
      <c r="F6" s="4">
        <v>19.8</v>
      </c>
      <c r="G6" s="9">
        <v>21.5</v>
      </c>
      <c r="H6" s="18" t="s">
        <v>13</v>
      </c>
      <c r="I6" s="13" t="s">
        <v>14</v>
      </c>
      <c r="J6" s="10" t="s">
        <v>15</v>
      </c>
    </row>
    <row r="7" spans="1:10" x14ac:dyDescent="0.2">
      <c r="A7" s="23" t="s">
        <v>24</v>
      </c>
      <c r="D7" s="24">
        <v>40.9</v>
      </c>
      <c r="E7" s="25">
        <v>4.0999999999999996</v>
      </c>
      <c r="F7" s="24">
        <v>11.1</v>
      </c>
      <c r="G7" s="25">
        <v>17.399999999999999</v>
      </c>
      <c r="H7" s="26">
        <v>26610</v>
      </c>
      <c r="I7" s="24" t="s">
        <v>25</v>
      </c>
      <c r="J7" s="27" t="s">
        <v>20</v>
      </c>
    </row>
    <row r="8" spans="1:10" x14ac:dyDescent="0.2">
      <c r="I8" s="24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2016-08-12T01:41:55Z</dcterms:created>
  <dcterms:modified xsi:type="dcterms:W3CDTF">2016-08-12T19:35:29Z</dcterms:modified>
</cp:coreProperties>
</file>