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die\Desktop\"/>
    </mc:Choice>
  </mc:AlternateContent>
  <xr:revisionPtr revIDLastSave="0" documentId="8_{E682814D-74B7-4A39-8352-190D4A76D69A}" xr6:coauthVersionLast="47" xr6:coauthVersionMax="47" xr10:uidLastSave="{00000000-0000-0000-0000-000000000000}"/>
  <bookViews>
    <workbookView xWindow="-120" yWindow="-120" windowWidth="29040" windowHeight="15840" xr2:uid="{70CBAFAE-186F-4DF3-80E7-62518F37D9EA}"/>
  </bookViews>
  <sheets>
    <sheet name="Master Sale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</calcChain>
</file>

<file path=xl/sharedStrings.xml><?xml version="1.0" encoding="utf-8"?>
<sst xmlns="http://schemas.openxmlformats.org/spreadsheetml/2006/main" count="9938" uniqueCount="474">
  <si>
    <t>Lettuce - Frisee</t>
  </si>
  <si>
    <t>Seafood</t>
  </si>
  <si>
    <t>Appetizer - Mini Egg Roll, Shrimp</t>
  </si>
  <si>
    <t>Shell fish</t>
  </si>
  <si>
    <t>Bread - Raisin Walnut Oval</t>
  </si>
  <si>
    <t>Confections</t>
  </si>
  <si>
    <t>Pork - Bacon, Double Smoked</t>
  </si>
  <si>
    <t>Bread - Calabrese Baguette</t>
  </si>
  <si>
    <t>Dairy</t>
  </si>
  <si>
    <t>Wine - Red, Harrow Estates, Cab</t>
  </si>
  <si>
    <t>Meat</t>
  </si>
  <si>
    <t>Pasta - Angel Hair</t>
  </si>
  <si>
    <t>Produce</t>
  </si>
  <si>
    <t>Cup - 6oz, Foam</t>
  </si>
  <si>
    <t>Peas - Pigeon, Dry</t>
  </si>
  <si>
    <t>Poultry</t>
  </si>
  <si>
    <t>Pork - Kidney</t>
  </si>
  <si>
    <t>Remy Red</t>
  </si>
  <si>
    <t>Squid - Tubes / Tenticles 10/20</t>
  </si>
  <si>
    <t>Sprouts - Alfalfa</t>
  </si>
  <si>
    <t>Wine - Ruffino Chianti</t>
  </si>
  <si>
    <t>Liners - Banana, Paper</t>
  </si>
  <si>
    <t>Pail With Metal Handle 16l White</t>
  </si>
  <si>
    <t>Vol Au Vents</t>
  </si>
  <si>
    <t>Snails</t>
  </si>
  <si>
    <t>Cheese - Mix</t>
  </si>
  <si>
    <t>Grouper - Fresh</t>
  </si>
  <si>
    <t>Olive - Spread Tapenade</t>
  </si>
  <si>
    <t>Anchovy Paste - 56 G Tube</t>
  </si>
  <si>
    <t>Cereals</t>
  </si>
  <si>
    <t>Beef - Montreal Smoked Brisket</t>
  </si>
  <si>
    <t>Ocean Spray - Ruby Red</t>
  </si>
  <si>
    <t>Cheese - Cheddarsliced</t>
  </si>
  <si>
    <t>Wine - Red, Cooking</t>
  </si>
  <si>
    <t>Wasabi Powder</t>
  </si>
  <si>
    <t>Carbonated Water - Blackcherry</t>
  </si>
  <si>
    <t>Broom - Corn</t>
  </si>
  <si>
    <t>Pate - Cognac</t>
  </si>
  <si>
    <t>Wine - Magnotta - Belpaese</t>
  </si>
  <si>
    <t>Cornflakes</t>
  </si>
  <si>
    <t>Muffin - Carrot Individual Wrap</t>
  </si>
  <si>
    <t>Squid U5 - Thailand</t>
  </si>
  <si>
    <t>Cheese - Boursin, Garlic / Herbs</t>
  </si>
  <si>
    <t>Wine - Wyndham Estate Bin 777</t>
  </si>
  <si>
    <t>Pepsi - Diet, 355 Ml</t>
  </si>
  <si>
    <t>Duck - Breast</t>
  </si>
  <si>
    <t>Soup V8 Roasted Red Pepper</t>
  </si>
  <si>
    <t>Mangoes</t>
  </si>
  <si>
    <t>Knife Plastic - White</t>
  </si>
  <si>
    <t>Bacardi Breezer - Tropical</t>
  </si>
  <si>
    <t>Grain</t>
  </si>
  <si>
    <t>Chocolate - Compound Coating</t>
  </si>
  <si>
    <t>French Pastry - Mini Chocolate</t>
  </si>
  <si>
    <t>Beverages</t>
  </si>
  <si>
    <t>Dc Hikiage Hira Huba</t>
  </si>
  <si>
    <t>Tomatoes Tear Drop</t>
  </si>
  <si>
    <t>Bay Leaf</t>
  </si>
  <si>
    <t>Soupfoamcont12oz 112con</t>
  </si>
  <si>
    <t>Garbag Bags - Black</t>
  </si>
  <si>
    <t>Sherry - Dry</t>
  </si>
  <si>
    <t>Loquat</t>
  </si>
  <si>
    <t>Beef - Top Sirloin - Aaa</t>
  </si>
  <si>
    <t>Tuna - Salad Premix</t>
  </si>
  <si>
    <t>Kellogs Special K Cereal</t>
  </si>
  <si>
    <t>Chicken - Wieners</t>
  </si>
  <si>
    <t>Lemonade - Natural, 591 Ml</t>
  </si>
  <si>
    <t>Papayas</t>
  </si>
  <si>
    <t>Scallops 60/80 Iqf</t>
  </si>
  <si>
    <t>Bread - English Muffin</t>
  </si>
  <si>
    <t>Pasta - Penne, Rigate, Dry</t>
  </si>
  <si>
    <t>Vinegar - Tarragon</t>
  </si>
  <si>
    <t>Beets - Candy Cane, Organic</t>
  </si>
  <si>
    <t>Rambutan</t>
  </si>
  <si>
    <t>Bread - French Baquette</t>
  </si>
  <si>
    <t>Bread Crumbs - Japanese Style</t>
  </si>
  <si>
    <t>Coffee - Irish Cream</t>
  </si>
  <si>
    <t>Towels - Paper / Kraft</t>
  </si>
  <si>
    <t>Pernod</t>
  </si>
  <si>
    <t>Water - Green Tea Refresher</t>
  </si>
  <si>
    <t>Bread - Roll, Canadian Dinner</t>
  </si>
  <si>
    <t>Foam Cup 6 Oz</t>
  </si>
  <si>
    <t>Nantuket Peach Orange</t>
  </si>
  <si>
    <t>Wine - Blue Nun Qualitatswein</t>
  </si>
  <si>
    <t>Bananas</t>
  </si>
  <si>
    <t>Pepper - Paprika, Hungarian</t>
  </si>
  <si>
    <t>Juice - Happy Planet</t>
  </si>
  <si>
    <t>Pears - Bosc</t>
  </si>
  <si>
    <t>Table Cloth 54x72 White</t>
  </si>
  <si>
    <t>Salmon Steak - Cohoe 8 Oz</t>
  </si>
  <si>
    <t>Tea - Decaf Lipton</t>
  </si>
  <si>
    <t>Bar Mix - Pina Colada, 355 Ml</t>
  </si>
  <si>
    <t>Sunflower Seed Raw</t>
  </si>
  <si>
    <t>Wine - White, Mosel Gold</t>
  </si>
  <si>
    <t>Lamb - Ground</t>
  </si>
  <si>
    <t>Ice Cream Bar - Drumstick</t>
  </si>
  <si>
    <t>Flour - Pastry</t>
  </si>
  <si>
    <t>Oil - Shortening - All - Purpose</t>
  </si>
  <si>
    <t>Banana - Leaves</t>
  </si>
  <si>
    <t>Muffin Batt - Blueberry Passion</t>
  </si>
  <si>
    <t>Corn Meal</t>
  </si>
  <si>
    <t>Cheese - Camembert</t>
  </si>
  <si>
    <t>Wine - Red, Colio Cabernet</t>
  </si>
  <si>
    <t>Rosemary - Dry</t>
  </si>
  <si>
    <t>Cookie Chocolate Chip With</t>
  </si>
  <si>
    <t>Bandage - Fexible 1x3</t>
  </si>
  <si>
    <t>Soupcontfoam16oz 116con</t>
  </si>
  <si>
    <t>Sauce - Hollandaise</t>
  </si>
  <si>
    <t>Berry Brulee</t>
  </si>
  <si>
    <t>Tray - 16in Rnd Blk</t>
  </si>
  <si>
    <t>Phyllo Dough</t>
  </si>
  <si>
    <t>Veal - Brisket, Provimi,bnls</t>
  </si>
  <si>
    <t>Spinach - Baby</t>
  </si>
  <si>
    <t>Soup - Campbells, Cream Of</t>
  </si>
  <si>
    <t>Bagel - Plain</t>
  </si>
  <si>
    <t>Soup - Campbells, Lentil</t>
  </si>
  <si>
    <t>Rum - Mount Gay Eclipes</t>
  </si>
  <si>
    <t>Sprouts - Baby Pea Tendrils</t>
  </si>
  <si>
    <t>Water - Spring Water 500ml</t>
  </si>
  <si>
    <t>Initation Crab Meat</t>
  </si>
  <si>
    <t>Sword Pick Asst</t>
  </si>
  <si>
    <t>Cake - Cake Sheet Macaroon</t>
  </si>
  <si>
    <t>Pasta - Orecchiette</t>
  </si>
  <si>
    <t>Banana Turning</t>
  </si>
  <si>
    <t>Bread Crumbs - Panko</t>
  </si>
  <si>
    <t>Otomegusa Dashi Konbu</t>
  </si>
  <si>
    <t>Pastry - Raisin Muffin - Mini</t>
  </si>
  <si>
    <t>Salsify, Organic</t>
  </si>
  <si>
    <t>Bread - Italian Roll With Herbs</t>
  </si>
  <si>
    <t>Chocolate - Feathers</t>
  </si>
  <si>
    <t>Coconut - Shredded, Sweet</t>
  </si>
  <si>
    <t>Oregano - Dry, Rubbed</t>
  </si>
  <si>
    <t>Hinge W Undercut</t>
  </si>
  <si>
    <t>Fond - Neutral</t>
  </si>
  <si>
    <t>Onions - Vidalia</t>
  </si>
  <si>
    <t>Beef - Ground Medium</t>
  </si>
  <si>
    <t>Onions - Cippolini</t>
  </si>
  <si>
    <t>Cookie - Dough Variety</t>
  </si>
  <si>
    <t>Mussels - Cultivated</t>
  </si>
  <si>
    <t>Placemat - Scallop, White</t>
  </si>
  <si>
    <t>Raspberries - Fresh</t>
  </si>
  <si>
    <t>Hersey Shakes</t>
  </si>
  <si>
    <t>Nut - Chestnuts, Whole</t>
  </si>
  <si>
    <t>Jagermeister</t>
  </si>
  <si>
    <t>Veal - Osso Bucco</t>
  </si>
  <si>
    <t>Wine - Fume Blanc Fetzer</t>
  </si>
  <si>
    <t>Soup - Canadian Pea, Dry Mix</t>
  </si>
  <si>
    <t>Blueberries</t>
  </si>
  <si>
    <t>Ice - Clear, 300 Lb For Carving</t>
  </si>
  <si>
    <t>Cake - Mini Cheesecake</t>
  </si>
  <si>
    <t>Crush - Cream Soda</t>
  </si>
  <si>
    <t>Sauce - Demi Glace</t>
  </si>
  <si>
    <t>Ecolab - Mikroklene 4/4 L</t>
  </si>
  <si>
    <t>Watercress</t>
  </si>
  <si>
    <t>Lambcasing</t>
  </si>
  <si>
    <t>Table Cloth - 53x69 Colour</t>
  </si>
  <si>
    <t>Spoon - Soup, Plastic</t>
  </si>
  <si>
    <t>Puree - Mocha</t>
  </si>
  <si>
    <t>Pastry - Cheese Baked Scones</t>
  </si>
  <si>
    <t>Zucchini - Yellow</t>
  </si>
  <si>
    <t>Liners - Baking Cups</t>
  </si>
  <si>
    <t>Milk Powder</t>
  </si>
  <si>
    <t>Bread - Rye</t>
  </si>
  <si>
    <t>Crackers Cheez It</t>
  </si>
  <si>
    <t>Campari</t>
  </si>
  <si>
    <t>Tart Shells - Sweet, 4</t>
  </si>
  <si>
    <t>Wine - Vidal Icewine Magnotta</t>
  </si>
  <si>
    <t>Cheese - Cottage Cheese</t>
  </si>
  <si>
    <t>Beef - Rib Eye Aaa</t>
  </si>
  <si>
    <t>Doilies - 5, Paper</t>
  </si>
  <si>
    <t>Juice - Apple Cider</t>
  </si>
  <si>
    <t>Cocoa Butter</t>
  </si>
  <si>
    <t>Beef - Tenderlion, Center Cut</t>
  </si>
  <si>
    <t>Wine - Chardonnay South</t>
  </si>
  <si>
    <t>Sauerkraut</t>
  </si>
  <si>
    <t>Vinegar - Sherry</t>
  </si>
  <si>
    <t>Beef - Texas Style Burger</t>
  </si>
  <si>
    <t>Wine - White Cab Sauv.on</t>
  </si>
  <si>
    <t>Scallop - St. Jaques</t>
  </si>
  <si>
    <t>Garbage Bags - Clear</t>
  </si>
  <si>
    <t>Napkin White - Starched</t>
  </si>
  <si>
    <t>Pasta - Detalini, White, Fresh</t>
  </si>
  <si>
    <t>Wine - Prosecco Valdobiaddene</t>
  </si>
  <si>
    <t>General Purpose Trigger</t>
  </si>
  <si>
    <t>Wine - Sogrape Mateus Rose</t>
  </si>
  <si>
    <t>Skirt - 29 Foot</t>
  </si>
  <si>
    <t>Pomello</t>
  </si>
  <si>
    <t>Cheese - Cambozola</t>
  </si>
  <si>
    <t>Tea - English Breakfast</t>
  </si>
  <si>
    <t>Ketchup - Tomato</t>
  </si>
  <si>
    <t>Beef - Short Loin</t>
  </si>
  <si>
    <t>Ice Cream Bar - Oreo Cone</t>
  </si>
  <si>
    <t>Beef - Chuck, Boneless</t>
  </si>
  <si>
    <t>Bandage - Flexible Neon</t>
  </si>
  <si>
    <t>Bread - Hot Dog Buns</t>
  </si>
  <si>
    <t>Water - Mineral, Natural</t>
  </si>
  <si>
    <t>Beets - Mini Golden</t>
  </si>
  <si>
    <t>Apricots - Halves</t>
  </si>
  <si>
    <t>Pork - Loin, Center Cut</t>
  </si>
  <si>
    <t>Beef Ground Medium</t>
  </si>
  <si>
    <t>Cattail Hearts</t>
  </si>
  <si>
    <t>Longos - Grilled Salmon With Bbq</t>
  </si>
  <si>
    <t>Flavouring - Orange</t>
  </si>
  <si>
    <t>Cassis</t>
  </si>
  <si>
    <t>Spice - Peppercorn Melange</t>
  </si>
  <si>
    <t>Chips Potato All Dressed - 43g</t>
  </si>
  <si>
    <t>Cheese - Bocconcini</t>
  </si>
  <si>
    <t>Thermometer Digital</t>
  </si>
  <si>
    <t>Garlic - Elephant</t>
  </si>
  <si>
    <t>Crab - Dungeness, Whole</t>
  </si>
  <si>
    <t>Cocktail Napkin Blue</t>
  </si>
  <si>
    <t>Wine - Chablis 2003 Champs</t>
  </si>
  <si>
    <t>Oranges - Navel, 72</t>
  </si>
  <si>
    <t>Muffin Chocolate Individual Wrap</t>
  </si>
  <si>
    <t>Tilapia - Fillets</t>
  </si>
  <si>
    <t>Beer - Blue</t>
  </si>
  <si>
    <t>V8 - Berry Blend</t>
  </si>
  <si>
    <t>Blackberries</t>
  </si>
  <si>
    <t>Snapple - Iced Tea Peach</t>
  </si>
  <si>
    <t>Barramundi</t>
  </si>
  <si>
    <t>Wanton Wrap</t>
  </si>
  <si>
    <t>Cream Of Tartar</t>
  </si>
  <si>
    <t>Sage - Ground</t>
  </si>
  <si>
    <t>Pepper - Black, Whole</t>
  </si>
  <si>
    <t>Tomato - Tricolor Cherry</t>
  </si>
  <si>
    <t>Chef Hat 20cm</t>
  </si>
  <si>
    <t>Bar - Granola Trail Mix Fruit Nut</t>
  </si>
  <si>
    <t>Wonton Wrappers</t>
  </si>
  <si>
    <t>Yeast Dry - Fermipan</t>
  </si>
  <si>
    <t>Chicken - Soup Base</t>
  </si>
  <si>
    <t>Wine - White, Colubia Cresh</t>
  </si>
  <si>
    <t>Beef Wellington</t>
  </si>
  <si>
    <t>Butter - Unsalted</t>
  </si>
  <si>
    <t>Puree - Passion Fruit</t>
  </si>
  <si>
    <t>Beef - Top Sirloin</t>
  </si>
  <si>
    <t>Chips Potato Salt Vinegar 43g</t>
  </si>
  <si>
    <t>Shrimp - Baby, Warm Water</t>
  </si>
  <si>
    <t>Tahini Paste</t>
  </si>
  <si>
    <t>Pop Shoppe Cream Soda</t>
  </si>
  <si>
    <t>Crackers - Trio</t>
  </si>
  <si>
    <t>Bread - Multigrain</t>
  </si>
  <si>
    <t>Vaccum Bag 10x13</t>
  </si>
  <si>
    <t>Wine - Valpolicella Masi</t>
  </si>
  <si>
    <t>Wine - Gato Negro Cabernet</t>
  </si>
  <si>
    <t>Baking Powder</t>
  </si>
  <si>
    <t>Cake - Box Window 10x10x2.5</t>
  </si>
  <si>
    <t>Ice Cream Bar - Hageen Daz To</t>
  </si>
  <si>
    <t>Cheese - Brie,danish</t>
  </si>
  <si>
    <t>Milk - 1%</t>
  </si>
  <si>
    <t>Whmis - Spray Bottle Trigger</t>
  </si>
  <si>
    <t>Onion Powder</t>
  </si>
  <si>
    <t>Coffee Decaf Colombian</t>
  </si>
  <si>
    <t>Snapple Lemon Tea</t>
  </si>
  <si>
    <t>Pastry - Butterscotch Baked</t>
  </si>
  <si>
    <t>Potatoes - Instant, Mashed</t>
  </si>
  <si>
    <t>Ezy Change Mophandle</t>
  </si>
  <si>
    <t>Flour - Teff</t>
  </si>
  <si>
    <t>Lamb - Whole, Fresh</t>
  </si>
  <si>
    <t>Wine - Alsace Gewurztraminer</t>
  </si>
  <si>
    <t>Lime Cordial - Roses</t>
  </si>
  <si>
    <t>Bread - Roll, Soft White Round</t>
  </si>
  <si>
    <t>Cheese Cloth No 100</t>
  </si>
  <si>
    <t>Gatorade - Xfactor Berry</t>
  </si>
  <si>
    <t>Sea Bass - Whole</t>
  </si>
  <si>
    <t>Pork - Hock And Feet Attached</t>
  </si>
  <si>
    <t>Wine - White, Schroder And Schyl</t>
  </si>
  <si>
    <t>Wine - Magnotta - Cab Sauv</t>
  </si>
  <si>
    <t>Pastry - Choclate Baked</t>
  </si>
  <si>
    <t>Pork - Loin, Bone - In</t>
  </si>
  <si>
    <t>Muffin - Zero Transfat</t>
  </si>
  <si>
    <t>Sausage - Breakfast</t>
  </si>
  <si>
    <t>Soup - Campbells, Beef Barley</t>
  </si>
  <si>
    <t>Muffin Mix - Blueberry</t>
  </si>
  <si>
    <t>Pasta - Cheese / Spinach Bauletti</t>
  </si>
  <si>
    <t>Sauce - Gravy, Au Jus, Mix</t>
  </si>
  <si>
    <t>Olives - Stuffed</t>
  </si>
  <si>
    <t>Table Cloth 81x81 White</t>
  </si>
  <si>
    <t>Yogurt - French Vanilla</t>
  </si>
  <si>
    <t>Apricots - Dried</t>
  </si>
  <si>
    <t>Sun - Dried Tomatoes</t>
  </si>
  <si>
    <t>Chocolate - Dark</t>
  </si>
  <si>
    <t>Oil - Shortening,liqud, Fry</t>
  </si>
  <si>
    <t>Tea - Herbal Sweet Dreams</t>
  </si>
  <si>
    <t>Salmon - Sockeye Raw</t>
  </si>
  <si>
    <t>Macaroons - Two Bite Choc</t>
  </si>
  <si>
    <t>Halibut - Steaks</t>
  </si>
  <si>
    <t>Creme De Banane - Marie</t>
  </si>
  <si>
    <t>Veal - Slab Bacon</t>
  </si>
  <si>
    <t>Pork - Belly Fresh</t>
  </si>
  <si>
    <t>Bread Foccacia Whole</t>
  </si>
  <si>
    <t>Tia Maria</t>
  </si>
  <si>
    <t>Mayonnaise - Individual Pkg</t>
  </si>
  <si>
    <t>Water - Aquafina Vitamin</t>
  </si>
  <si>
    <t>Black Currants</t>
  </si>
  <si>
    <t>Wine - Hardys Bankside Shiraz</t>
  </si>
  <si>
    <t>Pork - Inside</t>
  </si>
  <si>
    <t>Nut - Pistachio, Shelled</t>
  </si>
  <si>
    <t>Turkey - Oven Roast Breast</t>
  </si>
  <si>
    <t>Wine - Cahors Ac 2000, Clos</t>
  </si>
  <si>
    <t>Thyme - Lemon, Fresh</t>
  </si>
  <si>
    <t>Soup Campbells - Italian Wedding</t>
  </si>
  <si>
    <t>Hot Chocolate - Individual</t>
  </si>
  <si>
    <t>Fish - Scallops, Cold Smoked</t>
  </si>
  <si>
    <t>Isomalt</t>
  </si>
  <si>
    <t>Wine - Vineland Estate Semi - Dry</t>
  </si>
  <si>
    <t>Cheese - Mozzarella</t>
  </si>
  <si>
    <t>Cumin - Whole</t>
  </si>
  <si>
    <t>Turnip - White, Organic</t>
  </si>
  <si>
    <t>Soup - Campbells Tomato Ravioli</t>
  </si>
  <si>
    <t>Yogurt - Blueberry, 175 Gr</t>
  </si>
  <si>
    <t>Coffee - Hazelnut Cream</t>
  </si>
  <si>
    <t>Eggplant - Asian</t>
  </si>
  <si>
    <t>Bread - Italian Corn Meal Poly</t>
  </si>
  <si>
    <t>Fuji Apples</t>
  </si>
  <si>
    <t>Cod - Black Whole Fillet</t>
  </si>
  <si>
    <t>Grenadine</t>
  </si>
  <si>
    <t>Garlic - Primerba, Paste</t>
  </si>
  <si>
    <t>Sugar - Fine</t>
  </si>
  <si>
    <t>Mustard - Seed</t>
  </si>
  <si>
    <t>Juice - Orange</t>
  </si>
  <si>
    <t>Grapes - Red</t>
  </si>
  <si>
    <t>Table Cloth 62x114 White</t>
  </si>
  <si>
    <t>Veal - Inside</t>
  </si>
  <si>
    <t>Ocean Spray - Kiwi Strawberry</t>
  </si>
  <si>
    <t>Rice - Long Grain</t>
  </si>
  <si>
    <t>Dried Figs</t>
  </si>
  <si>
    <t>Rice - Jasmine Sented</t>
  </si>
  <si>
    <t>Clam Nectar</t>
  </si>
  <si>
    <t>Tea - Jasmin Green</t>
  </si>
  <si>
    <t>Juice - V8 Splash</t>
  </si>
  <si>
    <t>Longos - Grilled Chicken With</t>
  </si>
  <si>
    <t>Cheese - Wine</t>
  </si>
  <si>
    <t>Jolt Cola - Electric Blue</t>
  </si>
  <si>
    <t>Sponge Cake Mix - Chocolate</t>
  </si>
  <si>
    <t>Appetizer - Mushroom Tart</t>
  </si>
  <si>
    <t>Beans - Kidney, Canned</t>
  </si>
  <si>
    <t>Pants Custom Dry Clean</t>
  </si>
  <si>
    <t>Beans - Wax</t>
  </si>
  <si>
    <t>Beans - Kidney, Red Dry</t>
  </si>
  <si>
    <t>Beer - Alexander Kieths, Pale Ale</t>
  </si>
  <si>
    <t>Cinnamon Buns Sticky</t>
  </si>
  <si>
    <t>Juice - Lime</t>
  </si>
  <si>
    <t>Brandy - Bar</t>
  </si>
  <si>
    <t>Flour - Whole Wheat</t>
  </si>
  <si>
    <t>Meldea Green Tea Liquor</t>
  </si>
  <si>
    <t>Artichokes - Jerusalem</t>
  </si>
  <si>
    <t>Bread - Bistro White</t>
  </si>
  <si>
    <t>Scampi Tail</t>
  </si>
  <si>
    <t>Lamb - Pieces, Diced</t>
  </si>
  <si>
    <t>Lentils - Red, Dry</t>
  </si>
  <si>
    <t>Cheese - Parmesan Cubes</t>
  </si>
  <si>
    <t>Mustard Prepared</t>
  </si>
  <si>
    <t>Chestnuts - Whole,canned</t>
  </si>
  <si>
    <t>Durian Fruit</t>
  </si>
  <si>
    <t>Peas - Frozen</t>
  </si>
  <si>
    <t>Wine - Redchard Merritt</t>
  </si>
  <si>
    <t>Beer - Sleemans Cream Ale</t>
  </si>
  <si>
    <t>Lettuce - Treviso</t>
  </si>
  <si>
    <t>Wine - Pinot Noir Latour</t>
  </si>
  <si>
    <t>Chicken - Leg, Boneless</t>
  </si>
  <si>
    <t>Salmon - Atlantic, Skin On</t>
  </si>
  <si>
    <t>Beer - Labatt Blue</t>
  </si>
  <si>
    <t>Truffle Cups - Brown</t>
  </si>
  <si>
    <t>Muffin Batt - Choc Chk</t>
  </si>
  <si>
    <t>Carbonated Water - Cherry</t>
  </si>
  <si>
    <t>Halibut - Fletches</t>
  </si>
  <si>
    <t>Pork - Back, Short Cut, Boneless</t>
  </si>
  <si>
    <t>Shrimp - 31/40</t>
  </si>
  <si>
    <t>Chocolate - Semi Sweet, Calets</t>
  </si>
  <si>
    <t>Cheese - Parmesan Grated</t>
  </si>
  <si>
    <t>Chinese Foods - Chicken</t>
  </si>
  <si>
    <t>Yoghurt Tubes</t>
  </si>
  <si>
    <t>Rum - Coconut, Malibu</t>
  </si>
  <si>
    <t>Kiwi</t>
  </si>
  <si>
    <t>Soup - Campbells Bean Medley</t>
  </si>
  <si>
    <t>Beef - Prime Rib Aaa</t>
  </si>
  <si>
    <t>Beans - Kidney White</t>
  </si>
  <si>
    <t>Cheese - Victor Et Berthold</t>
  </si>
  <si>
    <t>Garlic - Peeled</t>
  </si>
  <si>
    <t>Mushroom - Porcini, Dry</t>
  </si>
  <si>
    <t>Turkey - Whole, Fresh</t>
  </si>
  <si>
    <t>Extract - Lemon</t>
  </si>
  <si>
    <t>Beef - Inside Round</t>
  </si>
  <si>
    <t>Sole - Dover, Whole, Fresh</t>
  </si>
  <si>
    <t>Guinea Fowl</t>
  </si>
  <si>
    <t>Wine - Magnotta, Merlot Sr Vqa</t>
  </si>
  <si>
    <t>Arizona - Green Tea</t>
  </si>
  <si>
    <t>Coffee - Dark Roast</t>
  </si>
  <si>
    <t>Fondant - Icing</t>
  </si>
  <si>
    <t>Vanilla Beans</t>
  </si>
  <si>
    <t>Tofu - Firm</t>
  </si>
  <si>
    <t>Assorted Desserts</t>
  </si>
  <si>
    <t>Foam Dinner Plate</t>
  </si>
  <si>
    <t>Pepper - White, Ground</t>
  </si>
  <si>
    <t>Potatoes - Idaho 100 Count</t>
  </si>
  <si>
    <t>Kellogs All Bran Bars</t>
  </si>
  <si>
    <t>Ecolab - Lime - A - Way 4/4 L</t>
  </si>
  <si>
    <t>Mussels - Frozen</t>
  </si>
  <si>
    <t>Quiche Assorted</t>
  </si>
  <si>
    <t>Cookie Dough - Double</t>
  </si>
  <si>
    <t>Veal - Sweetbread</t>
  </si>
  <si>
    <t>Pie Filling - Cherry</t>
  </si>
  <si>
    <t>Hickory Smoke, Liquid</t>
  </si>
  <si>
    <t>Wine - Two Oceans Cabernet</t>
  </si>
  <si>
    <t>Sausage - Liver</t>
  </si>
  <si>
    <t>Wine - Charddonnay Errazuriz</t>
  </si>
  <si>
    <t>Longos - Chicken Wings</t>
  </si>
  <si>
    <t>Orange - Canned, Mandarin</t>
  </si>
  <si>
    <t>Bouq All Italian - Primerba</t>
  </si>
  <si>
    <t>Langers - Ruby Red Grapfruit</t>
  </si>
  <si>
    <t>Wine - Crozes Hermitage E.</t>
  </si>
  <si>
    <t>Milk - 2%</t>
  </si>
  <si>
    <t>Garlic</t>
  </si>
  <si>
    <t>Smoked Paprika</t>
  </si>
  <si>
    <t>Nantucket - Pomegranate Pear</t>
  </si>
  <si>
    <t>Browning Caramel Glace</t>
  </si>
  <si>
    <t>Lettuce - Spring Mix</t>
  </si>
  <si>
    <t>Scallops - Live In Shell</t>
  </si>
  <si>
    <t>Oil - Safflower</t>
  </si>
  <si>
    <t>Island Oasis - Mango Daiquiri</t>
  </si>
  <si>
    <t>Veal - Inside, Choice</t>
  </si>
  <si>
    <t>Juice - Cranberry, 341 Ml</t>
  </si>
  <si>
    <t>Rabbit - Whole</t>
  </si>
  <si>
    <t>Tea - Earl Grey</t>
  </si>
  <si>
    <t>Crab - Imitation Flakes</t>
  </si>
  <si>
    <t>Sardines</t>
  </si>
  <si>
    <t>Ecolab - Solid Fusion</t>
  </si>
  <si>
    <t>Beef - Striploin Aa</t>
  </si>
  <si>
    <t>Pickerel - Fillets</t>
  </si>
  <si>
    <t>Sauce - Rosee</t>
  </si>
  <si>
    <t>Sobe - Tropical Energy</t>
  </si>
  <si>
    <t>Mushrooms - Black, Dried</t>
  </si>
  <si>
    <t>Olives - Kalamata</t>
  </si>
  <si>
    <t>Lettuce - California Mix</t>
  </si>
  <si>
    <t>Dc - Frozen Momji</t>
  </si>
  <si>
    <t>Steam Pan - Half Size Deep</t>
  </si>
  <si>
    <t>Beer - Rickards Red</t>
  </si>
  <si>
    <t>Appetizer - Sausage Rolls</t>
  </si>
  <si>
    <t>Fenngreek Seed</t>
  </si>
  <si>
    <t>Gloves - Goldtouch Disposable</t>
  </si>
  <si>
    <t>Scallops - 10/20</t>
  </si>
  <si>
    <t>Cookies - Assorted</t>
  </si>
  <si>
    <t>Veal - Eye Of Round</t>
  </si>
  <si>
    <t>Cheese - Taleggio D.o.p.</t>
  </si>
  <si>
    <t>Curry Paste - Madras</t>
  </si>
  <si>
    <t>Mushroom - Trumpet, Dry</t>
  </si>
  <si>
    <t>Wiberg Super Cure</t>
  </si>
  <si>
    <t>Smirnoff Green Apple Twist</t>
  </si>
  <si>
    <t>Apricots Fresh</t>
  </si>
  <si>
    <t>Pecan Raisin - Tarts</t>
  </si>
  <si>
    <t>Cheese - Brie, Triple Creme</t>
  </si>
  <si>
    <t>Wine - Ej Gallo Sierra Valley</t>
  </si>
  <si>
    <t>Seedlings - Mix, Organic</t>
  </si>
  <si>
    <t>Soup Knorr Chili With Beans</t>
  </si>
  <si>
    <t>Beer - Original Organic Lager</t>
  </si>
  <si>
    <t>Wine - Toasted Head</t>
  </si>
  <si>
    <t>Rosemary - Primerba, Paste</t>
  </si>
  <si>
    <t>Water, Tap</t>
  </si>
  <si>
    <t>Beef - Ground, Extra Lean, Fresh</t>
  </si>
  <si>
    <t>Pail For Lid 1537</t>
  </si>
  <si>
    <t>Table Cloth 120 Round White</t>
  </si>
  <si>
    <t>Cup - Translucent 7 Oz Clear</t>
  </si>
  <si>
    <t>Cookies Cereal Nut</t>
  </si>
  <si>
    <t>CustomerID</t>
  </si>
  <si>
    <t>SalesPersonID</t>
  </si>
  <si>
    <t>SalesID</t>
  </si>
  <si>
    <t>ProductID</t>
  </si>
  <si>
    <t>products.CategoryID</t>
  </si>
  <si>
    <t>SalesDate</t>
  </si>
  <si>
    <t>TotalPrice</t>
  </si>
  <si>
    <t>Discount</t>
  </si>
  <si>
    <t>Price</t>
  </si>
  <si>
    <t>Quantity</t>
  </si>
  <si>
    <t>ProductName</t>
  </si>
  <si>
    <t>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</si>
</sst>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22" fontId="0" fillId="2" borderId="2" xfId="0" applyNumberFormat="1" applyFill="1" applyBorder="1"/>
    <xf numFmtId="16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164" fontId="0" fillId="0" borderId="2" xfId="0" applyNumberFormat="1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164" fontId="1" fillId="3" borderId="2" xfId="0" applyNumberFormat="1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8F00-5A29-47EB-BBA4-37E06D9C9BAD}">
  <dimension ref="A1:L4964"/>
  <sheetViews>
    <sheetView tabSelected="1" topLeftCell="A4948" workbookViewId="0">
      <selection activeCell="A4963" sqref="A4963"/>
    </sheetView>
  </sheetViews>
  <sheetFormatPr defaultRowHeight="15" x14ac:dyDescent="0.25"/>
  <cols>
    <col min="1" max="1" width="14.5703125" bestFit="1" customWidth="1"/>
    <col min="2" max="2" width="31.42578125" bestFit="1" customWidth="1"/>
    <col min="3" max="3" width="8.7109375" bestFit="1" customWidth="1"/>
    <col min="4" max="4" width="6.5703125" bestFit="1" customWidth="1"/>
    <col min="6" max="6" width="10" bestFit="1" customWidth="1"/>
    <col min="7" max="7" width="14.5703125" bestFit="1" customWidth="1"/>
    <col min="8" max="8" width="20" bestFit="1" customWidth="1"/>
    <col min="9" max="9" width="10" bestFit="1" customWidth="1"/>
    <col min="10" max="10" width="7.85546875" bestFit="1" customWidth="1"/>
    <col min="11" max="11" width="14.28515625" bestFit="1" customWidth="1"/>
    <col min="12" max="12" width="12" bestFit="1" customWidth="1"/>
  </cols>
  <sheetData>
    <row r="1" spans="1:12" x14ac:dyDescent="0.25">
      <c r="A1" s="14" t="s">
        <v>473</v>
      </c>
      <c r="B1" s="12" t="s">
        <v>472</v>
      </c>
      <c r="C1" s="12" t="s">
        <v>471</v>
      </c>
      <c r="D1" s="13" t="s">
        <v>470</v>
      </c>
      <c r="E1" s="12" t="s">
        <v>469</v>
      </c>
      <c r="F1" s="13" t="s">
        <v>468</v>
      </c>
      <c r="G1" s="12" t="s">
        <v>467</v>
      </c>
      <c r="H1" s="12" t="s">
        <v>466</v>
      </c>
      <c r="I1" s="12" t="s">
        <v>465</v>
      </c>
      <c r="J1" s="12" t="s">
        <v>464</v>
      </c>
      <c r="K1" s="12" t="s">
        <v>463</v>
      </c>
      <c r="L1" s="11" t="s">
        <v>462</v>
      </c>
    </row>
    <row r="2" spans="1:12" x14ac:dyDescent="0.25">
      <c r="A2" s="5" t="s">
        <v>5</v>
      </c>
      <c r="B2" s="2" t="s">
        <v>240</v>
      </c>
      <c r="C2" s="2">
        <v>7</v>
      </c>
      <c r="D2" s="4">
        <v>44.233699999999999</v>
      </c>
      <c r="E2" s="2">
        <v>0</v>
      </c>
      <c r="F2" s="4">
        <f>(C2*D2)*(1-E2)</f>
        <v>309.63589999999999</v>
      </c>
      <c r="G2" s="3">
        <v>43136.318349884263</v>
      </c>
      <c r="H2" s="2">
        <v>1</v>
      </c>
      <c r="I2" s="2">
        <v>381</v>
      </c>
      <c r="J2" s="2">
        <v>1</v>
      </c>
      <c r="K2" s="2">
        <v>6</v>
      </c>
      <c r="L2" s="1">
        <v>27039</v>
      </c>
    </row>
    <row r="3" spans="1:12" x14ac:dyDescent="0.25">
      <c r="A3" s="10" t="s">
        <v>50</v>
      </c>
      <c r="B3" s="7" t="s">
        <v>424</v>
      </c>
      <c r="C3" s="7">
        <v>7</v>
      </c>
      <c r="D3" s="9">
        <v>62.545999999999999</v>
      </c>
      <c r="E3" s="7">
        <v>0</v>
      </c>
      <c r="F3" s="4">
        <f>(C3*D3)*(1-E3)</f>
        <v>437.822</v>
      </c>
      <c r="G3" s="8">
        <v>43133.669110532406</v>
      </c>
      <c r="H3" s="7">
        <v>8</v>
      </c>
      <c r="I3" s="7">
        <v>61</v>
      </c>
      <c r="J3" s="7">
        <v>2</v>
      </c>
      <c r="K3" s="7">
        <v>16</v>
      </c>
      <c r="L3" s="6">
        <v>25011</v>
      </c>
    </row>
    <row r="4" spans="1:12" x14ac:dyDescent="0.25">
      <c r="A4" s="5" t="s">
        <v>50</v>
      </c>
      <c r="B4" s="2" t="s">
        <v>424</v>
      </c>
      <c r="C4" s="2">
        <v>6</v>
      </c>
      <c r="D4" s="4">
        <v>62.545999999999999</v>
      </c>
      <c r="E4" s="2">
        <v>0</v>
      </c>
      <c r="F4" s="4">
        <f>(C4*D4)*(1-E4)</f>
        <v>375.27600000000001</v>
      </c>
      <c r="G4" s="3">
        <v>43211.29360034722</v>
      </c>
      <c r="H4" s="2">
        <v>8</v>
      </c>
      <c r="I4" s="2">
        <v>61</v>
      </c>
      <c r="J4" s="2">
        <v>340</v>
      </c>
      <c r="K4" s="2">
        <v>6</v>
      </c>
      <c r="L4" s="1">
        <v>20206</v>
      </c>
    </row>
    <row r="5" spans="1:12" x14ac:dyDescent="0.25">
      <c r="A5" s="10" t="s">
        <v>3</v>
      </c>
      <c r="B5" s="7" t="s">
        <v>344</v>
      </c>
      <c r="C5" s="7">
        <v>25</v>
      </c>
      <c r="D5" s="9">
        <v>65.477099999999993</v>
      </c>
      <c r="E5" s="7">
        <v>0</v>
      </c>
      <c r="F5" s="4">
        <f>(C5*D5)*(1-E5)</f>
        <v>1636.9274999999998</v>
      </c>
      <c r="G5" s="8">
        <v>43209.449193981483</v>
      </c>
      <c r="H5" s="7">
        <v>2</v>
      </c>
      <c r="I5" s="7">
        <v>5</v>
      </c>
      <c r="J5" s="7">
        <v>283</v>
      </c>
      <c r="K5" s="7">
        <v>7</v>
      </c>
      <c r="L5" s="6">
        <v>95906</v>
      </c>
    </row>
    <row r="6" spans="1:12" x14ac:dyDescent="0.25">
      <c r="A6" s="5" t="s">
        <v>29</v>
      </c>
      <c r="B6" s="2" t="s">
        <v>103</v>
      </c>
      <c r="C6" s="2">
        <v>13</v>
      </c>
      <c r="D6" s="4">
        <v>91.232900000000001</v>
      </c>
      <c r="E6" s="2">
        <v>0</v>
      </c>
      <c r="F6" s="4">
        <f>(C6*D6)*(1-E6)</f>
        <v>1186.0277000000001</v>
      </c>
      <c r="G6" s="3">
        <v>43167.810130092592</v>
      </c>
      <c r="H6" s="2">
        <v>3</v>
      </c>
      <c r="I6" s="2">
        <v>2</v>
      </c>
      <c r="J6" s="2">
        <v>37</v>
      </c>
      <c r="K6" s="2">
        <v>20</v>
      </c>
      <c r="L6" s="1">
        <v>51149</v>
      </c>
    </row>
    <row r="7" spans="1:12" x14ac:dyDescent="0.25">
      <c r="A7" s="10" t="s">
        <v>29</v>
      </c>
      <c r="B7" s="7" t="s">
        <v>190</v>
      </c>
      <c r="C7" s="7">
        <v>8</v>
      </c>
      <c r="D7" s="9">
        <v>95.406499999999994</v>
      </c>
      <c r="E7" s="7">
        <v>0</v>
      </c>
      <c r="F7" s="4">
        <f>(C7*D7)*(1-E7)</f>
        <v>763.25199999999995</v>
      </c>
      <c r="G7" s="8">
        <v>43138.439872569441</v>
      </c>
      <c r="H7" s="7">
        <v>3</v>
      </c>
      <c r="I7" s="7">
        <v>413</v>
      </c>
      <c r="J7" s="7">
        <v>6</v>
      </c>
      <c r="K7" s="7">
        <v>13</v>
      </c>
      <c r="L7" s="6">
        <v>28663</v>
      </c>
    </row>
    <row r="8" spans="1:12" x14ac:dyDescent="0.25">
      <c r="A8" s="5" t="s">
        <v>8</v>
      </c>
      <c r="B8" s="2" t="s">
        <v>40</v>
      </c>
      <c r="C8" s="2">
        <v>12</v>
      </c>
      <c r="D8" s="4">
        <v>21.880600000000001</v>
      </c>
      <c r="E8" s="2">
        <v>0</v>
      </c>
      <c r="F8" s="4">
        <f>(C8*D8)*(1-E8)</f>
        <v>262.56720000000001</v>
      </c>
      <c r="G8" s="3">
        <v>43161.965263310187</v>
      </c>
      <c r="H8" s="2">
        <v>4</v>
      </c>
      <c r="I8" s="2">
        <v>370</v>
      </c>
      <c r="J8" s="2">
        <v>7</v>
      </c>
      <c r="K8" s="2">
        <v>14</v>
      </c>
      <c r="L8" s="1">
        <v>46674</v>
      </c>
    </row>
    <row r="9" spans="1:12" x14ac:dyDescent="0.25">
      <c r="A9" s="10" t="s">
        <v>8</v>
      </c>
      <c r="B9" s="7" t="s">
        <v>40</v>
      </c>
      <c r="C9" s="7">
        <v>19</v>
      </c>
      <c r="D9" s="9">
        <v>21.880600000000001</v>
      </c>
      <c r="E9" s="7">
        <v>0.1</v>
      </c>
      <c r="F9" s="4">
        <f>(C9*D9)*(1-E9)</f>
        <v>374.15826000000004</v>
      </c>
      <c r="G9" s="8">
        <v>43111.702774537036</v>
      </c>
      <c r="H9" s="7">
        <v>4</v>
      </c>
      <c r="I9" s="7">
        <v>370</v>
      </c>
      <c r="J9" s="7">
        <v>237</v>
      </c>
      <c r="K9" s="7">
        <v>17</v>
      </c>
      <c r="L9" s="6">
        <v>74883</v>
      </c>
    </row>
    <row r="10" spans="1:12" x14ac:dyDescent="0.25">
      <c r="A10" s="5" t="s">
        <v>12</v>
      </c>
      <c r="B10" s="2" t="s">
        <v>423</v>
      </c>
      <c r="C10" s="2">
        <v>24</v>
      </c>
      <c r="D10" s="4">
        <v>79.0184</v>
      </c>
      <c r="E10" s="2">
        <v>0</v>
      </c>
      <c r="F10" s="4">
        <f>(C10*D10)*(1-E10)</f>
        <v>1896.4416000000001</v>
      </c>
      <c r="G10" s="3">
        <v>43223.813852777777</v>
      </c>
      <c r="H10" s="2">
        <v>11</v>
      </c>
      <c r="I10" s="2">
        <v>23</v>
      </c>
      <c r="J10" s="2">
        <v>3</v>
      </c>
      <c r="K10" s="2">
        <v>13</v>
      </c>
      <c r="L10" s="1">
        <v>94024</v>
      </c>
    </row>
    <row r="11" spans="1:12" x14ac:dyDescent="0.25">
      <c r="A11" s="10" t="s">
        <v>15</v>
      </c>
      <c r="B11" s="7" t="s">
        <v>135</v>
      </c>
      <c r="C11" s="7">
        <v>15</v>
      </c>
      <c r="D11" s="9">
        <v>9.1379000000000001</v>
      </c>
      <c r="E11" s="7">
        <v>0</v>
      </c>
      <c r="F11" s="4">
        <f>(C11*D11)*(1-E11)</f>
        <v>137.0685</v>
      </c>
      <c r="G11" s="8">
        <v>43125.262748842593</v>
      </c>
      <c r="H11" s="7">
        <v>9</v>
      </c>
      <c r="I11" s="7">
        <v>3</v>
      </c>
      <c r="J11" s="7">
        <v>144</v>
      </c>
      <c r="K11" s="7">
        <v>14</v>
      </c>
      <c r="L11" s="6">
        <v>55960</v>
      </c>
    </row>
    <row r="12" spans="1:12" x14ac:dyDescent="0.25">
      <c r="A12" s="5" t="s">
        <v>15</v>
      </c>
      <c r="B12" s="2" t="s">
        <v>386</v>
      </c>
      <c r="C12" s="2">
        <v>9</v>
      </c>
      <c r="D12" s="4">
        <v>79.977999999999994</v>
      </c>
      <c r="E12" s="2">
        <v>0</v>
      </c>
      <c r="F12" s="4">
        <f>(C12*D12)*(1-E12)</f>
        <v>719.80199999999991</v>
      </c>
      <c r="G12" s="3">
        <v>43143.650740046294</v>
      </c>
      <c r="H12" s="2">
        <v>9</v>
      </c>
      <c r="I12" s="2">
        <v>310</v>
      </c>
      <c r="J12" s="2">
        <v>5</v>
      </c>
      <c r="K12" s="2">
        <v>10</v>
      </c>
      <c r="L12" s="1">
        <v>32653</v>
      </c>
    </row>
    <row r="13" spans="1:12" x14ac:dyDescent="0.25">
      <c r="A13" s="10" t="s">
        <v>1</v>
      </c>
      <c r="B13" s="7" t="s">
        <v>446</v>
      </c>
      <c r="C13" s="7">
        <v>19</v>
      </c>
      <c r="D13" s="9">
        <v>81.316699999999997</v>
      </c>
      <c r="E13" s="7">
        <v>0.2</v>
      </c>
      <c r="F13" s="4">
        <f>(C13*D13)*(1-E13)</f>
        <v>1236.0138400000001</v>
      </c>
      <c r="G13" s="8">
        <v>43197.613835879631</v>
      </c>
      <c r="H13" s="7">
        <v>6</v>
      </c>
      <c r="I13" s="7">
        <v>176</v>
      </c>
      <c r="J13" s="7">
        <v>4</v>
      </c>
      <c r="K13" s="7">
        <v>8</v>
      </c>
      <c r="L13" s="6">
        <v>73966</v>
      </c>
    </row>
    <row r="14" spans="1:12" x14ac:dyDescent="0.25">
      <c r="A14" s="5" t="s">
        <v>10</v>
      </c>
      <c r="B14" s="2" t="s">
        <v>127</v>
      </c>
      <c r="C14" s="2">
        <v>4</v>
      </c>
      <c r="D14" s="4">
        <v>57.709000000000003</v>
      </c>
      <c r="E14" s="2">
        <v>0.2</v>
      </c>
      <c r="F14" s="4">
        <f>(C14*D14)*(1-E14)</f>
        <v>184.66880000000003</v>
      </c>
      <c r="G14" s="3">
        <v>43117.570584027781</v>
      </c>
      <c r="H14" s="2">
        <v>7</v>
      </c>
      <c r="I14" s="2">
        <v>287</v>
      </c>
      <c r="J14" s="2">
        <v>8</v>
      </c>
      <c r="K14" s="2">
        <v>3</v>
      </c>
      <c r="L14" s="1">
        <v>12687</v>
      </c>
    </row>
    <row r="15" spans="1:12" x14ac:dyDescent="0.25">
      <c r="A15" s="10" t="s">
        <v>53</v>
      </c>
      <c r="B15" s="7" t="s">
        <v>284</v>
      </c>
      <c r="C15" s="7">
        <v>6</v>
      </c>
      <c r="D15" s="9">
        <v>89.857299999999995</v>
      </c>
      <c r="E15" s="7">
        <v>0</v>
      </c>
      <c r="F15" s="4">
        <f>(C15*D15)*(1-E15)</f>
        <v>539.14379999999994</v>
      </c>
      <c r="G15" s="8">
        <v>43147.209165046297</v>
      </c>
      <c r="H15" s="7">
        <v>5</v>
      </c>
      <c r="I15" s="7">
        <v>8</v>
      </c>
      <c r="J15" s="7">
        <v>316</v>
      </c>
      <c r="K15" s="7">
        <v>16</v>
      </c>
      <c r="L15" s="6">
        <v>19763</v>
      </c>
    </row>
    <row r="16" spans="1:12" x14ac:dyDescent="0.25">
      <c r="A16" s="5" t="s">
        <v>53</v>
      </c>
      <c r="B16" s="2" t="s">
        <v>284</v>
      </c>
      <c r="C16" s="2">
        <v>19</v>
      </c>
      <c r="D16" s="4">
        <v>89.857299999999995</v>
      </c>
      <c r="E16" s="2">
        <v>0</v>
      </c>
      <c r="F16" s="4">
        <f>(C16*D16)*(1-E16)</f>
        <v>1707.2886999999998</v>
      </c>
      <c r="G16" s="3">
        <v>43229.49405671296</v>
      </c>
      <c r="H16" s="2">
        <v>5</v>
      </c>
      <c r="I16" s="2">
        <v>8</v>
      </c>
      <c r="J16" s="2">
        <v>425</v>
      </c>
      <c r="K16" s="2">
        <v>5</v>
      </c>
      <c r="L16" s="1">
        <v>71738</v>
      </c>
    </row>
    <row r="17" spans="1:12" x14ac:dyDescent="0.25">
      <c r="A17" s="10" t="s">
        <v>8</v>
      </c>
      <c r="B17" s="7" t="s">
        <v>283</v>
      </c>
      <c r="C17" s="7">
        <v>23</v>
      </c>
      <c r="D17" s="9">
        <v>18.289100000000001</v>
      </c>
      <c r="E17" s="7">
        <v>0</v>
      </c>
      <c r="F17" s="4">
        <f>(C17*D17)*(1-E17)</f>
        <v>420.64930000000004</v>
      </c>
      <c r="G17" s="8">
        <v>43217.263872337964</v>
      </c>
      <c r="H17" s="7">
        <v>4</v>
      </c>
      <c r="I17" s="7">
        <v>124</v>
      </c>
      <c r="J17" s="7">
        <v>9</v>
      </c>
      <c r="K17" s="7">
        <v>16</v>
      </c>
      <c r="L17" s="6">
        <v>89009</v>
      </c>
    </row>
    <row r="18" spans="1:12" x14ac:dyDescent="0.25">
      <c r="A18" s="5" t="s">
        <v>8</v>
      </c>
      <c r="B18" s="2" t="s">
        <v>283</v>
      </c>
      <c r="C18" s="2">
        <v>13</v>
      </c>
      <c r="D18" s="4">
        <v>18.289100000000001</v>
      </c>
      <c r="E18" s="2">
        <v>0.2</v>
      </c>
      <c r="F18" s="4">
        <f>(C18*D18)*(1-E18)</f>
        <v>190.20664000000002</v>
      </c>
      <c r="G18" s="3">
        <v>43163.298289583334</v>
      </c>
      <c r="H18" s="2">
        <v>4</v>
      </c>
      <c r="I18" s="2">
        <v>124</v>
      </c>
      <c r="J18" s="2">
        <v>32</v>
      </c>
      <c r="K18" s="2">
        <v>22</v>
      </c>
      <c r="L18" s="1">
        <v>47694</v>
      </c>
    </row>
    <row r="19" spans="1:12" x14ac:dyDescent="0.25">
      <c r="A19" s="10" t="s">
        <v>8</v>
      </c>
      <c r="B19" s="7" t="s">
        <v>283</v>
      </c>
      <c r="C19" s="7">
        <v>5</v>
      </c>
      <c r="D19" s="9">
        <v>18.289100000000001</v>
      </c>
      <c r="E19" s="7">
        <v>0.1</v>
      </c>
      <c r="F19" s="4">
        <f>(C19*D19)*(1-E19)</f>
        <v>82.300950000000014</v>
      </c>
      <c r="G19" s="8">
        <v>43156.012603124997</v>
      </c>
      <c r="H19" s="7">
        <v>4</v>
      </c>
      <c r="I19" s="7">
        <v>124</v>
      </c>
      <c r="J19" s="7">
        <v>94</v>
      </c>
      <c r="K19" s="7">
        <v>11</v>
      </c>
      <c r="L19" s="6">
        <v>18164</v>
      </c>
    </row>
    <row r="20" spans="1:12" x14ac:dyDescent="0.25">
      <c r="A20" s="5" t="s">
        <v>8</v>
      </c>
      <c r="B20" s="2" t="s">
        <v>283</v>
      </c>
      <c r="C20" s="2">
        <v>24</v>
      </c>
      <c r="D20" s="4">
        <v>18.289100000000001</v>
      </c>
      <c r="E20" s="2">
        <v>0.2</v>
      </c>
      <c r="F20" s="4">
        <f>(C20*D20)*(1-E20)</f>
        <v>351.15072000000004</v>
      </c>
      <c r="G20" s="3">
        <v>43183.645428009258</v>
      </c>
      <c r="H20" s="2">
        <v>4</v>
      </c>
      <c r="I20" s="2">
        <v>124</v>
      </c>
      <c r="J20" s="2">
        <v>99</v>
      </c>
      <c r="K20" s="2">
        <v>17</v>
      </c>
      <c r="L20" s="1">
        <v>92090</v>
      </c>
    </row>
    <row r="21" spans="1:12" x14ac:dyDescent="0.25">
      <c r="A21" s="10" t="s">
        <v>8</v>
      </c>
      <c r="B21" s="7" t="s">
        <v>283</v>
      </c>
      <c r="C21" s="7">
        <v>24</v>
      </c>
      <c r="D21" s="9">
        <v>18.289100000000001</v>
      </c>
      <c r="E21" s="7">
        <v>0</v>
      </c>
      <c r="F21" s="4">
        <f>(C21*D21)*(1-E21)</f>
        <v>438.9384</v>
      </c>
      <c r="G21" s="8">
        <v>43116.569337847221</v>
      </c>
      <c r="H21" s="7">
        <v>4</v>
      </c>
      <c r="I21" s="7">
        <v>124</v>
      </c>
      <c r="J21" s="7">
        <v>104</v>
      </c>
      <c r="K21" s="7">
        <v>2</v>
      </c>
      <c r="L21" s="6">
        <v>93915</v>
      </c>
    </row>
    <row r="22" spans="1:12" x14ac:dyDescent="0.25">
      <c r="A22" s="5" t="s">
        <v>12</v>
      </c>
      <c r="B22" s="2" t="s">
        <v>421</v>
      </c>
      <c r="C22" s="2">
        <v>20</v>
      </c>
      <c r="D22" s="4">
        <v>84.421899999999994</v>
      </c>
      <c r="E22" s="2">
        <v>0.1</v>
      </c>
      <c r="F22" s="4">
        <f>(C22*D22)*(1-E22)</f>
        <v>1519.5942</v>
      </c>
      <c r="G22" s="3">
        <v>43108.263064930557</v>
      </c>
      <c r="H22" s="2">
        <v>11</v>
      </c>
      <c r="I22" s="2">
        <v>9</v>
      </c>
      <c r="J22" s="2">
        <v>206</v>
      </c>
      <c r="K22" s="2">
        <v>23</v>
      </c>
      <c r="L22" s="1">
        <v>78820</v>
      </c>
    </row>
    <row r="23" spans="1:12" x14ac:dyDescent="0.25">
      <c r="A23" s="10" t="s">
        <v>12</v>
      </c>
      <c r="B23" s="7" t="s">
        <v>421</v>
      </c>
      <c r="C23" s="7">
        <v>14</v>
      </c>
      <c r="D23" s="9">
        <v>84.421899999999994</v>
      </c>
      <c r="E23" s="7">
        <v>0</v>
      </c>
      <c r="F23" s="4">
        <f>(C23*D23)*(1-E23)</f>
        <v>1181.9065999999998</v>
      </c>
      <c r="G23" s="8">
        <v>43149.690703356478</v>
      </c>
      <c r="H23" s="7">
        <v>11</v>
      </c>
      <c r="I23" s="7">
        <v>9</v>
      </c>
      <c r="J23" s="7">
        <v>400</v>
      </c>
      <c r="K23" s="7">
        <v>21</v>
      </c>
      <c r="L23" s="6">
        <v>53079</v>
      </c>
    </row>
    <row r="24" spans="1:12" x14ac:dyDescent="0.25">
      <c r="A24" s="5" t="s">
        <v>5</v>
      </c>
      <c r="B24" s="2" t="s">
        <v>368</v>
      </c>
      <c r="C24" s="2">
        <v>17</v>
      </c>
      <c r="D24" s="4">
        <v>17.191400000000002</v>
      </c>
      <c r="E24" s="2">
        <v>0.2</v>
      </c>
      <c r="F24" s="4">
        <f>(C24*D24)*(1-E24)</f>
        <v>233.80304000000001</v>
      </c>
      <c r="G24" s="3">
        <v>43185.925098726853</v>
      </c>
      <c r="H24" s="2">
        <v>1</v>
      </c>
      <c r="I24" s="2">
        <v>346</v>
      </c>
      <c r="J24" s="2">
        <v>10</v>
      </c>
      <c r="K24" s="2">
        <v>22</v>
      </c>
      <c r="L24" s="1">
        <v>65017</v>
      </c>
    </row>
    <row r="25" spans="1:12" x14ac:dyDescent="0.25">
      <c r="A25" s="10" t="s">
        <v>5</v>
      </c>
      <c r="B25" s="7" t="s">
        <v>368</v>
      </c>
      <c r="C25" s="7">
        <v>4</v>
      </c>
      <c r="D25" s="9">
        <v>17.191400000000002</v>
      </c>
      <c r="E25" s="7">
        <v>0</v>
      </c>
      <c r="F25" s="4">
        <f>(C25*D25)*(1-E25)</f>
        <v>68.765600000000006</v>
      </c>
      <c r="G25" s="8">
        <v>43157.379052083335</v>
      </c>
      <c r="H25" s="7">
        <v>1</v>
      </c>
      <c r="I25" s="7">
        <v>346</v>
      </c>
      <c r="J25" s="7">
        <v>165</v>
      </c>
      <c r="K25" s="7">
        <v>2</v>
      </c>
      <c r="L25" s="6">
        <v>13465</v>
      </c>
    </row>
    <row r="26" spans="1:12" x14ac:dyDescent="0.25">
      <c r="A26" s="5" t="s">
        <v>5</v>
      </c>
      <c r="B26" s="2" t="s">
        <v>368</v>
      </c>
      <c r="C26" s="2">
        <v>4</v>
      </c>
      <c r="D26" s="4">
        <v>17.191400000000002</v>
      </c>
      <c r="E26" s="2">
        <v>0</v>
      </c>
      <c r="F26" s="4">
        <f>(C26*D26)*(1-E26)</f>
        <v>68.765600000000006</v>
      </c>
      <c r="G26" s="3">
        <v>43219.662636921297</v>
      </c>
      <c r="H26" s="2">
        <v>1</v>
      </c>
      <c r="I26" s="2">
        <v>346</v>
      </c>
      <c r="J26" s="2">
        <v>441</v>
      </c>
      <c r="K26" s="2">
        <v>2</v>
      </c>
      <c r="L26" s="1">
        <v>13833</v>
      </c>
    </row>
    <row r="27" spans="1:12" x14ac:dyDescent="0.25">
      <c r="A27" s="10" t="s">
        <v>8</v>
      </c>
      <c r="B27" s="7" t="s">
        <v>346</v>
      </c>
      <c r="C27" s="7">
        <v>9</v>
      </c>
      <c r="D27" s="9">
        <v>95.095699999999994</v>
      </c>
      <c r="E27" s="7">
        <v>0</v>
      </c>
      <c r="F27" s="4">
        <f>(C27*D27)*(1-E27)</f>
        <v>855.86129999999991</v>
      </c>
      <c r="G27" s="8">
        <v>43156.412682870374</v>
      </c>
      <c r="H27" s="7">
        <v>4</v>
      </c>
      <c r="I27" s="7">
        <v>10</v>
      </c>
      <c r="J27" s="7">
        <v>254</v>
      </c>
      <c r="K27" s="7">
        <v>21</v>
      </c>
      <c r="L27" s="6">
        <v>33795</v>
      </c>
    </row>
    <row r="28" spans="1:12" x14ac:dyDescent="0.25">
      <c r="A28" s="5" t="s">
        <v>8</v>
      </c>
      <c r="B28" s="2" t="s">
        <v>346</v>
      </c>
      <c r="C28" s="2">
        <v>17</v>
      </c>
      <c r="D28" s="4">
        <v>95.095699999999994</v>
      </c>
      <c r="E28" s="2">
        <v>0</v>
      </c>
      <c r="F28" s="4">
        <f>(C28*D28)*(1-E28)</f>
        <v>1616.6269</v>
      </c>
      <c r="G28" s="3">
        <v>43106.926802546295</v>
      </c>
      <c r="H28" s="2">
        <v>4</v>
      </c>
      <c r="I28" s="2">
        <v>10</v>
      </c>
      <c r="J28" s="2">
        <v>367</v>
      </c>
      <c r="K28" s="2">
        <v>3</v>
      </c>
      <c r="L28" s="1">
        <v>67027</v>
      </c>
    </row>
    <row r="29" spans="1:12" x14ac:dyDescent="0.25">
      <c r="A29" s="10" t="s">
        <v>12</v>
      </c>
      <c r="B29" s="7" t="s">
        <v>125</v>
      </c>
      <c r="C29" s="7">
        <v>18</v>
      </c>
      <c r="D29" s="9">
        <v>0.42780000000000001</v>
      </c>
      <c r="E29" s="7">
        <v>0.2</v>
      </c>
      <c r="F29" s="4">
        <f>(C29*D29)*(1-E29)</f>
        <v>6.1603200000000005</v>
      </c>
      <c r="G29" s="8">
        <v>43189.391034375003</v>
      </c>
      <c r="H29" s="7">
        <v>11</v>
      </c>
      <c r="I29" s="7">
        <v>405</v>
      </c>
      <c r="J29" s="7">
        <v>11</v>
      </c>
      <c r="K29" s="7">
        <v>5</v>
      </c>
      <c r="L29" s="6">
        <v>67670</v>
      </c>
    </row>
    <row r="30" spans="1:12" x14ac:dyDescent="0.25">
      <c r="A30" s="5" t="s">
        <v>12</v>
      </c>
      <c r="B30" s="2" t="s">
        <v>125</v>
      </c>
      <c r="C30" s="2">
        <v>24</v>
      </c>
      <c r="D30" s="4">
        <v>0.42780000000000001</v>
      </c>
      <c r="E30" s="2">
        <v>0</v>
      </c>
      <c r="F30" s="4">
        <f>(C30*D30)*(1-E30)</f>
        <v>10.267200000000001</v>
      </c>
      <c r="G30" s="3">
        <v>43196.580135648146</v>
      </c>
      <c r="H30" s="2">
        <v>11</v>
      </c>
      <c r="I30" s="2">
        <v>405</v>
      </c>
      <c r="J30" s="2">
        <v>251</v>
      </c>
      <c r="K30" s="2">
        <v>8</v>
      </c>
      <c r="L30" s="1">
        <v>94492</v>
      </c>
    </row>
    <row r="31" spans="1:12" x14ac:dyDescent="0.25">
      <c r="A31" s="10" t="s">
        <v>12</v>
      </c>
      <c r="B31" s="7" t="s">
        <v>125</v>
      </c>
      <c r="C31" s="7">
        <v>8</v>
      </c>
      <c r="D31" s="9">
        <v>0.42780000000000001</v>
      </c>
      <c r="E31" s="7">
        <v>0</v>
      </c>
      <c r="F31" s="4">
        <f>(C31*D31)*(1-E31)</f>
        <v>3.4224000000000001</v>
      </c>
      <c r="G31" s="8">
        <v>43155.619326388885</v>
      </c>
      <c r="H31" s="7">
        <v>11</v>
      </c>
      <c r="I31" s="7">
        <v>405</v>
      </c>
      <c r="J31" s="7">
        <v>443</v>
      </c>
      <c r="K31" s="7">
        <v>21</v>
      </c>
      <c r="L31" s="6">
        <v>27688</v>
      </c>
    </row>
    <row r="32" spans="1:12" x14ac:dyDescent="0.25">
      <c r="A32" s="5" t="s">
        <v>10</v>
      </c>
      <c r="B32" s="2" t="s">
        <v>25</v>
      </c>
      <c r="C32" s="2">
        <v>8</v>
      </c>
      <c r="D32" s="4">
        <v>71.830200000000005</v>
      </c>
      <c r="E32" s="2">
        <v>0</v>
      </c>
      <c r="F32" s="4">
        <f>(C32*D32)*(1-E32)</f>
        <v>574.64160000000004</v>
      </c>
      <c r="G32" s="3">
        <v>43138.034791666665</v>
      </c>
      <c r="H32" s="2">
        <v>7</v>
      </c>
      <c r="I32" s="2">
        <v>285</v>
      </c>
      <c r="J32" s="2">
        <v>12</v>
      </c>
      <c r="K32" s="2">
        <v>17</v>
      </c>
      <c r="L32" s="1">
        <v>28353</v>
      </c>
    </row>
    <row r="33" spans="1:12" x14ac:dyDescent="0.25">
      <c r="A33" s="10" t="s">
        <v>10</v>
      </c>
      <c r="B33" s="7" t="s">
        <v>25</v>
      </c>
      <c r="C33" s="7">
        <v>19</v>
      </c>
      <c r="D33" s="9">
        <v>71.830200000000005</v>
      </c>
      <c r="E33" s="7">
        <v>0</v>
      </c>
      <c r="F33" s="4">
        <f>(C33*D33)*(1-E33)</f>
        <v>1364.7738000000002</v>
      </c>
      <c r="G33" s="8">
        <v>43152.754605439812</v>
      </c>
      <c r="H33" s="7">
        <v>7</v>
      </c>
      <c r="I33" s="7">
        <v>285</v>
      </c>
      <c r="J33" s="7">
        <v>151</v>
      </c>
      <c r="K33" s="7">
        <v>11</v>
      </c>
      <c r="L33" s="6">
        <v>72250</v>
      </c>
    </row>
    <row r="34" spans="1:12" x14ac:dyDescent="0.25">
      <c r="A34" s="5" t="s">
        <v>8</v>
      </c>
      <c r="B34" s="2" t="s">
        <v>254</v>
      </c>
      <c r="C34" s="2">
        <v>21</v>
      </c>
      <c r="D34" s="4">
        <v>49.335599999999999</v>
      </c>
      <c r="E34" s="2">
        <v>0</v>
      </c>
      <c r="F34" s="4">
        <f>(C34*D34)*(1-E34)</f>
        <v>1036.0475999999999</v>
      </c>
      <c r="G34" s="3">
        <v>43133.360674189818</v>
      </c>
      <c r="H34" s="2">
        <v>4</v>
      </c>
      <c r="I34" s="2">
        <v>12</v>
      </c>
      <c r="J34" s="2">
        <v>336</v>
      </c>
      <c r="K34" s="2">
        <v>23</v>
      </c>
      <c r="L34" s="1">
        <v>79688</v>
      </c>
    </row>
    <row r="35" spans="1:12" x14ac:dyDescent="0.25">
      <c r="A35" s="10" t="s">
        <v>8</v>
      </c>
      <c r="B35" s="7" t="s">
        <v>254</v>
      </c>
      <c r="C35" s="7">
        <v>10</v>
      </c>
      <c r="D35" s="9">
        <v>49.335599999999999</v>
      </c>
      <c r="E35" s="7">
        <v>0</v>
      </c>
      <c r="F35" s="4">
        <f>(C35*D35)*(1-E35)</f>
        <v>493.35599999999999</v>
      </c>
      <c r="G35" s="8">
        <v>43209.913908796298</v>
      </c>
      <c r="H35" s="7">
        <v>4</v>
      </c>
      <c r="I35" s="7">
        <v>12</v>
      </c>
      <c r="J35" s="7">
        <v>407</v>
      </c>
      <c r="K35" s="7">
        <v>15</v>
      </c>
      <c r="L35" s="6">
        <v>39434</v>
      </c>
    </row>
    <row r="36" spans="1:12" x14ac:dyDescent="0.25">
      <c r="A36" s="5" t="s">
        <v>12</v>
      </c>
      <c r="B36" s="2" t="s">
        <v>150</v>
      </c>
      <c r="C36" s="2">
        <v>8</v>
      </c>
      <c r="D36" s="4">
        <v>2.7353000000000001</v>
      </c>
      <c r="E36" s="2">
        <v>0.2</v>
      </c>
      <c r="F36" s="4">
        <f>(C36*D36)*(1-E36)</f>
        <v>17.50592</v>
      </c>
      <c r="G36" s="3">
        <v>43138.986537268516</v>
      </c>
      <c r="H36" s="2">
        <v>11</v>
      </c>
      <c r="I36" s="2">
        <v>162</v>
      </c>
      <c r="J36" s="2">
        <v>13</v>
      </c>
      <c r="K36" s="2">
        <v>22</v>
      </c>
      <c r="L36" s="1">
        <v>29082</v>
      </c>
    </row>
    <row r="37" spans="1:12" x14ac:dyDescent="0.25">
      <c r="A37" s="10" t="s">
        <v>12</v>
      </c>
      <c r="B37" s="7" t="s">
        <v>150</v>
      </c>
      <c r="C37" s="7">
        <v>10</v>
      </c>
      <c r="D37" s="9">
        <v>2.7353000000000001</v>
      </c>
      <c r="E37" s="7">
        <v>0</v>
      </c>
      <c r="F37" s="4">
        <f>(C37*D37)*(1-E37)</f>
        <v>27.353000000000002</v>
      </c>
      <c r="G37" s="8">
        <v>43214.147223611108</v>
      </c>
      <c r="H37" s="7">
        <v>11</v>
      </c>
      <c r="I37" s="7">
        <v>162</v>
      </c>
      <c r="J37" s="7">
        <v>417</v>
      </c>
      <c r="K37" s="7">
        <v>10</v>
      </c>
      <c r="L37" s="6">
        <v>37557</v>
      </c>
    </row>
    <row r="38" spans="1:12" x14ac:dyDescent="0.25">
      <c r="A38" s="5" t="s">
        <v>12</v>
      </c>
      <c r="B38" s="2" t="s">
        <v>456</v>
      </c>
      <c r="C38" s="2">
        <v>9</v>
      </c>
      <c r="D38" s="4">
        <v>28.223199999999999</v>
      </c>
      <c r="E38" s="2">
        <v>0</v>
      </c>
      <c r="F38" s="4">
        <f>(C38*D38)*(1-E38)</f>
        <v>254.00879999999998</v>
      </c>
      <c r="G38" s="3">
        <v>43203.00337233796</v>
      </c>
      <c r="H38" s="2">
        <v>11</v>
      </c>
      <c r="I38" s="2">
        <v>13</v>
      </c>
      <c r="J38" s="2">
        <v>371</v>
      </c>
      <c r="K38" s="2">
        <v>13</v>
      </c>
      <c r="L38" s="1">
        <v>34085</v>
      </c>
    </row>
    <row r="39" spans="1:12" x14ac:dyDescent="0.25">
      <c r="A39" s="10" t="s">
        <v>12</v>
      </c>
      <c r="B39" s="7" t="s">
        <v>456</v>
      </c>
      <c r="C39" s="7">
        <v>22</v>
      </c>
      <c r="D39" s="9">
        <v>28.223199999999999</v>
      </c>
      <c r="E39" s="7">
        <v>0</v>
      </c>
      <c r="F39" s="4">
        <f>(C39*D39)*(1-E39)</f>
        <v>620.91039999999998</v>
      </c>
      <c r="G39" s="8">
        <v>43205.124330555554</v>
      </c>
      <c r="H39" s="7">
        <v>11</v>
      </c>
      <c r="I39" s="7">
        <v>13</v>
      </c>
      <c r="J39" s="7">
        <v>411</v>
      </c>
      <c r="K39" s="7">
        <v>18</v>
      </c>
      <c r="L39" s="6">
        <v>86623</v>
      </c>
    </row>
    <row r="40" spans="1:12" x14ac:dyDescent="0.25">
      <c r="A40" s="5" t="s">
        <v>15</v>
      </c>
      <c r="B40" s="2" t="s">
        <v>235</v>
      </c>
      <c r="C40" s="2">
        <v>9</v>
      </c>
      <c r="D40" s="4">
        <v>89.799899999999994</v>
      </c>
      <c r="E40" s="2">
        <v>0</v>
      </c>
      <c r="F40" s="4">
        <f>(C40*D40)*(1-E40)</f>
        <v>808.19909999999993</v>
      </c>
      <c r="G40" s="3">
        <v>43144.277684722219</v>
      </c>
      <c r="H40" s="2">
        <v>9</v>
      </c>
      <c r="I40" s="2">
        <v>406</v>
      </c>
      <c r="J40" s="2">
        <v>14</v>
      </c>
      <c r="K40" s="2">
        <v>7</v>
      </c>
      <c r="L40" s="1">
        <v>33133</v>
      </c>
    </row>
    <row r="41" spans="1:12" x14ac:dyDescent="0.25">
      <c r="A41" s="10" t="s">
        <v>10</v>
      </c>
      <c r="B41" s="7" t="s">
        <v>233</v>
      </c>
      <c r="C41" s="7">
        <v>5</v>
      </c>
      <c r="D41" s="9">
        <v>3.3323999999999998</v>
      </c>
      <c r="E41" s="7">
        <v>0.2</v>
      </c>
      <c r="F41" s="4">
        <f>(C41*D41)*(1-E41)</f>
        <v>13.329599999999999</v>
      </c>
      <c r="G41" s="8">
        <v>43187.968878356478</v>
      </c>
      <c r="H41" s="7">
        <v>7</v>
      </c>
      <c r="I41" s="7">
        <v>14</v>
      </c>
      <c r="J41" s="7">
        <v>143</v>
      </c>
      <c r="K41" s="7">
        <v>23</v>
      </c>
      <c r="L41" s="6">
        <v>18575</v>
      </c>
    </row>
    <row r="42" spans="1:12" x14ac:dyDescent="0.25">
      <c r="A42" s="5" t="s">
        <v>10</v>
      </c>
      <c r="B42" s="2" t="s">
        <v>233</v>
      </c>
      <c r="C42" s="2">
        <v>6</v>
      </c>
      <c r="D42" s="4">
        <v>3.3323999999999998</v>
      </c>
      <c r="E42" s="2">
        <v>0</v>
      </c>
      <c r="F42" s="4">
        <f>(C42*D42)*(1-E42)</f>
        <v>19.994399999999999</v>
      </c>
      <c r="G42" s="3">
        <v>43221.417975810182</v>
      </c>
      <c r="H42" s="2">
        <v>7</v>
      </c>
      <c r="I42" s="2">
        <v>14</v>
      </c>
      <c r="J42" s="2">
        <v>173</v>
      </c>
      <c r="K42" s="2">
        <v>16</v>
      </c>
      <c r="L42" s="1">
        <v>20611</v>
      </c>
    </row>
    <row r="43" spans="1:12" x14ac:dyDescent="0.25">
      <c r="A43" s="10" t="s">
        <v>3</v>
      </c>
      <c r="B43" s="7" t="s">
        <v>454</v>
      </c>
      <c r="C43" s="7">
        <v>5</v>
      </c>
      <c r="D43" s="9">
        <v>39.854500000000002</v>
      </c>
      <c r="E43" s="7">
        <v>0</v>
      </c>
      <c r="F43" s="4">
        <f>(C43*D43)*(1-E43)</f>
        <v>199.27250000000001</v>
      </c>
      <c r="G43" s="8">
        <v>43126.222829976854</v>
      </c>
      <c r="H43" s="7">
        <v>2</v>
      </c>
      <c r="I43" s="7">
        <v>134</v>
      </c>
      <c r="J43" s="7">
        <v>15</v>
      </c>
      <c r="K43" s="7">
        <v>19</v>
      </c>
      <c r="L43" s="6">
        <v>19310</v>
      </c>
    </row>
    <row r="44" spans="1:12" x14ac:dyDescent="0.25">
      <c r="A44" s="5" t="s">
        <v>3</v>
      </c>
      <c r="B44" s="2" t="s">
        <v>454</v>
      </c>
      <c r="C44" s="2">
        <v>1</v>
      </c>
      <c r="D44" s="4">
        <v>39.854500000000002</v>
      </c>
      <c r="E44" s="2">
        <v>0</v>
      </c>
      <c r="F44" s="4">
        <f>(C44*D44)*(1-E44)</f>
        <v>39.854500000000002</v>
      </c>
      <c r="G44" s="3">
        <v>43222.133185879633</v>
      </c>
      <c r="H44" s="2">
        <v>2</v>
      </c>
      <c r="I44" s="2">
        <v>134</v>
      </c>
      <c r="J44" s="2">
        <v>352</v>
      </c>
      <c r="K44" s="2">
        <v>19</v>
      </c>
      <c r="L44" s="1">
        <v>1014</v>
      </c>
    </row>
    <row r="45" spans="1:12" x14ac:dyDescent="0.25">
      <c r="A45" s="10" t="s">
        <v>3</v>
      </c>
      <c r="B45" s="7" t="s">
        <v>454</v>
      </c>
      <c r="C45" s="7">
        <v>1</v>
      </c>
      <c r="D45" s="9">
        <v>39.854500000000002</v>
      </c>
      <c r="E45" s="7">
        <v>0</v>
      </c>
      <c r="F45" s="4">
        <f>(C45*D45)*(1-E45)</f>
        <v>39.854500000000002</v>
      </c>
      <c r="G45" s="8">
        <v>43133.426775925924</v>
      </c>
      <c r="H45" s="7">
        <v>2</v>
      </c>
      <c r="I45" s="7">
        <v>134</v>
      </c>
      <c r="J45" s="7">
        <v>426</v>
      </c>
      <c r="K45" s="7">
        <v>4</v>
      </c>
      <c r="L45" s="6">
        <v>900</v>
      </c>
    </row>
    <row r="46" spans="1:12" x14ac:dyDescent="0.25">
      <c r="A46" s="5" t="s">
        <v>5</v>
      </c>
      <c r="B46" s="2" t="s">
        <v>155</v>
      </c>
      <c r="C46" s="2">
        <v>25</v>
      </c>
      <c r="D46" s="4">
        <v>32.442</v>
      </c>
      <c r="E46" s="2">
        <v>0</v>
      </c>
      <c r="F46" s="4">
        <f>(C46*D46)*(1-E46)</f>
        <v>811.05</v>
      </c>
      <c r="G46" s="3">
        <v>43153.436816666668</v>
      </c>
      <c r="H46" s="2">
        <v>1</v>
      </c>
      <c r="I46" s="2">
        <v>15</v>
      </c>
      <c r="J46" s="2">
        <v>338</v>
      </c>
      <c r="K46" s="2">
        <v>14</v>
      </c>
      <c r="L46" s="1">
        <v>95780</v>
      </c>
    </row>
    <row r="47" spans="1:12" x14ac:dyDescent="0.25">
      <c r="A47" s="10" t="s">
        <v>5</v>
      </c>
      <c r="B47" s="7" t="s">
        <v>199</v>
      </c>
      <c r="C47" s="7">
        <v>24</v>
      </c>
      <c r="D47" s="9">
        <v>8.8429000000000002</v>
      </c>
      <c r="E47" s="7">
        <v>0</v>
      </c>
      <c r="F47" s="4">
        <f>(C47*D47)*(1-E47)</f>
        <v>212.2296</v>
      </c>
      <c r="G47" s="8">
        <v>43220.99666157407</v>
      </c>
      <c r="H47" s="7">
        <v>1</v>
      </c>
      <c r="I47" s="7">
        <v>364</v>
      </c>
      <c r="J47" s="7">
        <v>16</v>
      </c>
      <c r="K47" s="7">
        <v>16</v>
      </c>
      <c r="L47" s="6">
        <v>91867</v>
      </c>
    </row>
    <row r="48" spans="1:12" x14ac:dyDescent="0.25">
      <c r="A48" s="5" t="s">
        <v>5</v>
      </c>
      <c r="B48" s="2" t="s">
        <v>199</v>
      </c>
      <c r="C48" s="2">
        <v>6</v>
      </c>
      <c r="D48" s="4">
        <v>8.8429000000000002</v>
      </c>
      <c r="E48" s="2">
        <v>0</v>
      </c>
      <c r="F48" s="4">
        <f>(C48*D48)*(1-E48)</f>
        <v>53.057400000000001</v>
      </c>
      <c r="G48" s="3">
        <v>43161.786820949077</v>
      </c>
      <c r="H48" s="2">
        <v>1</v>
      </c>
      <c r="I48" s="2">
        <v>364</v>
      </c>
      <c r="J48" s="2">
        <v>232</v>
      </c>
      <c r="K48" s="2">
        <v>13</v>
      </c>
      <c r="L48" s="1">
        <v>23443</v>
      </c>
    </row>
    <row r="49" spans="1:12" x14ac:dyDescent="0.25">
      <c r="A49" s="10" t="s">
        <v>5</v>
      </c>
      <c r="B49" s="7" t="s">
        <v>199</v>
      </c>
      <c r="C49" s="7">
        <v>21</v>
      </c>
      <c r="D49" s="9">
        <v>8.8429000000000002</v>
      </c>
      <c r="E49" s="7">
        <v>0</v>
      </c>
      <c r="F49" s="4">
        <f>(C49*D49)*(1-E49)</f>
        <v>185.70089999999999</v>
      </c>
      <c r="G49" s="8">
        <v>43135.042618749998</v>
      </c>
      <c r="H49" s="7">
        <v>1</v>
      </c>
      <c r="I49" s="7">
        <v>364</v>
      </c>
      <c r="J49" s="7">
        <v>330</v>
      </c>
      <c r="K49" s="7">
        <v>13</v>
      </c>
      <c r="L49" s="6">
        <v>82636</v>
      </c>
    </row>
    <row r="50" spans="1:12" x14ac:dyDescent="0.25">
      <c r="A50" s="5" t="s">
        <v>1</v>
      </c>
      <c r="B50" s="2" t="s">
        <v>391</v>
      </c>
      <c r="C50" s="2">
        <v>4</v>
      </c>
      <c r="D50" s="4">
        <v>48.419499999999999</v>
      </c>
      <c r="E50" s="2">
        <v>0</v>
      </c>
      <c r="F50" s="4">
        <f>(C50*D50)*(1-E50)</f>
        <v>193.678</v>
      </c>
      <c r="G50" s="3">
        <v>43120.085178935187</v>
      </c>
      <c r="H50" s="2">
        <v>6</v>
      </c>
      <c r="I50" s="2">
        <v>185</v>
      </c>
      <c r="J50" s="2">
        <v>17</v>
      </c>
      <c r="K50" s="2">
        <v>8</v>
      </c>
      <c r="L50" s="1">
        <v>14612</v>
      </c>
    </row>
    <row r="51" spans="1:12" x14ac:dyDescent="0.25">
      <c r="A51" s="10" t="s">
        <v>24</v>
      </c>
      <c r="B51" s="7" t="s">
        <v>92</v>
      </c>
      <c r="C51" s="7">
        <v>18</v>
      </c>
      <c r="D51" s="9">
        <v>43.918199999999999</v>
      </c>
      <c r="E51" s="7">
        <v>0</v>
      </c>
      <c r="F51" s="4">
        <f>(C51*D51)*(1-E51)</f>
        <v>790.52760000000001</v>
      </c>
      <c r="G51" s="8">
        <v>43189.5660712963</v>
      </c>
      <c r="H51" s="7">
        <v>10</v>
      </c>
      <c r="I51" s="7">
        <v>17</v>
      </c>
      <c r="J51" s="7">
        <v>210</v>
      </c>
      <c r="K51" s="7">
        <v>19</v>
      </c>
      <c r="L51" s="6">
        <v>67886</v>
      </c>
    </row>
    <row r="52" spans="1:12" x14ac:dyDescent="0.25">
      <c r="A52" s="5" t="s">
        <v>24</v>
      </c>
      <c r="B52" s="2" t="s">
        <v>92</v>
      </c>
      <c r="C52" s="2">
        <v>8</v>
      </c>
      <c r="D52" s="4">
        <v>43.918199999999999</v>
      </c>
      <c r="E52" s="2">
        <v>0</v>
      </c>
      <c r="F52" s="4">
        <f>(C52*D52)*(1-E52)</f>
        <v>351.34559999999999</v>
      </c>
      <c r="G52" s="3">
        <v>43111.380767245369</v>
      </c>
      <c r="H52" s="2">
        <v>10</v>
      </c>
      <c r="I52" s="2">
        <v>17</v>
      </c>
      <c r="J52" s="2">
        <v>226</v>
      </c>
      <c r="K52" s="2">
        <v>11</v>
      </c>
      <c r="L52" s="1">
        <v>28272</v>
      </c>
    </row>
    <row r="53" spans="1:12" x14ac:dyDescent="0.25">
      <c r="A53" s="10" t="s">
        <v>5</v>
      </c>
      <c r="B53" s="7" t="s">
        <v>33</v>
      </c>
      <c r="C53" s="7">
        <v>25</v>
      </c>
      <c r="D53" s="9">
        <v>75.078500000000005</v>
      </c>
      <c r="E53" s="7">
        <v>0.1</v>
      </c>
      <c r="F53" s="4">
        <f>(C53*D53)*(1-E53)</f>
        <v>1689.2662500000001</v>
      </c>
      <c r="G53" s="8">
        <v>43226.552485532404</v>
      </c>
      <c r="H53" s="7">
        <v>1</v>
      </c>
      <c r="I53" s="7">
        <v>377</v>
      </c>
      <c r="J53" s="7">
        <v>18</v>
      </c>
      <c r="K53" s="7">
        <v>17</v>
      </c>
      <c r="L53" s="6">
        <v>96120</v>
      </c>
    </row>
    <row r="54" spans="1:12" x14ac:dyDescent="0.25">
      <c r="A54" s="5" t="s">
        <v>5</v>
      </c>
      <c r="B54" s="2" t="s">
        <v>33</v>
      </c>
      <c r="C54" s="2">
        <v>5</v>
      </c>
      <c r="D54" s="4">
        <v>75.078500000000005</v>
      </c>
      <c r="E54" s="2">
        <v>0</v>
      </c>
      <c r="F54" s="4">
        <f>(C54*D54)*(1-E54)</f>
        <v>375.39250000000004</v>
      </c>
      <c r="G54" s="3">
        <v>43149.440045949072</v>
      </c>
      <c r="H54" s="2">
        <v>1</v>
      </c>
      <c r="I54" s="2">
        <v>377</v>
      </c>
      <c r="J54" s="2">
        <v>170</v>
      </c>
      <c r="K54" s="2">
        <v>10</v>
      </c>
      <c r="L54" s="1">
        <v>19039</v>
      </c>
    </row>
    <row r="55" spans="1:12" x14ac:dyDescent="0.25">
      <c r="A55" s="10" t="s">
        <v>5</v>
      </c>
      <c r="B55" s="7" t="s">
        <v>33</v>
      </c>
      <c r="C55" s="7">
        <v>12</v>
      </c>
      <c r="D55" s="9">
        <v>75.078500000000005</v>
      </c>
      <c r="E55" s="7">
        <v>0</v>
      </c>
      <c r="F55" s="4">
        <f>(C55*D55)*(1-E55)</f>
        <v>900.94200000000001</v>
      </c>
      <c r="G55" s="8">
        <v>43204.165535300926</v>
      </c>
      <c r="H55" s="7">
        <v>1</v>
      </c>
      <c r="I55" s="7">
        <v>377</v>
      </c>
      <c r="J55" s="7">
        <v>344</v>
      </c>
      <c r="K55" s="7">
        <v>13</v>
      </c>
      <c r="L55" s="6">
        <v>44288</v>
      </c>
    </row>
    <row r="56" spans="1:12" x14ac:dyDescent="0.25">
      <c r="A56" s="5" t="s">
        <v>50</v>
      </c>
      <c r="B56" s="2" t="s">
        <v>49</v>
      </c>
      <c r="C56" s="2">
        <v>1</v>
      </c>
      <c r="D56" s="4">
        <v>61.431699999999999</v>
      </c>
      <c r="E56" s="2">
        <v>0</v>
      </c>
      <c r="F56" s="4">
        <f>(C56*D56)*(1-E56)</f>
        <v>61.431699999999999</v>
      </c>
      <c r="G56" s="3">
        <v>43104.470192129629</v>
      </c>
      <c r="H56" s="2">
        <v>8</v>
      </c>
      <c r="I56" s="2">
        <v>49</v>
      </c>
      <c r="J56" s="2">
        <v>19</v>
      </c>
      <c r="K56" s="2">
        <v>23</v>
      </c>
      <c r="L56" s="1">
        <v>2657</v>
      </c>
    </row>
    <row r="57" spans="1:12" x14ac:dyDescent="0.25">
      <c r="A57" s="10" t="s">
        <v>1</v>
      </c>
      <c r="B57" s="7" t="s">
        <v>89</v>
      </c>
      <c r="C57" s="7">
        <v>13</v>
      </c>
      <c r="D57" s="9">
        <v>88.120900000000006</v>
      </c>
      <c r="E57" s="7">
        <v>0</v>
      </c>
      <c r="F57" s="4">
        <f>(C57*D57)*(1-E57)</f>
        <v>1145.5717</v>
      </c>
      <c r="G57" s="8">
        <v>43167.876787962959</v>
      </c>
      <c r="H57" s="7">
        <v>6</v>
      </c>
      <c r="I57" s="7">
        <v>308</v>
      </c>
      <c r="J57" s="7">
        <v>20</v>
      </c>
      <c r="K57" s="7">
        <v>18</v>
      </c>
      <c r="L57" s="6">
        <v>51200</v>
      </c>
    </row>
    <row r="58" spans="1:12" x14ac:dyDescent="0.25">
      <c r="A58" s="5" t="s">
        <v>29</v>
      </c>
      <c r="B58" s="2" t="s">
        <v>128</v>
      </c>
      <c r="C58" s="2">
        <v>15</v>
      </c>
      <c r="D58" s="4">
        <v>85.9011</v>
      </c>
      <c r="E58" s="2">
        <v>0</v>
      </c>
      <c r="F58" s="4">
        <f>(C58*D58)*(1-E58)</f>
        <v>1288.5165</v>
      </c>
      <c r="G58" s="3">
        <v>43210.110852893522</v>
      </c>
      <c r="H58" s="2">
        <v>3</v>
      </c>
      <c r="I58" s="2">
        <v>20</v>
      </c>
      <c r="J58" s="2">
        <v>349</v>
      </c>
      <c r="K58" s="2">
        <v>14</v>
      </c>
      <c r="L58" s="1">
        <v>55665</v>
      </c>
    </row>
    <row r="59" spans="1:12" x14ac:dyDescent="0.25">
      <c r="A59" s="10" t="s">
        <v>53</v>
      </c>
      <c r="B59" s="7" t="s">
        <v>304</v>
      </c>
      <c r="C59" s="7">
        <v>24</v>
      </c>
      <c r="D59" s="9">
        <v>49.619700000000002</v>
      </c>
      <c r="E59" s="7">
        <v>0</v>
      </c>
      <c r="F59" s="4">
        <f>(C59*D59)*(1-E59)</f>
        <v>1190.8728000000001</v>
      </c>
      <c r="G59" s="8">
        <v>43220.363067245373</v>
      </c>
      <c r="H59" s="7">
        <v>5</v>
      </c>
      <c r="I59" s="7">
        <v>147</v>
      </c>
      <c r="J59" s="7">
        <v>21</v>
      </c>
      <c r="K59" s="7">
        <v>16</v>
      </c>
      <c r="L59" s="6">
        <v>91382</v>
      </c>
    </row>
    <row r="60" spans="1:12" x14ac:dyDescent="0.25">
      <c r="A60" s="5" t="s">
        <v>10</v>
      </c>
      <c r="B60" s="2" t="s">
        <v>372</v>
      </c>
      <c r="C60" s="2">
        <v>18</v>
      </c>
      <c r="D60" s="4">
        <v>46.725200000000001</v>
      </c>
      <c r="E60" s="2">
        <v>0</v>
      </c>
      <c r="F60" s="4">
        <f>(C60*D60)*(1-E60)</f>
        <v>841.05359999999996</v>
      </c>
      <c r="G60" s="3">
        <v>43191.99785590278</v>
      </c>
      <c r="H60" s="2">
        <v>7</v>
      </c>
      <c r="I60" s="2">
        <v>21</v>
      </c>
      <c r="J60" s="2">
        <v>44</v>
      </c>
      <c r="K60" s="2">
        <v>12</v>
      </c>
      <c r="L60" s="1">
        <v>69666</v>
      </c>
    </row>
    <row r="61" spans="1:12" x14ac:dyDescent="0.25">
      <c r="A61" s="10" t="s">
        <v>10</v>
      </c>
      <c r="B61" s="7" t="s">
        <v>372</v>
      </c>
      <c r="C61" s="7">
        <v>17</v>
      </c>
      <c r="D61" s="9">
        <v>46.725200000000001</v>
      </c>
      <c r="E61" s="7">
        <v>0</v>
      </c>
      <c r="F61" s="4">
        <f>(C61*D61)*(1-E61)</f>
        <v>794.32839999999999</v>
      </c>
      <c r="G61" s="8">
        <v>43107.222935532409</v>
      </c>
      <c r="H61" s="7">
        <v>7</v>
      </c>
      <c r="I61" s="7">
        <v>21</v>
      </c>
      <c r="J61" s="7">
        <v>187</v>
      </c>
      <c r="K61" s="7">
        <v>2</v>
      </c>
      <c r="L61" s="6">
        <v>65261</v>
      </c>
    </row>
    <row r="62" spans="1:12" x14ac:dyDescent="0.25">
      <c r="A62" s="5" t="s">
        <v>10</v>
      </c>
      <c r="B62" s="2" t="s">
        <v>372</v>
      </c>
      <c r="C62" s="2">
        <v>15</v>
      </c>
      <c r="D62" s="4">
        <v>46.725200000000001</v>
      </c>
      <c r="E62" s="2">
        <v>0.2</v>
      </c>
      <c r="F62" s="4">
        <f>(C62*D62)*(1-E62)</f>
        <v>560.70240000000001</v>
      </c>
      <c r="G62" s="3">
        <v>43173.713670023149</v>
      </c>
      <c r="H62" s="2">
        <v>7</v>
      </c>
      <c r="I62" s="2">
        <v>21</v>
      </c>
      <c r="J62" s="2">
        <v>453</v>
      </c>
      <c r="K62" s="2">
        <v>6</v>
      </c>
      <c r="L62" s="1">
        <v>56244</v>
      </c>
    </row>
    <row r="63" spans="1:12" x14ac:dyDescent="0.25">
      <c r="A63" s="10" t="s">
        <v>1</v>
      </c>
      <c r="B63" s="7" t="s">
        <v>450</v>
      </c>
      <c r="C63" s="7">
        <v>6</v>
      </c>
      <c r="D63" s="9">
        <v>72.9041</v>
      </c>
      <c r="E63" s="7">
        <v>0</v>
      </c>
      <c r="F63" s="4">
        <f>(C63*D63)*(1-E63)</f>
        <v>437.4246</v>
      </c>
      <c r="G63" s="8">
        <v>43131.926917013887</v>
      </c>
      <c r="H63" s="7">
        <v>6</v>
      </c>
      <c r="I63" s="7">
        <v>442</v>
      </c>
      <c r="J63" s="7">
        <v>22</v>
      </c>
      <c r="K63" s="7">
        <v>18</v>
      </c>
      <c r="L63" s="6">
        <v>23677</v>
      </c>
    </row>
    <row r="64" spans="1:12" x14ac:dyDescent="0.25">
      <c r="A64" s="5" t="s">
        <v>1</v>
      </c>
      <c r="B64" s="2" t="s">
        <v>325</v>
      </c>
      <c r="C64" s="2">
        <v>6</v>
      </c>
      <c r="D64" s="4">
        <v>27.895499999999998</v>
      </c>
      <c r="E64" s="2">
        <v>0</v>
      </c>
      <c r="F64" s="4">
        <f>(C64*D64)*(1-E64)</f>
        <v>167.37299999999999</v>
      </c>
      <c r="G64" s="3">
        <v>43111.738573379633</v>
      </c>
      <c r="H64" s="2">
        <v>6</v>
      </c>
      <c r="I64" s="2">
        <v>22</v>
      </c>
      <c r="J64" s="2">
        <v>96</v>
      </c>
      <c r="K64" s="2">
        <v>9</v>
      </c>
      <c r="L64" s="1">
        <v>22604</v>
      </c>
    </row>
    <row r="65" spans="1:12" x14ac:dyDescent="0.25">
      <c r="A65" s="10" t="s">
        <v>1</v>
      </c>
      <c r="B65" s="7" t="s">
        <v>325</v>
      </c>
      <c r="C65" s="7">
        <v>23</v>
      </c>
      <c r="D65" s="9">
        <v>27.895499999999998</v>
      </c>
      <c r="E65" s="7">
        <v>0</v>
      </c>
      <c r="F65" s="4">
        <f>(C65*D65)*(1-E65)</f>
        <v>641.59649999999999</v>
      </c>
      <c r="G65" s="8">
        <v>43147.245699999999</v>
      </c>
      <c r="H65" s="7">
        <v>6</v>
      </c>
      <c r="I65" s="7">
        <v>22</v>
      </c>
      <c r="J65" s="7">
        <v>351</v>
      </c>
      <c r="K65" s="7">
        <v>18</v>
      </c>
      <c r="L65" s="6">
        <v>87527</v>
      </c>
    </row>
    <row r="66" spans="1:12" x14ac:dyDescent="0.25">
      <c r="A66" s="5" t="s">
        <v>53</v>
      </c>
      <c r="B66" s="2" t="s">
        <v>232</v>
      </c>
      <c r="C66" s="2">
        <v>9</v>
      </c>
      <c r="D66" s="4">
        <v>98.826300000000003</v>
      </c>
      <c r="E66" s="2">
        <v>0</v>
      </c>
      <c r="F66" s="4">
        <f>(C66*D66)*(1-E66)</f>
        <v>889.43669999999997</v>
      </c>
      <c r="G66" s="3">
        <v>43147.224448842593</v>
      </c>
      <c r="H66" s="2">
        <v>5</v>
      </c>
      <c r="I66" s="2">
        <v>392</v>
      </c>
      <c r="J66" s="2">
        <v>23</v>
      </c>
      <c r="K66" s="2">
        <v>1</v>
      </c>
      <c r="L66" s="1">
        <v>35389</v>
      </c>
    </row>
    <row r="67" spans="1:12" x14ac:dyDescent="0.25">
      <c r="A67" s="10" t="s">
        <v>53</v>
      </c>
      <c r="B67" s="7" t="s">
        <v>232</v>
      </c>
      <c r="C67" s="7">
        <v>1</v>
      </c>
      <c r="D67" s="9">
        <v>98.826300000000003</v>
      </c>
      <c r="E67" s="7">
        <v>0.1</v>
      </c>
      <c r="F67" s="4">
        <f>(C67*D67)*(1-E67)</f>
        <v>88.943670000000012</v>
      </c>
      <c r="G67" s="8">
        <v>43191.563921643516</v>
      </c>
      <c r="H67" s="7">
        <v>5</v>
      </c>
      <c r="I67" s="7">
        <v>392</v>
      </c>
      <c r="J67" s="7">
        <v>56</v>
      </c>
      <c r="K67" s="7">
        <v>12</v>
      </c>
      <c r="L67" s="6">
        <v>3362</v>
      </c>
    </row>
    <row r="68" spans="1:12" x14ac:dyDescent="0.25">
      <c r="A68" s="5" t="s">
        <v>53</v>
      </c>
      <c r="B68" s="2" t="s">
        <v>232</v>
      </c>
      <c r="C68" s="2">
        <v>13</v>
      </c>
      <c r="D68" s="4">
        <v>98.826300000000003</v>
      </c>
      <c r="E68" s="2">
        <v>0.2</v>
      </c>
      <c r="F68" s="4">
        <f>(C68*D68)*(1-E68)</f>
        <v>1027.7935199999999</v>
      </c>
      <c r="G68" s="3">
        <v>43139.943941550926</v>
      </c>
      <c r="H68" s="2">
        <v>5</v>
      </c>
      <c r="I68" s="2">
        <v>392</v>
      </c>
      <c r="J68" s="2">
        <v>194</v>
      </c>
      <c r="K68" s="2">
        <v>22</v>
      </c>
      <c r="L68" s="1">
        <v>49049</v>
      </c>
    </row>
    <row r="69" spans="1:12" x14ac:dyDescent="0.25">
      <c r="A69" s="10" t="s">
        <v>24</v>
      </c>
      <c r="B69" s="7" t="s">
        <v>277</v>
      </c>
      <c r="C69" s="7">
        <v>17</v>
      </c>
      <c r="D69" s="9">
        <v>87.902299999999997</v>
      </c>
      <c r="E69" s="7">
        <v>0</v>
      </c>
      <c r="F69" s="4">
        <f>(C69*D69)*(1-E69)</f>
        <v>1494.3390999999999</v>
      </c>
      <c r="G69" s="8">
        <v>43187.247806134263</v>
      </c>
      <c r="H69" s="7">
        <v>10</v>
      </c>
      <c r="I69" s="7">
        <v>324</v>
      </c>
      <c r="J69" s="7">
        <v>24</v>
      </c>
      <c r="K69" s="7">
        <v>23</v>
      </c>
      <c r="L69" s="6">
        <v>66030</v>
      </c>
    </row>
    <row r="70" spans="1:12" x14ac:dyDescent="0.25">
      <c r="A70" s="5" t="s">
        <v>24</v>
      </c>
      <c r="B70" s="2" t="s">
        <v>277</v>
      </c>
      <c r="C70" s="2">
        <v>11</v>
      </c>
      <c r="D70" s="4">
        <v>87.902299999999997</v>
      </c>
      <c r="E70" s="2">
        <v>0</v>
      </c>
      <c r="F70" s="4">
        <f>(C70*D70)*(1-E70)</f>
        <v>966.92529999999999</v>
      </c>
      <c r="G70" s="3">
        <v>43105.209025462966</v>
      </c>
      <c r="H70" s="2">
        <v>10</v>
      </c>
      <c r="I70" s="2">
        <v>324</v>
      </c>
      <c r="J70" s="2">
        <v>268</v>
      </c>
      <c r="K70" s="2">
        <v>21</v>
      </c>
      <c r="L70" s="1">
        <v>40666</v>
      </c>
    </row>
    <row r="71" spans="1:12" x14ac:dyDescent="0.25">
      <c r="A71" s="10" t="s">
        <v>5</v>
      </c>
      <c r="B71" s="7" t="s">
        <v>79</v>
      </c>
      <c r="C71" s="7">
        <v>12</v>
      </c>
      <c r="D71" s="9">
        <v>90.264099999999999</v>
      </c>
      <c r="E71" s="7">
        <v>0</v>
      </c>
      <c r="F71" s="4">
        <f>(C71*D71)*(1-E71)</f>
        <v>1083.1692</v>
      </c>
      <c r="G71" s="8">
        <v>43160.279856712965</v>
      </c>
      <c r="H71" s="7">
        <v>1</v>
      </c>
      <c r="I71" s="7">
        <v>341</v>
      </c>
      <c r="J71" s="7">
        <v>25</v>
      </c>
      <c r="K71" s="7">
        <v>7</v>
      </c>
      <c r="L71" s="6">
        <v>45384</v>
      </c>
    </row>
    <row r="72" spans="1:12" x14ac:dyDescent="0.25">
      <c r="A72" s="5" t="s">
        <v>24</v>
      </c>
      <c r="B72" s="2" t="s">
        <v>105</v>
      </c>
      <c r="C72" s="2">
        <v>5</v>
      </c>
      <c r="D72" s="4">
        <v>80.766599999999997</v>
      </c>
      <c r="E72" s="2">
        <v>0</v>
      </c>
      <c r="F72" s="4">
        <f>(C72*D72)*(1-E72)</f>
        <v>403.83299999999997</v>
      </c>
      <c r="G72" s="3">
        <v>43194.878759027779</v>
      </c>
      <c r="H72" s="2">
        <v>10</v>
      </c>
      <c r="I72" s="2">
        <v>25</v>
      </c>
      <c r="J72" s="2">
        <v>153</v>
      </c>
      <c r="K72" s="2">
        <v>22</v>
      </c>
      <c r="L72" s="1">
        <v>17740</v>
      </c>
    </row>
    <row r="73" spans="1:12" x14ac:dyDescent="0.25">
      <c r="A73" s="10" t="s">
        <v>53</v>
      </c>
      <c r="B73" s="7" t="s">
        <v>72</v>
      </c>
      <c r="C73" s="7">
        <v>23</v>
      </c>
      <c r="D73" s="9">
        <v>87.1785</v>
      </c>
      <c r="E73" s="7">
        <v>0</v>
      </c>
      <c r="F73" s="4">
        <f>(C73*D73)*(1-E73)</f>
        <v>2005.1054999999999</v>
      </c>
      <c r="G73" s="8">
        <v>43215.393763657405</v>
      </c>
      <c r="H73" s="7">
        <v>5</v>
      </c>
      <c r="I73" s="7">
        <v>369</v>
      </c>
      <c r="J73" s="7">
        <v>26</v>
      </c>
      <c r="K73" s="7">
        <v>14</v>
      </c>
      <c r="L73" s="6">
        <v>87577</v>
      </c>
    </row>
    <row r="74" spans="1:12" x14ac:dyDescent="0.25">
      <c r="A74" s="5" t="s">
        <v>53</v>
      </c>
      <c r="B74" s="2" t="s">
        <v>72</v>
      </c>
      <c r="C74" s="2">
        <v>22</v>
      </c>
      <c r="D74" s="4">
        <v>87.1785</v>
      </c>
      <c r="E74" s="2">
        <v>0</v>
      </c>
      <c r="F74" s="4">
        <f>(C74*D74)*(1-E74)</f>
        <v>1917.9269999999999</v>
      </c>
      <c r="G74" s="3">
        <v>43175.360001967594</v>
      </c>
      <c r="H74" s="2">
        <v>5</v>
      </c>
      <c r="I74" s="2">
        <v>369</v>
      </c>
      <c r="J74" s="2">
        <v>345</v>
      </c>
      <c r="K74" s="2">
        <v>5</v>
      </c>
      <c r="L74" s="1">
        <v>83533</v>
      </c>
    </row>
    <row r="75" spans="1:12" x14ac:dyDescent="0.25">
      <c r="A75" s="10" t="s">
        <v>24</v>
      </c>
      <c r="B75" s="7" t="s">
        <v>431</v>
      </c>
      <c r="C75" s="7">
        <v>4</v>
      </c>
      <c r="D75" s="9">
        <v>18.791399999999999</v>
      </c>
      <c r="E75" s="7">
        <v>0</v>
      </c>
      <c r="F75" s="4">
        <f>(C75*D75)*(1-E75)</f>
        <v>75.165599999999998</v>
      </c>
      <c r="G75" s="8">
        <v>43120.394139236108</v>
      </c>
      <c r="H75" s="7">
        <v>10</v>
      </c>
      <c r="I75" s="7">
        <v>330</v>
      </c>
      <c r="J75" s="7">
        <v>27</v>
      </c>
      <c r="K75" s="7">
        <v>10</v>
      </c>
      <c r="L75" s="6">
        <v>14848</v>
      </c>
    </row>
    <row r="76" spans="1:12" x14ac:dyDescent="0.25">
      <c r="A76" s="5" t="s">
        <v>15</v>
      </c>
      <c r="B76" s="2" t="s">
        <v>172</v>
      </c>
      <c r="C76" s="2">
        <v>12</v>
      </c>
      <c r="D76" s="4">
        <v>34.413899999999998</v>
      </c>
      <c r="E76" s="2">
        <v>0.2</v>
      </c>
      <c r="F76" s="4">
        <f>(C76*D76)*(1-E76)</f>
        <v>330.37344000000002</v>
      </c>
      <c r="G76" s="3">
        <v>43160.408136342594</v>
      </c>
      <c r="H76" s="2">
        <v>9</v>
      </c>
      <c r="I76" s="2">
        <v>145</v>
      </c>
      <c r="J76" s="2">
        <v>28</v>
      </c>
      <c r="K76" s="2">
        <v>6</v>
      </c>
      <c r="L76" s="1">
        <v>45482</v>
      </c>
    </row>
    <row r="77" spans="1:12" x14ac:dyDescent="0.25">
      <c r="A77" s="10" t="s">
        <v>15</v>
      </c>
      <c r="B77" s="7" t="s">
        <v>288</v>
      </c>
      <c r="C77" s="7">
        <v>1</v>
      </c>
      <c r="D77" s="9">
        <v>90.787700000000001</v>
      </c>
      <c r="E77" s="7">
        <v>0</v>
      </c>
      <c r="F77" s="4">
        <f>(C77*D77)*(1-E77)</f>
        <v>90.787700000000001</v>
      </c>
      <c r="G77" s="8">
        <v>43101.85528541667</v>
      </c>
      <c r="H77" s="7">
        <v>9</v>
      </c>
      <c r="I77" s="7">
        <v>378</v>
      </c>
      <c r="J77" s="7">
        <v>29</v>
      </c>
      <c r="K77" s="7">
        <v>11</v>
      </c>
      <c r="L77" s="6">
        <v>655</v>
      </c>
    </row>
    <row r="78" spans="1:12" x14ac:dyDescent="0.25">
      <c r="A78" s="5" t="s">
        <v>15</v>
      </c>
      <c r="B78" s="2" t="s">
        <v>288</v>
      </c>
      <c r="C78" s="2">
        <v>1</v>
      </c>
      <c r="D78" s="4">
        <v>90.787700000000001</v>
      </c>
      <c r="E78" s="2">
        <v>0</v>
      </c>
      <c r="F78" s="4">
        <f>(C78*D78)*(1-E78)</f>
        <v>90.787700000000001</v>
      </c>
      <c r="G78" s="3">
        <v>43141.374051041668</v>
      </c>
      <c r="H78" s="2">
        <v>9</v>
      </c>
      <c r="I78" s="2">
        <v>378</v>
      </c>
      <c r="J78" s="2">
        <v>121</v>
      </c>
      <c r="K78" s="2">
        <v>4</v>
      </c>
      <c r="L78" s="1">
        <v>2529</v>
      </c>
    </row>
    <row r="79" spans="1:12" x14ac:dyDescent="0.25">
      <c r="A79" s="10" t="s">
        <v>15</v>
      </c>
      <c r="B79" s="7" t="s">
        <v>288</v>
      </c>
      <c r="C79" s="7">
        <v>1</v>
      </c>
      <c r="D79" s="9">
        <v>90.787700000000001</v>
      </c>
      <c r="E79" s="7">
        <v>0</v>
      </c>
      <c r="F79" s="4">
        <f>(C79*D79)*(1-E79)</f>
        <v>90.787700000000001</v>
      </c>
      <c r="G79" s="8">
        <v>43166.163210069448</v>
      </c>
      <c r="H79" s="7">
        <v>9</v>
      </c>
      <c r="I79" s="7">
        <v>378</v>
      </c>
      <c r="J79" s="7">
        <v>408</v>
      </c>
      <c r="K79" s="7">
        <v>18</v>
      </c>
      <c r="L79" s="6">
        <v>181</v>
      </c>
    </row>
    <row r="80" spans="1:12" x14ac:dyDescent="0.25">
      <c r="A80" s="5" t="s">
        <v>10</v>
      </c>
      <c r="B80" s="2" t="s">
        <v>111</v>
      </c>
      <c r="C80" s="2">
        <v>8</v>
      </c>
      <c r="D80" s="4">
        <v>33.588299999999997</v>
      </c>
      <c r="E80" s="2">
        <v>0</v>
      </c>
      <c r="F80" s="4">
        <f>(C80*D80)*(1-E80)</f>
        <v>268.70639999999997</v>
      </c>
      <c r="G80" s="3">
        <v>43195.123215856482</v>
      </c>
      <c r="H80" s="2">
        <v>7</v>
      </c>
      <c r="I80" s="2">
        <v>29</v>
      </c>
      <c r="J80" s="2">
        <v>91</v>
      </c>
      <c r="K80" s="2">
        <v>11</v>
      </c>
      <c r="L80" s="1">
        <v>30201</v>
      </c>
    </row>
    <row r="81" spans="1:12" x14ac:dyDescent="0.25">
      <c r="A81" s="10" t="s">
        <v>10</v>
      </c>
      <c r="B81" s="7" t="s">
        <v>111</v>
      </c>
      <c r="C81" s="7">
        <v>11</v>
      </c>
      <c r="D81" s="9">
        <v>33.588299999999997</v>
      </c>
      <c r="E81" s="7">
        <v>0</v>
      </c>
      <c r="F81" s="4">
        <f>(C81*D81)*(1-E81)</f>
        <v>369.47129999999999</v>
      </c>
      <c r="G81" s="8">
        <v>43205.118375694445</v>
      </c>
      <c r="H81" s="7">
        <v>7</v>
      </c>
      <c r="I81" s="7">
        <v>29</v>
      </c>
      <c r="J81" s="7">
        <v>335</v>
      </c>
      <c r="K81" s="7">
        <v>7</v>
      </c>
      <c r="L81" s="6">
        <v>40145</v>
      </c>
    </row>
    <row r="82" spans="1:12" x14ac:dyDescent="0.25">
      <c r="A82" s="5" t="s">
        <v>1</v>
      </c>
      <c r="B82" s="2" t="s">
        <v>182</v>
      </c>
      <c r="C82" s="2">
        <v>20</v>
      </c>
      <c r="D82" s="4">
        <v>57.042900000000003</v>
      </c>
      <c r="E82" s="2">
        <v>0</v>
      </c>
      <c r="F82" s="4">
        <f>(C82*D82)*(1-E82)</f>
        <v>1140.8580000000002</v>
      </c>
      <c r="G82" s="3">
        <v>43202.044376504629</v>
      </c>
      <c r="H82" s="2">
        <v>6</v>
      </c>
      <c r="I82" s="2">
        <v>91</v>
      </c>
      <c r="J82" s="2">
        <v>30</v>
      </c>
      <c r="K82" s="2">
        <v>4</v>
      </c>
      <c r="L82" s="1">
        <v>77357</v>
      </c>
    </row>
    <row r="83" spans="1:12" x14ac:dyDescent="0.25">
      <c r="A83" s="10" t="s">
        <v>8</v>
      </c>
      <c r="B83" s="7" t="s">
        <v>81</v>
      </c>
      <c r="C83" s="7">
        <v>23</v>
      </c>
      <c r="D83" s="9">
        <v>42.141399999999997</v>
      </c>
      <c r="E83" s="7">
        <v>0</v>
      </c>
      <c r="F83" s="4">
        <f>(C83*D83)*(1-E83)</f>
        <v>969.2521999999999</v>
      </c>
      <c r="G83" s="8">
        <v>43215.215448263887</v>
      </c>
      <c r="H83" s="7">
        <v>4</v>
      </c>
      <c r="I83" s="7">
        <v>449</v>
      </c>
      <c r="J83" s="7">
        <v>31</v>
      </c>
      <c r="K83" s="7">
        <v>4</v>
      </c>
      <c r="L83" s="6">
        <v>87441</v>
      </c>
    </row>
    <row r="84" spans="1:12" x14ac:dyDescent="0.25">
      <c r="A84" s="5" t="s">
        <v>29</v>
      </c>
      <c r="B84" s="2" t="s">
        <v>356</v>
      </c>
      <c r="C84" s="2">
        <v>11</v>
      </c>
      <c r="D84" s="4">
        <v>96.412700000000001</v>
      </c>
      <c r="E84" s="2">
        <v>0</v>
      </c>
      <c r="F84" s="4">
        <f>(C84*D84)*(1-E84)</f>
        <v>1060.5397</v>
      </c>
      <c r="G84" s="3">
        <v>43107.668345833335</v>
      </c>
      <c r="H84" s="2">
        <v>3</v>
      </c>
      <c r="I84" s="2">
        <v>32</v>
      </c>
      <c r="J84" s="2">
        <v>222</v>
      </c>
      <c r="K84" s="2">
        <v>23</v>
      </c>
      <c r="L84" s="1">
        <v>41537</v>
      </c>
    </row>
    <row r="85" spans="1:12" x14ac:dyDescent="0.25">
      <c r="A85" s="10" t="s">
        <v>29</v>
      </c>
      <c r="B85" s="7" t="s">
        <v>356</v>
      </c>
      <c r="C85" s="7">
        <v>13</v>
      </c>
      <c r="D85" s="9">
        <v>96.412700000000001</v>
      </c>
      <c r="E85" s="7">
        <v>0.1</v>
      </c>
      <c r="F85" s="4">
        <f>(C85*D85)*(1-E85)</f>
        <v>1128.0285900000001</v>
      </c>
      <c r="G85" s="8">
        <v>43226.27285277778</v>
      </c>
      <c r="H85" s="7">
        <v>3</v>
      </c>
      <c r="I85" s="7">
        <v>32</v>
      </c>
      <c r="J85" s="7">
        <v>285</v>
      </c>
      <c r="K85" s="7">
        <v>19</v>
      </c>
      <c r="L85" s="6">
        <v>50805</v>
      </c>
    </row>
    <row r="86" spans="1:12" x14ac:dyDescent="0.25">
      <c r="A86" s="5" t="s">
        <v>29</v>
      </c>
      <c r="B86" s="2" t="s">
        <v>356</v>
      </c>
      <c r="C86" s="2">
        <v>3</v>
      </c>
      <c r="D86" s="4">
        <v>96.412700000000001</v>
      </c>
      <c r="E86" s="2">
        <v>0</v>
      </c>
      <c r="F86" s="4">
        <f>(C86*D86)*(1-E86)</f>
        <v>289.23810000000003</v>
      </c>
      <c r="G86" s="3">
        <v>43123.516821064812</v>
      </c>
      <c r="H86" s="2">
        <v>3</v>
      </c>
      <c r="I86" s="2">
        <v>32</v>
      </c>
      <c r="J86" s="2">
        <v>384</v>
      </c>
      <c r="K86" s="2">
        <v>11</v>
      </c>
      <c r="L86" s="1">
        <v>9521</v>
      </c>
    </row>
    <row r="87" spans="1:12" x14ac:dyDescent="0.25">
      <c r="A87" s="10" t="s">
        <v>3</v>
      </c>
      <c r="B87" s="7" t="s">
        <v>208</v>
      </c>
      <c r="C87" s="7">
        <v>11</v>
      </c>
      <c r="D87" s="9">
        <v>1.2559</v>
      </c>
      <c r="E87" s="7">
        <v>0</v>
      </c>
      <c r="F87" s="4">
        <f>(C87*D87)*(1-E87)</f>
        <v>13.8149</v>
      </c>
      <c r="G87" s="8">
        <v>43157.355525578707</v>
      </c>
      <c r="H87" s="7">
        <v>2</v>
      </c>
      <c r="I87" s="7">
        <v>291</v>
      </c>
      <c r="J87" s="7">
        <v>33</v>
      </c>
      <c r="K87" s="7">
        <v>15</v>
      </c>
      <c r="L87" s="6">
        <v>43145</v>
      </c>
    </row>
    <row r="88" spans="1:12" x14ac:dyDescent="0.25">
      <c r="A88" s="5" t="s">
        <v>3</v>
      </c>
      <c r="B88" s="2" t="s">
        <v>208</v>
      </c>
      <c r="C88" s="2">
        <v>9</v>
      </c>
      <c r="D88" s="4">
        <v>1.2559</v>
      </c>
      <c r="E88" s="2">
        <v>0.1</v>
      </c>
      <c r="F88" s="4">
        <f>(C88*D88)*(1-E88)</f>
        <v>10.172790000000001</v>
      </c>
      <c r="G88" s="3">
        <v>43193.93838738426</v>
      </c>
      <c r="H88" s="2">
        <v>2</v>
      </c>
      <c r="I88" s="2">
        <v>291</v>
      </c>
      <c r="J88" s="2">
        <v>134</v>
      </c>
      <c r="K88" s="2">
        <v>19</v>
      </c>
      <c r="L88" s="1">
        <v>33333</v>
      </c>
    </row>
    <row r="89" spans="1:12" x14ac:dyDescent="0.25">
      <c r="A89" s="10" t="s">
        <v>29</v>
      </c>
      <c r="B89" s="7" t="s">
        <v>434</v>
      </c>
      <c r="C89" s="7">
        <v>5</v>
      </c>
      <c r="D89" s="9">
        <v>5.7359999999999998</v>
      </c>
      <c r="E89" s="7">
        <v>0</v>
      </c>
      <c r="F89" s="4">
        <f>(C89*D89)*(1-E89)</f>
        <v>28.68</v>
      </c>
      <c r="G89" s="8">
        <v>43124.348168634257</v>
      </c>
      <c r="H89" s="7">
        <v>3</v>
      </c>
      <c r="I89" s="7">
        <v>116</v>
      </c>
      <c r="J89" s="7">
        <v>34</v>
      </c>
      <c r="K89" s="7">
        <v>4</v>
      </c>
      <c r="L89" s="6">
        <v>17875</v>
      </c>
    </row>
    <row r="90" spans="1:12" x14ac:dyDescent="0.25">
      <c r="A90" s="5" t="s">
        <v>29</v>
      </c>
      <c r="B90" s="2" t="s">
        <v>434</v>
      </c>
      <c r="C90" s="2">
        <v>13</v>
      </c>
      <c r="D90" s="4">
        <v>5.7359999999999998</v>
      </c>
      <c r="E90" s="2">
        <v>0</v>
      </c>
      <c r="F90" s="4">
        <f>(C90*D90)*(1-E90)</f>
        <v>74.567999999999998</v>
      </c>
      <c r="G90" s="3">
        <v>43165.261359953707</v>
      </c>
      <c r="H90" s="2">
        <v>3</v>
      </c>
      <c r="I90" s="2">
        <v>116</v>
      </c>
      <c r="J90" s="2">
        <v>358</v>
      </c>
      <c r="K90" s="2">
        <v>16</v>
      </c>
      <c r="L90" s="1">
        <v>51254</v>
      </c>
    </row>
    <row r="91" spans="1:12" x14ac:dyDescent="0.25">
      <c r="A91" s="10" t="s">
        <v>1</v>
      </c>
      <c r="B91" s="7" t="s">
        <v>350</v>
      </c>
      <c r="C91" s="7">
        <v>3</v>
      </c>
      <c r="D91" s="9">
        <v>43.346299999999999</v>
      </c>
      <c r="E91" s="7">
        <v>0.2</v>
      </c>
      <c r="F91" s="4">
        <f>(C91*D91)*(1-E91)</f>
        <v>104.03112000000002</v>
      </c>
      <c r="G91" s="8">
        <v>43116.71529861111</v>
      </c>
      <c r="H91" s="7">
        <v>6</v>
      </c>
      <c r="I91" s="7">
        <v>34</v>
      </c>
      <c r="J91" s="7">
        <v>64</v>
      </c>
      <c r="K91" s="7">
        <v>12</v>
      </c>
      <c r="L91" s="6">
        <v>11652</v>
      </c>
    </row>
    <row r="92" spans="1:12" x14ac:dyDescent="0.25">
      <c r="A92" s="5" t="s">
        <v>53</v>
      </c>
      <c r="B92" s="2" t="s">
        <v>311</v>
      </c>
      <c r="C92" s="2">
        <v>20</v>
      </c>
      <c r="D92" s="4">
        <v>63.828099999999999</v>
      </c>
      <c r="E92" s="2">
        <v>0.1</v>
      </c>
      <c r="F92" s="4">
        <f>(C92*D92)*(1-E92)</f>
        <v>1148.9058</v>
      </c>
      <c r="G92" s="3">
        <v>43199.51464872685</v>
      </c>
      <c r="H92" s="2">
        <v>5</v>
      </c>
      <c r="I92" s="2">
        <v>367</v>
      </c>
      <c r="J92" s="2">
        <v>35</v>
      </c>
      <c r="K92" s="2">
        <v>2</v>
      </c>
      <c r="L92" s="1">
        <v>75421</v>
      </c>
    </row>
    <row r="93" spans="1:12" x14ac:dyDescent="0.25">
      <c r="A93" s="10" t="s">
        <v>53</v>
      </c>
      <c r="B93" s="7" t="s">
        <v>311</v>
      </c>
      <c r="C93" s="7">
        <v>20</v>
      </c>
      <c r="D93" s="9">
        <v>63.828099999999999</v>
      </c>
      <c r="E93" s="7">
        <v>0</v>
      </c>
      <c r="F93" s="4">
        <f>(C93*D93)*(1-E93)</f>
        <v>1276.5619999999999</v>
      </c>
      <c r="G93" s="8">
        <v>43217.290106597226</v>
      </c>
      <c r="H93" s="7">
        <v>5</v>
      </c>
      <c r="I93" s="7">
        <v>367</v>
      </c>
      <c r="J93" s="7">
        <v>409</v>
      </c>
      <c r="K93" s="7">
        <v>11</v>
      </c>
      <c r="L93" s="6">
        <v>77611</v>
      </c>
    </row>
    <row r="94" spans="1:12" x14ac:dyDescent="0.25">
      <c r="A94" s="5" t="s">
        <v>1</v>
      </c>
      <c r="B94" s="2" t="s">
        <v>194</v>
      </c>
      <c r="C94" s="2">
        <v>2</v>
      </c>
      <c r="D94" s="4">
        <v>15.7233</v>
      </c>
      <c r="E94" s="2">
        <v>0</v>
      </c>
      <c r="F94" s="4">
        <f>(C94*D94)*(1-E94)</f>
        <v>31.4466</v>
      </c>
      <c r="G94" s="3">
        <v>43194.704427199074</v>
      </c>
      <c r="H94" s="2">
        <v>6</v>
      </c>
      <c r="I94" s="2">
        <v>35</v>
      </c>
      <c r="J94" s="2">
        <v>431</v>
      </c>
      <c r="K94" s="2">
        <v>17</v>
      </c>
      <c r="L94" s="1">
        <v>5396</v>
      </c>
    </row>
    <row r="95" spans="1:12" x14ac:dyDescent="0.25">
      <c r="A95" s="10" t="s">
        <v>15</v>
      </c>
      <c r="B95" s="7" t="s">
        <v>408</v>
      </c>
      <c r="C95" s="7">
        <v>6</v>
      </c>
      <c r="D95" s="9">
        <v>40.655200000000001</v>
      </c>
      <c r="E95" s="7">
        <v>0</v>
      </c>
      <c r="F95" s="4">
        <f>(C95*D95)*(1-E95)</f>
        <v>243.93119999999999</v>
      </c>
      <c r="G95" s="8">
        <v>43126.892464930555</v>
      </c>
      <c r="H95" s="7">
        <v>9</v>
      </c>
      <c r="I95" s="7">
        <v>150</v>
      </c>
      <c r="J95" s="7">
        <v>36</v>
      </c>
      <c r="K95" s="7">
        <v>3</v>
      </c>
      <c r="L95" s="6">
        <v>19823</v>
      </c>
    </row>
    <row r="96" spans="1:12" x14ac:dyDescent="0.25">
      <c r="A96" s="5" t="s">
        <v>10</v>
      </c>
      <c r="B96" s="2" t="s">
        <v>295</v>
      </c>
      <c r="C96" s="2">
        <v>13</v>
      </c>
      <c r="D96" s="4">
        <v>80.317099999999996</v>
      </c>
      <c r="E96" s="2">
        <v>0.1</v>
      </c>
      <c r="F96" s="4">
        <f>(C96*D96)*(1-E96)</f>
        <v>939.71006999999997</v>
      </c>
      <c r="G96" s="3">
        <v>43160.061765393519</v>
      </c>
      <c r="H96" s="2">
        <v>7</v>
      </c>
      <c r="I96" s="2">
        <v>37</v>
      </c>
      <c r="J96" s="2">
        <v>83</v>
      </c>
      <c r="K96" s="2">
        <v>11</v>
      </c>
      <c r="L96" s="1">
        <v>50839</v>
      </c>
    </row>
    <row r="97" spans="1:12" x14ac:dyDescent="0.25">
      <c r="A97" s="10" t="s">
        <v>3</v>
      </c>
      <c r="B97" s="7" t="s">
        <v>403</v>
      </c>
      <c r="C97" s="7">
        <v>18</v>
      </c>
      <c r="D97" s="9">
        <v>63.538899999999998</v>
      </c>
      <c r="E97" s="7">
        <v>0</v>
      </c>
      <c r="F97" s="4">
        <f>(C97*D97)*(1-E97)</f>
        <v>1143.7002</v>
      </c>
      <c r="G97" s="8">
        <v>43193.34658229167</v>
      </c>
      <c r="H97" s="7">
        <v>2</v>
      </c>
      <c r="I97" s="7">
        <v>344</v>
      </c>
      <c r="J97" s="7">
        <v>38</v>
      </c>
      <c r="K97" s="7">
        <v>9</v>
      </c>
      <c r="L97" s="6">
        <v>70699</v>
      </c>
    </row>
    <row r="98" spans="1:12" x14ac:dyDescent="0.25">
      <c r="A98" s="5" t="s">
        <v>1</v>
      </c>
      <c r="B98" s="2" t="s">
        <v>174</v>
      </c>
      <c r="C98" s="2">
        <v>16</v>
      </c>
      <c r="D98" s="4">
        <v>16.5229</v>
      </c>
      <c r="E98" s="2">
        <v>0</v>
      </c>
      <c r="F98" s="4">
        <f>(C98*D98)*(1-E98)</f>
        <v>264.3664</v>
      </c>
      <c r="G98" s="3">
        <v>43181.982268055559</v>
      </c>
      <c r="H98" s="2">
        <v>6</v>
      </c>
      <c r="I98" s="2">
        <v>64</v>
      </c>
      <c r="J98" s="2">
        <v>39</v>
      </c>
      <c r="K98" s="2">
        <v>7</v>
      </c>
      <c r="L98" s="1">
        <v>61998</v>
      </c>
    </row>
    <row r="99" spans="1:12" x14ac:dyDescent="0.25">
      <c r="A99" s="10" t="s">
        <v>1</v>
      </c>
      <c r="B99" s="7" t="s">
        <v>174</v>
      </c>
      <c r="C99" s="7">
        <v>2</v>
      </c>
      <c r="D99" s="9">
        <v>16.5229</v>
      </c>
      <c r="E99" s="7">
        <v>0</v>
      </c>
      <c r="F99" s="4">
        <f>(C99*D99)*(1-E99)</f>
        <v>33.0458</v>
      </c>
      <c r="G99" s="8">
        <v>43228.504779513889</v>
      </c>
      <c r="H99" s="7">
        <v>6</v>
      </c>
      <c r="I99" s="7">
        <v>64</v>
      </c>
      <c r="J99" s="7">
        <v>178</v>
      </c>
      <c r="K99" s="7">
        <v>9</v>
      </c>
      <c r="L99" s="6">
        <v>6706</v>
      </c>
    </row>
    <row r="100" spans="1:12" x14ac:dyDescent="0.25">
      <c r="A100" s="5" t="s">
        <v>12</v>
      </c>
      <c r="B100" s="2" t="s">
        <v>324</v>
      </c>
      <c r="C100" s="2">
        <v>15</v>
      </c>
      <c r="D100" s="4">
        <v>75.2059</v>
      </c>
      <c r="E100" s="2">
        <v>0</v>
      </c>
      <c r="F100" s="4">
        <f>(C100*D100)*(1-E100)</f>
        <v>1128.0885000000001</v>
      </c>
      <c r="G100" s="3">
        <v>43115.63836863426</v>
      </c>
      <c r="H100" s="2">
        <v>11</v>
      </c>
      <c r="I100" s="2">
        <v>39</v>
      </c>
      <c r="J100" s="2">
        <v>69</v>
      </c>
      <c r="K100" s="2">
        <v>6</v>
      </c>
      <c r="L100" s="1">
        <v>56472</v>
      </c>
    </row>
    <row r="101" spans="1:12" x14ac:dyDescent="0.25">
      <c r="A101" s="10" t="s">
        <v>12</v>
      </c>
      <c r="B101" s="7" t="s">
        <v>324</v>
      </c>
      <c r="C101" s="7">
        <v>2</v>
      </c>
      <c r="D101" s="9">
        <v>75.2059</v>
      </c>
      <c r="E101" s="7">
        <v>0.1</v>
      </c>
      <c r="F101" s="4">
        <f>(C101*D101)*(1-E101)</f>
        <v>135.37062</v>
      </c>
      <c r="G101" s="8">
        <v>43190.559675462966</v>
      </c>
      <c r="H101" s="7">
        <v>11</v>
      </c>
      <c r="I101" s="7">
        <v>39</v>
      </c>
      <c r="J101" s="7">
        <v>107</v>
      </c>
      <c r="K101" s="7">
        <v>2</v>
      </c>
      <c r="L101" s="6">
        <v>7893</v>
      </c>
    </row>
    <row r="102" spans="1:12" x14ac:dyDescent="0.25">
      <c r="A102" s="5" t="s">
        <v>12</v>
      </c>
      <c r="B102" s="2" t="s">
        <v>324</v>
      </c>
      <c r="C102" s="2">
        <v>16</v>
      </c>
      <c r="D102" s="4">
        <v>75.2059</v>
      </c>
      <c r="E102" s="2">
        <v>0</v>
      </c>
      <c r="F102" s="4">
        <f>(C102*D102)*(1-E102)</f>
        <v>1203.2944</v>
      </c>
      <c r="G102" s="3">
        <v>43180.083473379629</v>
      </c>
      <c r="H102" s="2">
        <v>11</v>
      </c>
      <c r="I102" s="2">
        <v>39</v>
      </c>
      <c r="J102" s="2">
        <v>214</v>
      </c>
      <c r="K102" s="2">
        <v>1</v>
      </c>
      <c r="L102" s="1">
        <v>62882</v>
      </c>
    </row>
    <row r="103" spans="1:12" x14ac:dyDescent="0.25">
      <c r="A103" s="10" t="s">
        <v>12</v>
      </c>
      <c r="B103" s="7" t="s">
        <v>324</v>
      </c>
      <c r="C103" s="7">
        <v>14</v>
      </c>
      <c r="D103" s="9">
        <v>75.2059</v>
      </c>
      <c r="E103" s="7">
        <v>0.2</v>
      </c>
      <c r="F103" s="4">
        <f>(C103*D103)*(1-E103)</f>
        <v>842.30607999999995</v>
      </c>
      <c r="G103" s="8">
        <v>43192.156896296299</v>
      </c>
      <c r="H103" s="7">
        <v>11</v>
      </c>
      <c r="I103" s="7">
        <v>39</v>
      </c>
      <c r="J103" s="7">
        <v>331</v>
      </c>
      <c r="K103" s="7">
        <v>13</v>
      </c>
      <c r="L103" s="6">
        <v>54280</v>
      </c>
    </row>
    <row r="104" spans="1:12" x14ac:dyDescent="0.25">
      <c r="A104" s="5" t="s">
        <v>29</v>
      </c>
      <c r="B104" s="2" t="s">
        <v>287</v>
      </c>
      <c r="C104" s="2">
        <v>6</v>
      </c>
      <c r="D104" s="4">
        <v>86.133799999999994</v>
      </c>
      <c r="E104" s="2">
        <v>0</v>
      </c>
      <c r="F104" s="4">
        <f>(C104*D104)*(1-E104)</f>
        <v>516.80279999999993</v>
      </c>
      <c r="G104" s="3">
        <v>43129.784306712965</v>
      </c>
      <c r="H104" s="2">
        <v>3</v>
      </c>
      <c r="I104" s="2">
        <v>419</v>
      </c>
      <c r="J104" s="2">
        <v>40</v>
      </c>
      <c r="K104" s="2">
        <v>3</v>
      </c>
      <c r="L104" s="1">
        <v>22037</v>
      </c>
    </row>
    <row r="105" spans="1:12" x14ac:dyDescent="0.25">
      <c r="A105" s="10" t="s">
        <v>15</v>
      </c>
      <c r="B105" s="7" t="s">
        <v>245</v>
      </c>
      <c r="C105" s="7">
        <v>7</v>
      </c>
      <c r="D105" s="9">
        <v>48.537100000000002</v>
      </c>
      <c r="E105" s="7">
        <v>0</v>
      </c>
      <c r="F105" s="4">
        <f>(C105*D105)*(1-E105)</f>
        <v>339.75970000000001</v>
      </c>
      <c r="G105" s="8">
        <v>43132.081989004633</v>
      </c>
      <c r="H105" s="7">
        <v>9</v>
      </c>
      <c r="I105" s="7">
        <v>246</v>
      </c>
      <c r="J105" s="7">
        <v>41</v>
      </c>
      <c r="K105" s="7">
        <v>17</v>
      </c>
      <c r="L105" s="6">
        <v>23796</v>
      </c>
    </row>
    <row r="106" spans="1:12" x14ac:dyDescent="0.25">
      <c r="A106" s="5" t="s">
        <v>15</v>
      </c>
      <c r="B106" s="2" t="s">
        <v>245</v>
      </c>
      <c r="C106" s="2">
        <v>2</v>
      </c>
      <c r="D106" s="4">
        <v>48.537100000000002</v>
      </c>
      <c r="E106" s="2">
        <v>0.2</v>
      </c>
      <c r="F106" s="4">
        <f>(C106*D106)*(1-E106)</f>
        <v>77.659360000000007</v>
      </c>
      <c r="G106" s="3">
        <v>43141.896560763889</v>
      </c>
      <c r="H106" s="2">
        <v>9</v>
      </c>
      <c r="I106" s="2">
        <v>246</v>
      </c>
      <c r="J106" s="2">
        <v>186</v>
      </c>
      <c r="K106" s="2">
        <v>9</v>
      </c>
      <c r="L106" s="1">
        <v>4765</v>
      </c>
    </row>
    <row r="107" spans="1:12" x14ac:dyDescent="0.25">
      <c r="A107" s="10" t="s">
        <v>10</v>
      </c>
      <c r="B107" s="7" t="s">
        <v>13</v>
      </c>
      <c r="C107" s="7">
        <v>2</v>
      </c>
      <c r="D107" s="9">
        <v>81.721000000000004</v>
      </c>
      <c r="E107" s="7">
        <v>0</v>
      </c>
      <c r="F107" s="4">
        <f>(C107*D107)*(1-E107)</f>
        <v>163.44200000000001</v>
      </c>
      <c r="G107" s="8">
        <v>43193.9473119213</v>
      </c>
      <c r="H107" s="7">
        <v>7</v>
      </c>
      <c r="I107" s="7">
        <v>41</v>
      </c>
      <c r="J107" s="7">
        <v>130</v>
      </c>
      <c r="K107" s="7">
        <v>16</v>
      </c>
      <c r="L107" s="6">
        <v>4801</v>
      </c>
    </row>
    <row r="108" spans="1:12" x14ac:dyDescent="0.25">
      <c r="A108" s="5" t="s">
        <v>12</v>
      </c>
      <c r="B108" s="2" t="s">
        <v>191</v>
      </c>
      <c r="C108" s="2">
        <v>4</v>
      </c>
      <c r="D108" s="4">
        <v>56.091900000000003</v>
      </c>
      <c r="E108" s="2">
        <v>0</v>
      </c>
      <c r="F108" s="4">
        <f>(C108*D108)*(1-E108)</f>
        <v>224.36760000000001</v>
      </c>
      <c r="G108" s="3">
        <v>43118.488335532405</v>
      </c>
      <c r="H108" s="2">
        <v>11</v>
      </c>
      <c r="I108" s="2">
        <v>439</v>
      </c>
      <c r="J108" s="2">
        <v>42</v>
      </c>
      <c r="K108" s="2">
        <v>14</v>
      </c>
      <c r="L108" s="1">
        <v>13389</v>
      </c>
    </row>
    <row r="109" spans="1:12" x14ac:dyDescent="0.25">
      <c r="A109" s="10" t="s">
        <v>10</v>
      </c>
      <c r="B109" s="7" t="s">
        <v>110</v>
      </c>
      <c r="C109" s="7">
        <v>19</v>
      </c>
      <c r="D109" s="9">
        <v>90.115700000000004</v>
      </c>
      <c r="E109" s="7">
        <v>0</v>
      </c>
      <c r="F109" s="4">
        <f>(C109*D109)*(1-E109)</f>
        <v>1712.1983</v>
      </c>
      <c r="G109" s="8">
        <v>43198.864923958332</v>
      </c>
      <c r="H109" s="7">
        <v>7</v>
      </c>
      <c r="I109" s="7">
        <v>215</v>
      </c>
      <c r="J109" s="7">
        <v>43</v>
      </c>
      <c r="K109" s="7">
        <v>15</v>
      </c>
      <c r="L109" s="6">
        <v>74923</v>
      </c>
    </row>
    <row r="110" spans="1:12" x14ac:dyDescent="0.25">
      <c r="A110" s="5" t="s">
        <v>10</v>
      </c>
      <c r="B110" s="2" t="s">
        <v>110</v>
      </c>
      <c r="C110" s="2">
        <v>4</v>
      </c>
      <c r="D110" s="4">
        <v>90.115700000000004</v>
      </c>
      <c r="E110" s="2">
        <v>0.2</v>
      </c>
      <c r="F110" s="4">
        <f>(C110*D110)*(1-E110)</f>
        <v>288.37024000000002</v>
      </c>
      <c r="G110" s="3"/>
      <c r="H110" s="2">
        <v>7</v>
      </c>
      <c r="I110" s="2">
        <v>215</v>
      </c>
      <c r="J110" s="2">
        <v>51</v>
      </c>
      <c r="K110" s="2">
        <v>21</v>
      </c>
      <c r="L110" s="1">
        <v>12478</v>
      </c>
    </row>
    <row r="111" spans="1:12" x14ac:dyDescent="0.25">
      <c r="A111" s="10" t="s">
        <v>15</v>
      </c>
      <c r="B111" s="7" t="s">
        <v>332</v>
      </c>
      <c r="C111" s="7">
        <v>25</v>
      </c>
      <c r="D111" s="9">
        <v>16.398299999999999</v>
      </c>
      <c r="E111" s="7">
        <v>0</v>
      </c>
      <c r="F111" s="4">
        <f>(C111*D111)*(1-E111)</f>
        <v>409.95749999999998</v>
      </c>
      <c r="G111" s="8">
        <v>43198.48786666667</v>
      </c>
      <c r="H111" s="7">
        <v>9</v>
      </c>
      <c r="I111" s="7">
        <v>43</v>
      </c>
      <c r="J111" s="7">
        <v>216</v>
      </c>
      <c r="K111" s="7">
        <v>14</v>
      </c>
      <c r="L111" s="6">
        <v>98212</v>
      </c>
    </row>
    <row r="112" spans="1:12" x14ac:dyDescent="0.25">
      <c r="A112" s="5" t="s">
        <v>15</v>
      </c>
      <c r="B112" s="2" t="s">
        <v>332</v>
      </c>
      <c r="C112" s="2">
        <v>11</v>
      </c>
      <c r="D112" s="4">
        <v>16.398299999999999</v>
      </c>
      <c r="E112" s="2">
        <v>0</v>
      </c>
      <c r="F112" s="4">
        <f>(C112*D112)*(1-E112)</f>
        <v>180.38129999999998</v>
      </c>
      <c r="G112" s="3">
        <v>43182.401205671296</v>
      </c>
      <c r="H112" s="2">
        <v>9</v>
      </c>
      <c r="I112" s="2">
        <v>43</v>
      </c>
      <c r="J112" s="2">
        <v>255</v>
      </c>
      <c r="K112" s="2">
        <v>15</v>
      </c>
      <c r="L112" s="1">
        <v>40739</v>
      </c>
    </row>
    <row r="113" spans="1:12" x14ac:dyDescent="0.25">
      <c r="A113" s="10" t="s">
        <v>24</v>
      </c>
      <c r="B113" s="7" t="s">
        <v>132</v>
      </c>
      <c r="C113" s="7">
        <v>7</v>
      </c>
      <c r="D113" s="9">
        <v>56.5197</v>
      </c>
      <c r="E113" s="7">
        <v>0</v>
      </c>
      <c r="F113" s="4">
        <f>(C113*D113)*(1-E113)</f>
        <v>395.6379</v>
      </c>
      <c r="G113" s="8">
        <v>43135.400813310182</v>
      </c>
      <c r="H113" s="7">
        <v>10</v>
      </c>
      <c r="I113" s="7">
        <v>384</v>
      </c>
      <c r="J113" s="7">
        <v>45</v>
      </c>
      <c r="K113" s="7">
        <v>5</v>
      </c>
      <c r="L113" s="6">
        <v>26337</v>
      </c>
    </row>
    <row r="114" spans="1:12" x14ac:dyDescent="0.25">
      <c r="A114" s="5" t="s">
        <v>8</v>
      </c>
      <c r="B114" s="2" t="s">
        <v>134</v>
      </c>
      <c r="C114" s="2">
        <v>22</v>
      </c>
      <c r="D114" s="4">
        <v>79.532399999999996</v>
      </c>
      <c r="E114" s="2">
        <v>0</v>
      </c>
      <c r="F114" s="4">
        <f>(C114*D114)*(1-E114)</f>
        <v>1749.7127999999998</v>
      </c>
      <c r="G114" s="3">
        <v>43201.101694675926</v>
      </c>
      <c r="H114" s="2">
        <v>4</v>
      </c>
      <c r="I114" s="2">
        <v>45</v>
      </c>
      <c r="J114" s="2">
        <v>132</v>
      </c>
      <c r="K114" s="2">
        <v>1</v>
      </c>
      <c r="L114" s="1">
        <v>83001</v>
      </c>
    </row>
    <row r="115" spans="1:12" x14ac:dyDescent="0.25">
      <c r="A115" s="10" t="s">
        <v>8</v>
      </c>
      <c r="B115" s="7" t="s">
        <v>134</v>
      </c>
      <c r="C115" s="7">
        <v>11</v>
      </c>
      <c r="D115" s="9">
        <v>79.532399999999996</v>
      </c>
      <c r="E115" s="7">
        <v>0.1</v>
      </c>
      <c r="F115" s="4">
        <f>(C115*D115)*(1-E115)</f>
        <v>787.3707599999999</v>
      </c>
      <c r="G115" s="8">
        <v>43190.54919513889</v>
      </c>
      <c r="H115" s="7">
        <v>4</v>
      </c>
      <c r="I115" s="7">
        <v>45</v>
      </c>
      <c r="J115" s="7">
        <v>183</v>
      </c>
      <c r="K115" s="7">
        <v>23</v>
      </c>
      <c r="L115" s="6">
        <v>40827</v>
      </c>
    </row>
    <row r="116" spans="1:12" x14ac:dyDescent="0.25">
      <c r="A116" s="5" t="s">
        <v>15</v>
      </c>
      <c r="B116" s="2" t="s">
        <v>248</v>
      </c>
      <c r="C116" s="2">
        <v>8</v>
      </c>
      <c r="D116" s="4">
        <v>69.916300000000007</v>
      </c>
      <c r="E116" s="2">
        <v>0.1</v>
      </c>
      <c r="F116" s="4">
        <f>(C116*D116)*(1-E116)</f>
        <v>503.39736000000005</v>
      </c>
      <c r="G116" s="3">
        <v>43137.781682175926</v>
      </c>
      <c r="H116" s="2">
        <v>9</v>
      </c>
      <c r="I116" s="2">
        <v>420</v>
      </c>
      <c r="J116" s="2">
        <v>46</v>
      </c>
      <c r="K116" s="2">
        <v>13</v>
      </c>
      <c r="L116" s="1">
        <v>28160</v>
      </c>
    </row>
    <row r="117" spans="1:12" x14ac:dyDescent="0.25">
      <c r="A117" s="10" t="s">
        <v>15</v>
      </c>
      <c r="B117" s="7" t="s">
        <v>248</v>
      </c>
      <c r="C117" s="7">
        <v>25</v>
      </c>
      <c r="D117" s="9">
        <v>69.916300000000007</v>
      </c>
      <c r="E117" s="7">
        <v>0</v>
      </c>
      <c r="F117" s="4">
        <f>(C117*D117)*(1-E117)</f>
        <v>1747.9075000000003</v>
      </c>
      <c r="G117" s="8">
        <v>43139.10850185185</v>
      </c>
      <c r="H117" s="7">
        <v>9</v>
      </c>
      <c r="I117" s="7">
        <v>420</v>
      </c>
      <c r="J117" s="7">
        <v>290</v>
      </c>
      <c r="K117" s="7">
        <v>15</v>
      </c>
      <c r="L117" s="6">
        <v>94938</v>
      </c>
    </row>
    <row r="118" spans="1:12" x14ac:dyDescent="0.25">
      <c r="A118" s="5" t="s">
        <v>15</v>
      </c>
      <c r="B118" s="2" t="s">
        <v>248</v>
      </c>
      <c r="C118" s="2">
        <v>24</v>
      </c>
      <c r="D118" s="4">
        <v>69.916300000000007</v>
      </c>
      <c r="E118" s="2">
        <v>0</v>
      </c>
      <c r="F118" s="4">
        <f>(C118*D118)*(1-E118)</f>
        <v>1677.9912000000002</v>
      </c>
      <c r="G118" s="3">
        <v>43167.947437037037</v>
      </c>
      <c r="H118" s="2">
        <v>9</v>
      </c>
      <c r="I118" s="2">
        <v>420</v>
      </c>
      <c r="J118" s="2">
        <v>364</v>
      </c>
      <c r="K118" s="2">
        <v>23</v>
      </c>
      <c r="L118" s="1">
        <v>93481</v>
      </c>
    </row>
    <row r="119" spans="1:12" x14ac:dyDescent="0.25">
      <c r="A119" s="10" t="s">
        <v>15</v>
      </c>
      <c r="B119" s="7" t="s">
        <v>153</v>
      </c>
      <c r="C119" s="7">
        <v>3</v>
      </c>
      <c r="D119" s="9">
        <v>86.791499999999999</v>
      </c>
      <c r="E119" s="7">
        <v>0</v>
      </c>
      <c r="F119" s="4">
        <f>(C119*D119)*(1-E119)</f>
        <v>260.37450000000001</v>
      </c>
      <c r="G119" s="8">
        <v>43210.679266203704</v>
      </c>
      <c r="H119" s="7">
        <v>9</v>
      </c>
      <c r="I119" s="7">
        <v>46</v>
      </c>
      <c r="J119" s="7">
        <v>68</v>
      </c>
      <c r="K119" s="7">
        <v>19</v>
      </c>
      <c r="L119" s="6">
        <v>11207</v>
      </c>
    </row>
    <row r="120" spans="1:12" x14ac:dyDescent="0.25">
      <c r="A120" s="5" t="s">
        <v>10</v>
      </c>
      <c r="B120" s="2" t="s">
        <v>44</v>
      </c>
      <c r="C120" s="2">
        <v>22</v>
      </c>
      <c r="D120" s="4">
        <v>69.767399999999995</v>
      </c>
      <c r="E120" s="2">
        <v>0</v>
      </c>
      <c r="F120" s="4">
        <f>(C120*D120)*(1-E120)</f>
        <v>1534.8827999999999</v>
      </c>
      <c r="G120" s="3">
        <v>43214.345718287041</v>
      </c>
      <c r="H120" s="2">
        <v>7</v>
      </c>
      <c r="I120" s="2">
        <v>407</v>
      </c>
      <c r="J120" s="2">
        <v>47</v>
      </c>
      <c r="K120" s="2">
        <v>5</v>
      </c>
      <c r="L120" s="1">
        <v>86775</v>
      </c>
    </row>
    <row r="121" spans="1:12" x14ac:dyDescent="0.25">
      <c r="A121" s="10" t="s">
        <v>10</v>
      </c>
      <c r="B121" s="7" t="s">
        <v>44</v>
      </c>
      <c r="C121" s="7">
        <v>25</v>
      </c>
      <c r="D121" s="9">
        <v>69.767399999999995</v>
      </c>
      <c r="E121" s="7">
        <v>0</v>
      </c>
      <c r="F121" s="4">
        <f>(C121*D121)*(1-E121)</f>
        <v>1744.1849999999999</v>
      </c>
      <c r="G121" s="8">
        <v>43110.973287384259</v>
      </c>
      <c r="H121" s="7">
        <v>7</v>
      </c>
      <c r="I121" s="7">
        <v>407</v>
      </c>
      <c r="J121" s="7">
        <v>140</v>
      </c>
      <c r="K121" s="7">
        <v>8</v>
      </c>
      <c r="L121" s="6">
        <v>95074</v>
      </c>
    </row>
    <row r="122" spans="1:12" x14ac:dyDescent="0.25">
      <c r="A122" s="5" t="s">
        <v>10</v>
      </c>
      <c r="B122" s="2" t="s">
        <v>44</v>
      </c>
      <c r="C122" s="2">
        <v>16</v>
      </c>
      <c r="D122" s="4">
        <v>69.767399999999995</v>
      </c>
      <c r="E122" s="2">
        <v>0</v>
      </c>
      <c r="F122" s="4">
        <f>(C122*D122)*(1-E122)</f>
        <v>1116.2783999999999</v>
      </c>
      <c r="G122" s="3">
        <v>43160.238797800928</v>
      </c>
      <c r="H122" s="2">
        <v>7</v>
      </c>
      <c r="I122" s="2">
        <v>407</v>
      </c>
      <c r="J122" s="2">
        <v>233</v>
      </c>
      <c r="K122" s="2">
        <v>19</v>
      </c>
      <c r="L122" s="1">
        <v>62970</v>
      </c>
    </row>
    <row r="123" spans="1:12" x14ac:dyDescent="0.25">
      <c r="A123" s="10" t="s">
        <v>15</v>
      </c>
      <c r="B123" s="7" t="s">
        <v>280</v>
      </c>
      <c r="C123" s="7">
        <v>18</v>
      </c>
      <c r="D123" s="9">
        <v>18.423100000000002</v>
      </c>
      <c r="E123" s="7">
        <v>0</v>
      </c>
      <c r="F123" s="4">
        <f>(C123*D123)*(1-E123)</f>
        <v>331.61580000000004</v>
      </c>
      <c r="G123" s="8">
        <v>43190.332373958336</v>
      </c>
      <c r="H123" s="7">
        <v>9</v>
      </c>
      <c r="I123" s="7">
        <v>335</v>
      </c>
      <c r="J123" s="7">
        <v>48</v>
      </c>
      <c r="K123" s="7">
        <v>16</v>
      </c>
      <c r="L123" s="6">
        <v>68391</v>
      </c>
    </row>
    <row r="124" spans="1:12" x14ac:dyDescent="0.25">
      <c r="A124" s="5" t="s">
        <v>15</v>
      </c>
      <c r="B124" s="2" t="s">
        <v>280</v>
      </c>
      <c r="C124" s="2">
        <v>12</v>
      </c>
      <c r="D124" s="4">
        <v>18.423100000000002</v>
      </c>
      <c r="E124" s="2">
        <v>0</v>
      </c>
      <c r="F124" s="4">
        <f>(C124*D124)*(1-E124)</f>
        <v>221.0772</v>
      </c>
      <c r="G124" s="3">
        <v>43129.934215972222</v>
      </c>
      <c r="H124" s="2">
        <v>9</v>
      </c>
      <c r="I124" s="2">
        <v>335</v>
      </c>
      <c r="J124" s="2">
        <v>231</v>
      </c>
      <c r="K124" s="2">
        <v>22</v>
      </c>
      <c r="L124" s="1">
        <v>45352</v>
      </c>
    </row>
    <row r="125" spans="1:12" x14ac:dyDescent="0.25">
      <c r="A125" s="10" t="s">
        <v>5</v>
      </c>
      <c r="B125" s="7" t="s">
        <v>121</v>
      </c>
      <c r="C125" s="7">
        <v>24</v>
      </c>
      <c r="D125" s="9">
        <v>79.003799999999998</v>
      </c>
      <c r="E125" s="7">
        <v>0</v>
      </c>
      <c r="F125" s="4">
        <f>(C125*D125)*(1-E125)</f>
        <v>1896.0911999999998</v>
      </c>
      <c r="G125" s="8">
        <v>43223.002495601853</v>
      </c>
      <c r="H125" s="7">
        <v>1</v>
      </c>
      <c r="I125" s="7">
        <v>108</v>
      </c>
      <c r="J125" s="7">
        <v>49</v>
      </c>
      <c r="K125" s="7">
        <v>18</v>
      </c>
      <c r="L125" s="6">
        <v>93402</v>
      </c>
    </row>
    <row r="126" spans="1:12" x14ac:dyDescent="0.25">
      <c r="A126" s="5" t="s">
        <v>5</v>
      </c>
      <c r="B126" s="2" t="s">
        <v>121</v>
      </c>
      <c r="C126" s="2">
        <v>13</v>
      </c>
      <c r="D126" s="4">
        <v>79.003799999999998</v>
      </c>
      <c r="E126" s="2">
        <v>0.2</v>
      </c>
      <c r="F126" s="4">
        <f>(C126*D126)*(1-E126)</f>
        <v>821.63951999999995</v>
      </c>
      <c r="G126" s="3">
        <v>43165.821762847219</v>
      </c>
      <c r="H126" s="2">
        <v>1</v>
      </c>
      <c r="I126" s="2">
        <v>108</v>
      </c>
      <c r="J126" s="2">
        <v>109</v>
      </c>
      <c r="K126" s="2">
        <v>8</v>
      </c>
      <c r="L126" s="1">
        <v>47963</v>
      </c>
    </row>
    <row r="127" spans="1:12" x14ac:dyDescent="0.25">
      <c r="A127" s="10" t="s">
        <v>12</v>
      </c>
      <c r="B127" s="7" t="s">
        <v>180</v>
      </c>
      <c r="C127" s="7">
        <v>5</v>
      </c>
      <c r="D127" s="9">
        <v>84.438000000000002</v>
      </c>
      <c r="E127" s="7">
        <v>0</v>
      </c>
      <c r="F127" s="4">
        <f>(C127*D127)*(1-E127)</f>
        <v>422.19</v>
      </c>
      <c r="G127" s="8">
        <v>43123.034264699076</v>
      </c>
      <c r="H127" s="7">
        <v>11</v>
      </c>
      <c r="I127" s="7">
        <v>257</v>
      </c>
      <c r="J127" s="7">
        <v>50</v>
      </c>
      <c r="K127" s="7">
        <v>21</v>
      </c>
      <c r="L127" s="6">
        <v>16869</v>
      </c>
    </row>
    <row r="128" spans="1:12" x14ac:dyDescent="0.25">
      <c r="A128" s="5" t="s">
        <v>12</v>
      </c>
      <c r="B128" s="2" t="s">
        <v>180</v>
      </c>
      <c r="C128" s="2">
        <v>16</v>
      </c>
      <c r="D128" s="4">
        <v>84.438000000000002</v>
      </c>
      <c r="E128" s="2">
        <v>0.1</v>
      </c>
      <c r="F128" s="4">
        <f>(C128*D128)*(1-E128)</f>
        <v>1215.9072000000001</v>
      </c>
      <c r="G128" s="3">
        <v>43126.607827083331</v>
      </c>
      <c r="H128" s="2">
        <v>11</v>
      </c>
      <c r="I128" s="2">
        <v>257</v>
      </c>
      <c r="J128" s="2">
        <v>323</v>
      </c>
      <c r="K128" s="2">
        <v>23</v>
      </c>
      <c r="L128" s="1">
        <v>61526</v>
      </c>
    </row>
    <row r="129" spans="1:12" x14ac:dyDescent="0.25">
      <c r="A129" s="10" t="s">
        <v>10</v>
      </c>
      <c r="B129" s="7" t="s">
        <v>16</v>
      </c>
      <c r="C129" s="7">
        <v>1</v>
      </c>
      <c r="D129" s="9">
        <v>43.2864</v>
      </c>
      <c r="E129" s="7">
        <v>0</v>
      </c>
      <c r="F129" s="4">
        <f>(C129*D129)*(1-E129)</f>
        <v>43.2864</v>
      </c>
      <c r="G129" s="8">
        <v>43222.86595590278</v>
      </c>
      <c r="H129" s="7">
        <v>7</v>
      </c>
      <c r="I129" s="7">
        <v>50</v>
      </c>
      <c r="J129" s="7">
        <v>286</v>
      </c>
      <c r="K129" s="7">
        <v>15</v>
      </c>
      <c r="L129" s="6">
        <v>2930</v>
      </c>
    </row>
    <row r="130" spans="1:12" x14ac:dyDescent="0.25">
      <c r="A130" s="5" t="s">
        <v>8</v>
      </c>
      <c r="B130" s="2" t="s">
        <v>171</v>
      </c>
      <c r="C130" s="2">
        <v>11</v>
      </c>
      <c r="D130" s="4">
        <v>24.639299999999999</v>
      </c>
      <c r="E130" s="2">
        <v>0</v>
      </c>
      <c r="F130" s="4">
        <f>(C130*D130)*(1-E130)</f>
        <v>271.03229999999996</v>
      </c>
      <c r="G130" s="3">
        <v>43117.298272106484</v>
      </c>
      <c r="H130" s="2">
        <v>4</v>
      </c>
      <c r="I130" s="2">
        <v>352</v>
      </c>
      <c r="J130" s="2">
        <v>52</v>
      </c>
      <c r="K130" s="2">
        <v>13</v>
      </c>
      <c r="L130" s="1">
        <v>42015</v>
      </c>
    </row>
    <row r="131" spans="1:12" x14ac:dyDescent="0.25">
      <c r="A131" s="10" t="s">
        <v>8</v>
      </c>
      <c r="B131" s="7" t="s">
        <v>171</v>
      </c>
      <c r="C131" s="7">
        <v>24</v>
      </c>
      <c r="D131" s="9">
        <v>24.639299999999999</v>
      </c>
      <c r="E131" s="7">
        <v>0</v>
      </c>
      <c r="F131" s="4">
        <f>(C131*D131)*(1-E131)</f>
        <v>591.34320000000002</v>
      </c>
      <c r="G131" s="8"/>
      <c r="H131" s="7">
        <v>4</v>
      </c>
      <c r="I131" s="7">
        <v>352</v>
      </c>
      <c r="J131" s="7">
        <v>348</v>
      </c>
      <c r="K131" s="7">
        <v>9</v>
      </c>
      <c r="L131" s="6">
        <v>92737</v>
      </c>
    </row>
    <row r="132" spans="1:12" x14ac:dyDescent="0.25">
      <c r="A132" s="5" t="s">
        <v>5</v>
      </c>
      <c r="B132" s="2" t="s">
        <v>306</v>
      </c>
      <c r="C132" s="2">
        <v>3</v>
      </c>
      <c r="D132" s="4">
        <v>55.605899999999998</v>
      </c>
      <c r="E132" s="2">
        <v>0</v>
      </c>
      <c r="F132" s="4">
        <f>(C132*D132)*(1-E132)</f>
        <v>166.8177</v>
      </c>
      <c r="G132" s="3">
        <v>43104.859875000002</v>
      </c>
      <c r="H132" s="2">
        <v>1</v>
      </c>
      <c r="I132" s="2">
        <v>52</v>
      </c>
      <c r="J132" s="2">
        <v>311</v>
      </c>
      <c r="K132" s="2">
        <v>11</v>
      </c>
      <c r="L132" s="1">
        <v>11405</v>
      </c>
    </row>
    <row r="133" spans="1:12" x14ac:dyDescent="0.25">
      <c r="A133" s="10" t="s">
        <v>24</v>
      </c>
      <c r="B133" s="7" t="s">
        <v>343</v>
      </c>
      <c r="C133" s="7">
        <v>8</v>
      </c>
      <c r="D133" s="9">
        <v>17.960999999999999</v>
      </c>
      <c r="E133" s="7">
        <v>0</v>
      </c>
      <c r="F133" s="4">
        <f>(C133*D133)*(1-E133)</f>
        <v>143.68799999999999</v>
      </c>
      <c r="G133" s="8">
        <v>43155.879848958335</v>
      </c>
      <c r="H133" s="7">
        <v>10</v>
      </c>
      <c r="I133" s="7">
        <v>220</v>
      </c>
      <c r="J133" s="7">
        <v>53</v>
      </c>
      <c r="K133" s="7">
        <v>20</v>
      </c>
      <c r="L133" s="6">
        <v>30247</v>
      </c>
    </row>
    <row r="134" spans="1:12" x14ac:dyDescent="0.25">
      <c r="A134" s="5" t="s">
        <v>24</v>
      </c>
      <c r="B134" s="2" t="s">
        <v>343</v>
      </c>
      <c r="C134" s="2">
        <v>24</v>
      </c>
      <c r="D134" s="4">
        <v>17.960999999999999</v>
      </c>
      <c r="E134" s="2">
        <v>0</v>
      </c>
      <c r="F134" s="4">
        <f>(C134*D134)*(1-E134)</f>
        <v>431.06399999999996</v>
      </c>
      <c r="G134" s="3">
        <v>43220.910777662037</v>
      </c>
      <c r="H134" s="2">
        <v>10</v>
      </c>
      <c r="I134" s="2">
        <v>220</v>
      </c>
      <c r="J134" s="2">
        <v>315</v>
      </c>
      <c r="K134" s="2">
        <v>21</v>
      </c>
      <c r="L134" s="1">
        <v>91781</v>
      </c>
    </row>
    <row r="135" spans="1:12" x14ac:dyDescent="0.25">
      <c r="A135" s="10" t="s">
        <v>50</v>
      </c>
      <c r="B135" s="7" t="s">
        <v>202</v>
      </c>
      <c r="C135" s="7">
        <v>24</v>
      </c>
      <c r="D135" s="9">
        <v>92.627899999999997</v>
      </c>
      <c r="E135" s="7">
        <v>0</v>
      </c>
      <c r="F135" s="4">
        <f>(C135*D135)*(1-E135)</f>
        <v>2223.0695999999998</v>
      </c>
      <c r="G135" s="8">
        <v>43127.983032523145</v>
      </c>
      <c r="H135" s="7">
        <v>8</v>
      </c>
      <c r="I135" s="7">
        <v>53</v>
      </c>
      <c r="J135" s="7">
        <v>440</v>
      </c>
      <c r="K135" s="7">
        <v>11</v>
      </c>
      <c r="L135" s="6">
        <v>91874</v>
      </c>
    </row>
    <row r="136" spans="1:12" x14ac:dyDescent="0.25">
      <c r="A136" s="5" t="s">
        <v>5</v>
      </c>
      <c r="B136" s="2" t="s">
        <v>118</v>
      </c>
      <c r="C136" s="2">
        <v>20</v>
      </c>
      <c r="D136" s="4">
        <v>20.6553</v>
      </c>
      <c r="E136" s="2">
        <v>0</v>
      </c>
      <c r="F136" s="4">
        <f>(C136*D136)*(1-E136)</f>
        <v>413.10599999999999</v>
      </c>
      <c r="G136" s="3">
        <v>43140.507648263891</v>
      </c>
      <c r="H136" s="2">
        <v>1</v>
      </c>
      <c r="I136" s="2">
        <v>170</v>
      </c>
      <c r="J136" s="2">
        <v>54</v>
      </c>
      <c r="K136" s="2">
        <v>9</v>
      </c>
      <c r="L136" s="1">
        <v>75366</v>
      </c>
    </row>
    <row r="137" spans="1:12" x14ac:dyDescent="0.25">
      <c r="A137" s="10" t="s">
        <v>15</v>
      </c>
      <c r="B137" s="7" t="s">
        <v>21</v>
      </c>
      <c r="C137" s="7">
        <v>7</v>
      </c>
      <c r="D137" s="9">
        <v>53.559199999999997</v>
      </c>
      <c r="E137" s="7">
        <v>0.2</v>
      </c>
      <c r="F137" s="4">
        <f>(C137*D137)*(1-E137)</f>
        <v>299.93152000000003</v>
      </c>
      <c r="G137" s="8">
        <v>43196.395758564817</v>
      </c>
      <c r="H137" s="7">
        <v>9</v>
      </c>
      <c r="I137" s="7">
        <v>54</v>
      </c>
      <c r="J137" s="7">
        <v>136</v>
      </c>
      <c r="K137" s="7">
        <v>23</v>
      </c>
      <c r="L137" s="6">
        <v>23994</v>
      </c>
    </row>
    <row r="138" spans="1:12" x14ac:dyDescent="0.25">
      <c r="A138" s="5" t="s">
        <v>24</v>
      </c>
      <c r="B138" s="2" t="s">
        <v>264</v>
      </c>
      <c r="C138" s="2">
        <v>18</v>
      </c>
      <c r="D138" s="4">
        <v>84.056600000000003</v>
      </c>
      <c r="E138" s="2">
        <v>0</v>
      </c>
      <c r="F138" s="4">
        <f>(C138*D138)*(1-E138)</f>
        <v>1513.0188000000001</v>
      </c>
      <c r="G138" s="3">
        <v>43199.443787847224</v>
      </c>
      <c r="H138" s="2">
        <v>10</v>
      </c>
      <c r="I138" s="2">
        <v>137</v>
      </c>
      <c r="J138" s="2">
        <v>55</v>
      </c>
      <c r="K138" s="2">
        <v>7</v>
      </c>
      <c r="L138" s="1">
        <v>69334</v>
      </c>
    </row>
    <row r="139" spans="1:12" x14ac:dyDescent="0.25">
      <c r="A139" s="10" t="s">
        <v>24</v>
      </c>
      <c r="B139" s="7" t="s">
        <v>264</v>
      </c>
      <c r="C139" s="7">
        <v>18</v>
      </c>
      <c r="D139" s="9">
        <v>84.056600000000003</v>
      </c>
      <c r="E139" s="7">
        <v>0.1</v>
      </c>
      <c r="F139" s="4">
        <f>(C139*D139)*(1-E139)</f>
        <v>1361.7169200000001</v>
      </c>
      <c r="G139" s="8">
        <v>43175.905285185188</v>
      </c>
      <c r="H139" s="7">
        <v>10</v>
      </c>
      <c r="I139" s="7">
        <v>137</v>
      </c>
      <c r="J139" s="7">
        <v>161</v>
      </c>
      <c r="K139" s="7">
        <v>7</v>
      </c>
      <c r="L139" s="6">
        <v>68009</v>
      </c>
    </row>
    <row r="140" spans="1:12" x14ac:dyDescent="0.25">
      <c r="A140" s="5" t="s">
        <v>29</v>
      </c>
      <c r="B140" s="2" t="s">
        <v>339</v>
      </c>
      <c r="C140" s="2">
        <v>12</v>
      </c>
      <c r="D140" s="4">
        <v>6.6181999999999999</v>
      </c>
      <c r="E140" s="2">
        <v>0</v>
      </c>
      <c r="F140" s="4">
        <f>(C140*D140)*(1-E140)</f>
        <v>79.418399999999991</v>
      </c>
      <c r="G140" s="3">
        <v>43173.697729050924</v>
      </c>
      <c r="H140" s="2">
        <v>3</v>
      </c>
      <c r="I140" s="2">
        <v>55</v>
      </c>
      <c r="J140" s="2">
        <v>259</v>
      </c>
      <c r="K140" s="2">
        <v>17</v>
      </c>
      <c r="L140" s="1">
        <v>46905</v>
      </c>
    </row>
    <row r="141" spans="1:12" x14ac:dyDescent="0.25">
      <c r="A141" s="10" t="s">
        <v>29</v>
      </c>
      <c r="B141" s="7" t="s">
        <v>339</v>
      </c>
      <c r="C141" s="7">
        <v>11</v>
      </c>
      <c r="D141" s="9">
        <v>6.6181999999999999</v>
      </c>
      <c r="E141" s="7">
        <v>0</v>
      </c>
      <c r="F141" s="4">
        <f>(C141*D141)*(1-E141)</f>
        <v>72.800200000000004</v>
      </c>
      <c r="G141" s="8">
        <v>43167.084901504626</v>
      </c>
      <c r="H141" s="7">
        <v>3</v>
      </c>
      <c r="I141" s="7">
        <v>55</v>
      </c>
      <c r="J141" s="7">
        <v>321</v>
      </c>
      <c r="K141" s="7">
        <v>15</v>
      </c>
      <c r="L141" s="6">
        <v>42099</v>
      </c>
    </row>
    <row r="142" spans="1:12" x14ac:dyDescent="0.25">
      <c r="A142" s="5" t="s">
        <v>15</v>
      </c>
      <c r="B142" s="2" t="s">
        <v>234</v>
      </c>
      <c r="C142" s="2">
        <v>13</v>
      </c>
      <c r="D142" s="4">
        <v>46.403300000000002</v>
      </c>
      <c r="E142" s="2">
        <v>0</v>
      </c>
      <c r="F142" s="4">
        <f>(C142*D142)*(1-E142)</f>
        <v>603.24289999999996</v>
      </c>
      <c r="G142" s="3">
        <v>43211.082490046298</v>
      </c>
      <c r="H142" s="2">
        <v>9</v>
      </c>
      <c r="I142" s="2">
        <v>56</v>
      </c>
      <c r="J142" s="2">
        <v>374</v>
      </c>
      <c r="K142" s="2">
        <v>18</v>
      </c>
      <c r="L142" s="1">
        <v>49017</v>
      </c>
    </row>
    <row r="143" spans="1:12" x14ac:dyDescent="0.25">
      <c r="A143" s="10" t="s">
        <v>8</v>
      </c>
      <c r="B143" s="7" t="s">
        <v>320</v>
      </c>
      <c r="C143" s="7">
        <v>23</v>
      </c>
      <c r="D143" s="9">
        <v>11.7845</v>
      </c>
      <c r="E143" s="7">
        <v>0</v>
      </c>
      <c r="F143" s="4">
        <f>(C143*D143)*(1-E143)</f>
        <v>271.04349999999999</v>
      </c>
      <c r="G143" s="8">
        <v>43105.391432870369</v>
      </c>
      <c r="H143" s="7">
        <v>4</v>
      </c>
      <c r="I143" s="7">
        <v>122</v>
      </c>
      <c r="J143" s="7">
        <v>57</v>
      </c>
      <c r="K143" s="7">
        <v>15</v>
      </c>
      <c r="L143" s="6">
        <v>88382</v>
      </c>
    </row>
    <row r="144" spans="1:12" x14ac:dyDescent="0.25">
      <c r="A144" s="5" t="s">
        <v>8</v>
      </c>
      <c r="B144" s="2" t="s">
        <v>320</v>
      </c>
      <c r="C144" s="2">
        <v>21</v>
      </c>
      <c r="D144" s="4">
        <v>11.7845</v>
      </c>
      <c r="E144" s="2">
        <v>0.1</v>
      </c>
      <c r="F144" s="4">
        <f>(C144*D144)*(1-E144)</f>
        <v>222.72704999999999</v>
      </c>
      <c r="G144" s="3">
        <v>43167.405640856479</v>
      </c>
      <c r="H144" s="2">
        <v>4</v>
      </c>
      <c r="I144" s="2">
        <v>122</v>
      </c>
      <c r="J144" s="2">
        <v>84</v>
      </c>
      <c r="K144" s="2">
        <v>13</v>
      </c>
      <c r="L144" s="1">
        <v>82545</v>
      </c>
    </row>
    <row r="145" spans="1:12" x14ac:dyDescent="0.25">
      <c r="A145" s="10" t="s">
        <v>8</v>
      </c>
      <c r="B145" s="7" t="s">
        <v>320</v>
      </c>
      <c r="C145" s="7">
        <v>17</v>
      </c>
      <c r="D145" s="9">
        <v>11.7845</v>
      </c>
      <c r="E145" s="7">
        <v>0</v>
      </c>
      <c r="F145" s="4">
        <f>(C145*D145)*(1-E145)</f>
        <v>200.3365</v>
      </c>
      <c r="G145" s="8">
        <v>43123.790641203705</v>
      </c>
      <c r="H145" s="7">
        <v>4</v>
      </c>
      <c r="I145" s="7">
        <v>122</v>
      </c>
      <c r="J145" s="7">
        <v>88</v>
      </c>
      <c r="K145" s="7">
        <v>7</v>
      </c>
      <c r="L145" s="6">
        <v>66538</v>
      </c>
    </row>
    <row r="146" spans="1:12" x14ac:dyDescent="0.25">
      <c r="A146" s="5" t="s">
        <v>8</v>
      </c>
      <c r="B146" s="2" t="s">
        <v>320</v>
      </c>
      <c r="C146" s="2">
        <v>20</v>
      </c>
      <c r="D146" s="4">
        <v>11.7845</v>
      </c>
      <c r="E146" s="2">
        <v>0</v>
      </c>
      <c r="F146" s="4">
        <f>(C146*D146)*(1-E146)</f>
        <v>235.69</v>
      </c>
      <c r="G146" s="3">
        <v>43226.108064930559</v>
      </c>
      <c r="H146" s="2">
        <v>4</v>
      </c>
      <c r="I146" s="2">
        <v>122</v>
      </c>
      <c r="J146" s="2">
        <v>341</v>
      </c>
      <c r="K146" s="2">
        <v>12</v>
      </c>
      <c r="L146" s="1">
        <v>78981</v>
      </c>
    </row>
    <row r="147" spans="1:12" x14ac:dyDescent="0.25">
      <c r="A147" s="10" t="s">
        <v>29</v>
      </c>
      <c r="B147" s="7" t="s">
        <v>269</v>
      </c>
      <c r="C147" s="7">
        <v>11</v>
      </c>
      <c r="D147" s="9">
        <v>12.214499999999999</v>
      </c>
      <c r="E147" s="7">
        <v>0</v>
      </c>
      <c r="F147" s="4">
        <f>(C147*D147)*(1-E147)</f>
        <v>134.3595</v>
      </c>
      <c r="G147" s="8">
        <v>43131.244083333331</v>
      </c>
      <c r="H147" s="7">
        <v>3</v>
      </c>
      <c r="I147" s="7">
        <v>57</v>
      </c>
      <c r="J147" s="7">
        <v>93</v>
      </c>
      <c r="K147" s="7">
        <v>7</v>
      </c>
      <c r="L147" s="6">
        <v>42117</v>
      </c>
    </row>
    <row r="148" spans="1:12" x14ac:dyDescent="0.25">
      <c r="A148" s="5" t="s">
        <v>29</v>
      </c>
      <c r="B148" s="2" t="s">
        <v>269</v>
      </c>
      <c r="C148" s="2">
        <v>6</v>
      </c>
      <c r="D148" s="4">
        <v>12.214499999999999</v>
      </c>
      <c r="E148" s="2">
        <v>0</v>
      </c>
      <c r="F148" s="4">
        <f>(C148*D148)*(1-E148)</f>
        <v>73.286999999999992</v>
      </c>
      <c r="G148" s="3">
        <v>43154.458161574075</v>
      </c>
      <c r="H148" s="2">
        <v>3</v>
      </c>
      <c r="I148" s="2">
        <v>57</v>
      </c>
      <c r="J148" s="2">
        <v>245</v>
      </c>
      <c r="K148" s="2">
        <v>22</v>
      </c>
      <c r="L148" s="1">
        <v>20848</v>
      </c>
    </row>
    <row r="149" spans="1:12" x14ac:dyDescent="0.25">
      <c r="A149" s="10" t="s">
        <v>29</v>
      </c>
      <c r="B149" s="7" t="s">
        <v>269</v>
      </c>
      <c r="C149" s="7">
        <v>23</v>
      </c>
      <c r="D149" s="9">
        <v>12.214499999999999</v>
      </c>
      <c r="E149" s="7">
        <v>0</v>
      </c>
      <c r="F149" s="4">
        <f>(C149*D149)*(1-E149)</f>
        <v>280.93349999999998</v>
      </c>
      <c r="G149" s="8">
        <v>43205.088088078701</v>
      </c>
      <c r="H149" s="7">
        <v>3</v>
      </c>
      <c r="I149" s="7">
        <v>57</v>
      </c>
      <c r="J149" s="7">
        <v>339</v>
      </c>
      <c r="K149" s="7">
        <v>18</v>
      </c>
      <c r="L149" s="6">
        <v>89014</v>
      </c>
    </row>
    <row r="150" spans="1:12" x14ac:dyDescent="0.25">
      <c r="A150" s="5" t="s">
        <v>10</v>
      </c>
      <c r="B150" s="2" t="s">
        <v>430</v>
      </c>
      <c r="C150" s="2">
        <v>8</v>
      </c>
      <c r="D150" s="4">
        <v>93.561300000000003</v>
      </c>
      <c r="E150" s="2">
        <v>0</v>
      </c>
      <c r="F150" s="4">
        <f>(C150*D150)*(1-E150)</f>
        <v>748.49040000000002</v>
      </c>
      <c r="G150" s="3">
        <v>43216.444661805559</v>
      </c>
      <c r="H150" s="2">
        <v>7</v>
      </c>
      <c r="I150" s="2">
        <v>151</v>
      </c>
      <c r="J150" s="2">
        <v>58</v>
      </c>
      <c r="K150" s="2">
        <v>14</v>
      </c>
      <c r="L150" s="1">
        <v>27995</v>
      </c>
    </row>
    <row r="151" spans="1:12" x14ac:dyDescent="0.25">
      <c r="A151" s="10" t="s">
        <v>12</v>
      </c>
      <c r="B151" s="7" t="s">
        <v>406</v>
      </c>
      <c r="C151" s="7">
        <v>8</v>
      </c>
      <c r="D151" s="9">
        <v>78.840500000000006</v>
      </c>
      <c r="E151" s="7">
        <v>0</v>
      </c>
      <c r="F151" s="4">
        <f>(C151*D151)*(1-E151)</f>
        <v>630.72400000000005</v>
      </c>
      <c r="G151" s="8">
        <v>43137.566046643522</v>
      </c>
      <c r="H151" s="7">
        <v>11</v>
      </c>
      <c r="I151" s="7">
        <v>288</v>
      </c>
      <c r="J151" s="7">
        <v>59</v>
      </c>
      <c r="K151" s="7">
        <v>2</v>
      </c>
      <c r="L151" s="6">
        <v>28582</v>
      </c>
    </row>
    <row r="152" spans="1:12" x14ac:dyDescent="0.25">
      <c r="A152" s="5" t="s">
        <v>12</v>
      </c>
      <c r="B152" s="2" t="s">
        <v>406</v>
      </c>
      <c r="C152" s="2">
        <v>15</v>
      </c>
      <c r="D152" s="4">
        <v>78.840500000000006</v>
      </c>
      <c r="E152" s="2">
        <v>0</v>
      </c>
      <c r="F152" s="4">
        <f>(C152*D152)*(1-E152)</f>
        <v>1182.6075000000001</v>
      </c>
      <c r="G152" s="3">
        <v>43134.789568749999</v>
      </c>
      <c r="H152" s="2">
        <v>11</v>
      </c>
      <c r="I152" s="2">
        <v>288</v>
      </c>
      <c r="J152" s="2">
        <v>160</v>
      </c>
      <c r="K152" s="2">
        <v>13</v>
      </c>
      <c r="L152" s="1">
        <v>57346</v>
      </c>
    </row>
    <row r="153" spans="1:12" x14ac:dyDescent="0.25">
      <c r="A153" s="10" t="s">
        <v>12</v>
      </c>
      <c r="B153" s="7" t="s">
        <v>406</v>
      </c>
      <c r="C153" s="7">
        <v>14</v>
      </c>
      <c r="D153" s="9">
        <v>78.840500000000006</v>
      </c>
      <c r="E153" s="7">
        <v>0</v>
      </c>
      <c r="F153" s="4">
        <f>(C153*D153)*(1-E153)</f>
        <v>1103.7670000000001</v>
      </c>
      <c r="G153" s="8">
        <v>43198.032588773145</v>
      </c>
      <c r="H153" s="7">
        <v>11</v>
      </c>
      <c r="I153" s="7">
        <v>288</v>
      </c>
      <c r="J153" s="7">
        <v>360</v>
      </c>
      <c r="K153" s="7">
        <v>18</v>
      </c>
      <c r="L153" s="6">
        <v>51737</v>
      </c>
    </row>
    <row r="154" spans="1:12" x14ac:dyDescent="0.25">
      <c r="A154" s="5" t="s">
        <v>12</v>
      </c>
      <c r="B154" s="2" t="s">
        <v>406</v>
      </c>
      <c r="C154" s="2">
        <v>18</v>
      </c>
      <c r="D154" s="4">
        <v>78.840500000000006</v>
      </c>
      <c r="E154" s="2">
        <v>0</v>
      </c>
      <c r="F154" s="4">
        <f>(C154*D154)*(1-E154)</f>
        <v>1419.1290000000001</v>
      </c>
      <c r="G154" s="3">
        <v>43107.708974189816</v>
      </c>
      <c r="H154" s="2">
        <v>11</v>
      </c>
      <c r="I154" s="2">
        <v>288</v>
      </c>
      <c r="J154" s="2">
        <v>438</v>
      </c>
      <c r="K154" s="2">
        <v>10</v>
      </c>
      <c r="L154" s="1">
        <v>69311</v>
      </c>
    </row>
    <row r="155" spans="1:12" x14ac:dyDescent="0.25">
      <c r="A155" s="10" t="s">
        <v>24</v>
      </c>
      <c r="B155" s="7" t="s">
        <v>252</v>
      </c>
      <c r="C155" s="7">
        <v>5</v>
      </c>
      <c r="D155" s="9">
        <v>73.538899999999998</v>
      </c>
      <c r="E155" s="7">
        <v>0</v>
      </c>
      <c r="F155" s="4">
        <f>(C155*D155)*(1-E155)</f>
        <v>367.69450000000001</v>
      </c>
      <c r="G155" s="8">
        <v>43189.882561805556</v>
      </c>
      <c r="H155" s="7">
        <v>10</v>
      </c>
      <c r="I155" s="7">
        <v>59</v>
      </c>
      <c r="J155" s="7">
        <v>126</v>
      </c>
      <c r="K155" s="7">
        <v>13</v>
      </c>
      <c r="L155" s="6">
        <v>17565</v>
      </c>
    </row>
    <row r="156" spans="1:12" x14ac:dyDescent="0.25">
      <c r="A156" s="5" t="s">
        <v>24</v>
      </c>
      <c r="B156" s="2" t="s">
        <v>252</v>
      </c>
      <c r="C156" s="2">
        <v>10</v>
      </c>
      <c r="D156" s="4">
        <v>73.538899999999998</v>
      </c>
      <c r="E156" s="2">
        <v>0</v>
      </c>
      <c r="F156" s="4">
        <f>(C156*D156)*(1-E156)</f>
        <v>735.38900000000001</v>
      </c>
      <c r="G156" s="3">
        <v>43225.186428819441</v>
      </c>
      <c r="H156" s="2">
        <v>10</v>
      </c>
      <c r="I156" s="2">
        <v>59</v>
      </c>
      <c r="J156" s="2">
        <v>141</v>
      </c>
      <c r="K156" s="2">
        <v>13</v>
      </c>
      <c r="L156" s="1">
        <v>37533</v>
      </c>
    </row>
    <row r="157" spans="1:12" x14ac:dyDescent="0.25">
      <c r="A157" s="10" t="s">
        <v>24</v>
      </c>
      <c r="B157" s="7" t="s">
        <v>252</v>
      </c>
      <c r="C157" s="7">
        <v>2</v>
      </c>
      <c r="D157" s="9">
        <v>73.538899999999998</v>
      </c>
      <c r="E157" s="7">
        <v>0</v>
      </c>
      <c r="F157" s="4">
        <f>(C157*D157)*(1-E157)</f>
        <v>147.0778</v>
      </c>
      <c r="G157" s="8">
        <v>43116.694604282406</v>
      </c>
      <c r="H157" s="7">
        <v>10</v>
      </c>
      <c r="I157" s="7">
        <v>59</v>
      </c>
      <c r="J157" s="7">
        <v>258</v>
      </c>
      <c r="K157" s="7">
        <v>15</v>
      </c>
      <c r="L157" s="6">
        <v>4102</v>
      </c>
    </row>
    <row r="158" spans="1:12" x14ac:dyDescent="0.25">
      <c r="A158" s="5" t="s">
        <v>5</v>
      </c>
      <c r="B158" s="2" t="s">
        <v>27</v>
      </c>
      <c r="C158" s="2">
        <v>12</v>
      </c>
      <c r="D158" s="4">
        <v>59.9572</v>
      </c>
      <c r="E158" s="2">
        <v>0</v>
      </c>
      <c r="F158" s="4">
        <f>(C158*D158)*(1-E158)</f>
        <v>719.4864</v>
      </c>
      <c r="G158" s="3">
        <v>43138.333979050927</v>
      </c>
      <c r="H158" s="2">
        <v>1</v>
      </c>
      <c r="I158" s="2">
        <v>393</v>
      </c>
      <c r="J158" s="2">
        <v>60</v>
      </c>
      <c r="K158" s="2">
        <v>20</v>
      </c>
      <c r="L158" s="1">
        <v>43835</v>
      </c>
    </row>
    <row r="159" spans="1:12" x14ac:dyDescent="0.25">
      <c r="A159" s="10" t="s">
        <v>5</v>
      </c>
      <c r="B159" s="7" t="s">
        <v>27</v>
      </c>
      <c r="C159" s="7">
        <v>11</v>
      </c>
      <c r="D159" s="9">
        <v>59.9572</v>
      </c>
      <c r="E159" s="7">
        <v>0</v>
      </c>
      <c r="F159" s="4">
        <f>(C159*D159)*(1-E159)</f>
        <v>659.52919999999995</v>
      </c>
      <c r="G159" s="8">
        <v>43185.226592939813</v>
      </c>
      <c r="H159" s="7">
        <v>1</v>
      </c>
      <c r="I159" s="7">
        <v>393</v>
      </c>
      <c r="J159" s="7">
        <v>79</v>
      </c>
      <c r="K159" s="7">
        <v>18</v>
      </c>
      <c r="L159" s="6">
        <v>39693</v>
      </c>
    </row>
    <row r="160" spans="1:12" x14ac:dyDescent="0.25">
      <c r="A160" s="5" t="s">
        <v>5</v>
      </c>
      <c r="B160" s="2" t="s">
        <v>27</v>
      </c>
      <c r="C160" s="2">
        <v>20</v>
      </c>
      <c r="D160" s="4">
        <v>59.9572</v>
      </c>
      <c r="E160" s="2">
        <v>0</v>
      </c>
      <c r="F160" s="4">
        <f>(C160*D160)*(1-E160)</f>
        <v>1199.144</v>
      </c>
      <c r="G160" s="3">
        <v>43219.464705671293</v>
      </c>
      <c r="H160" s="2">
        <v>1</v>
      </c>
      <c r="I160" s="2">
        <v>393</v>
      </c>
      <c r="J160" s="2">
        <v>163</v>
      </c>
      <c r="K160" s="2">
        <v>2</v>
      </c>
      <c r="L160" s="1">
        <v>77227</v>
      </c>
    </row>
    <row r="161" spans="1:12" x14ac:dyDescent="0.25">
      <c r="A161" s="10" t="s">
        <v>3</v>
      </c>
      <c r="B161" s="7" t="s">
        <v>84</v>
      </c>
      <c r="C161" s="7">
        <v>23</v>
      </c>
      <c r="D161" s="9">
        <v>31.694900000000001</v>
      </c>
      <c r="E161" s="7">
        <v>0.1</v>
      </c>
      <c r="F161" s="4">
        <f>(C161*D161)*(1-E161)</f>
        <v>656.08443</v>
      </c>
      <c r="G161" s="8">
        <v>43203.581662962963</v>
      </c>
      <c r="H161" s="7">
        <v>2</v>
      </c>
      <c r="I161" s="7">
        <v>60</v>
      </c>
      <c r="J161" s="7">
        <v>403</v>
      </c>
      <c r="K161" s="7">
        <v>10</v>
      </c>
      <c r="L161" s="6">
        <v>89029</v>
      </c>
    </row>
    <row r="162" spans="1:12" x14ac:dyDescent="0.25">
      <c r="A162" s="5" t="s">
        <v>3</v>
      </c>
      <c r="B162" s="2" t="s">
        <v>84</v>
      </c>
      <c r="C162" s="2">
        <v>13</v>
      </c>
      <c r="D162" s="4">
        <v>31.694900000000001</v>
      </c>
      <c r="E162" s="2">
        <v>0</v>
      </c>
      <c r="F162" s="4">
        <f>(C162*D162)*(1-E162)</f>
        <v>412.03370000000001</v>
      </c>
      <c r="G162" s="3">
        <v>43179.740027777778</v>
      </c>
      <c r="H162" s="2">
        <v>2</v>
      </c>
      <c r="I162" s="2">
        <v>60</v>
      </c>
      <c r="J162" s="2">
        <v>433</v>
      </c>
      <c r="K162" s="2">
        <v>18</v>
      </c>
      <c r="L162" s="1">
        <v>51042</v>
      </c>
    </row>
    <row r="163" spans="1:12" x14ac:dyDescent="0.25">
      <c r="A163" s="10" t="s">
        <v>5</v>
      </c>
      <c r="B163" s="7" t="s">
        <v>93</v>
      </c>
      <c r="C163" s="7">
        <v>4</v>
      </c>
      <c r="D163" s="9">
        <v>50.883699999999997</v>
      </c>
      <c r="E163" s="7">
        <v>0</v>
      </c>
      <c r="F163" s="4">
        <f>(C163*D163)*(1-E163)</f>
        <v>203.53479999999999</v>
      </c>
      <c r="G163" s="8">
        <v>43158.25697638889</v>
      </c>
      <c r="H163" s="7">
        <v>1</v>
      </c>
      <c r="I163" s="7">
        <v>83</v>
      </c>
      <c r="J163" s="7">
        <v>61</v>
      </c>
      <c r="K163" s="7">
        <v>3</v>
      </c>
      <c r="L163" s="6">
        <v>13816</v>
      </c>
    </row>
    <row r="164" spans="1:12" x14ac:dyDescent="0.25">
      <c r="A164" s="5" t="s">
        <v>5</v>
      </c>
      <c r="B164" s="2" t="s">
        <v>93</v>
      </c>
      <c r="C164" s="2">
        <v>21</v>
      </c>
      <c r="D164" s="4">
        <v>50.883699999999997</v>
      </c>
      <c r="E164" s="2">
        <v>0</v>
      </c>
      <c r="F164" s="4">
        <f>(C164*D164)*(1-E164)</f>
        <v>1068.5576999999998</v>
      </c>
      <c r="G164" s="3">
        <v>43145.570217476852</v>
      </c>
      <c r="H164" s="2">
        <v>1</v>
      </c>
      <c r="I164" s="2">
        <v>83</v>
      </c>
      <c r="J164" s="2">
        <v>74</v>
      </c>
      <c r="K164" s="2">
        <v>21</v>
      </c>
      <c r="L164" s="1">
        <v>79380</v>
      </c>
    </row>
    <row r="165" spans="1:12" x14ac:dyDescent="0.25">
      <c r="A165" s="10" t="s">
        <v>29</v>
      </c>
      <c r="B165" s="7" t="s">
        <v>404</v>
      </c>
      <c r="C165" s="7">
        <v>1</v>
      </c>
      <c r="D165" s="9">
        <v>10.372199999999999</v>
      </c>
      <c r="E165" s="7">
        <v>0</v>
      </c>
      <c r="F165" s="4">
        <f>(C165*D165)*(1-E165)</f>
        <v>10.372199999999999</v>
      </c>
      <c r="G165" s="8">
        <v>43119.045733333332</v>
      </c>
      <c r="H165" s="7">
        <v>3</v>
      </c>
      <c r="I165" s="7">
        <v>225</v>
      </c>
      <c r="J165" s="7">
        <v>62</v>
      </c>
      <c r="K165" s="7">
        <v>9</v>
      </c>
      <c r="L165" s="6">
        <v>1193</v>
      </c>
    </row>
    <row r="166" spans="1:12" x14ac:dyDescent="0.25">
      <c r="A166" s="5" t="s">
        <v>5</v>
      </c>
      <c r="B166" s="2" t="s">
        <v>86</v>
      </c>
      <c r="C166" s="2">
        <v>7</v>
      </c>
      <c r="D166" s="4">
        <v>19.521699999999999</v>
      </c>
      <c r="E166" s="2">
        <v>0</v>
      </c>
      <c r="F166" s="4">
        <f>(C166*D166)*(1-E166)</f>
        <v>136.65189999999998</v>
      </c>
      <c r="G166" s="3">
        <v>43204.685885416664</v>
      </c>
      <c r="H166" s="2">
        <v>1</v>
      </c>
      <c r="I166" s="2">
        <v>62</v>
      </c>
      <c r="J166" s="2">
        <v>75</v>
      </c>
      <c r="K166" s="2">
        <v>1</v>
      </c>
      <c r="L166" s="1">
        <v>27404</v>
      </c>
    </row>
    <row r="167" spans="1:12" x14ac:dyDescent="0.25">
      <c r="A167" s="10" t="s">
        <v>3</v>
      </c>
      <c r="B167" s="7" t="s">
        <v>250</v>
      </c>
      <c r="C167" s="7">
        <v>4</v>
      </c>
      <c r="D167" s="9">
        <v>36.451599999999999</v>
      </c>
      <c r="E167" s="7">
        <v>0</v>
      </c>
      <c r="F167" s="4">
        <f>(C167*D167)*(1-E167)</f>
        <v>145.8064</v>
      </c>
      <c r="G167" s="8">
        <v>43102.557126967593</v>
      </c>
      <c r="H167" s="7">
        <v>2</v>
      </c>
      <c r="I167" s="7">
        <v>361</v>
      </c>
      <c r="J167" s="7">
        <v>63</v>
      </c>
      <c r="K167" s="7">
        <v>16</v>
      </c>
      <c r="L167" s="6">
        <v>12032</v>
      </c>
    </row>
    <row r="168" spans="1:12" x14ac:dyDescent="0.25">
      <c r="A168" s="5" t="s">
        <v>3</v>
      </c>
      <c r="B168" s="2" t="s">
        <v>250</v>
      </c>
      <c r="C168" s="2">
        <v>8</v>
      </c>
      <c r="D168" s="4">
        <v>36.451599999999999</v>
      </c>
      <c r="E168" s="2">
        <v>0</v>
      </c>
      <c r="F168" s="4">
        <f>(C168*D168)*(1-E168)</f>
        <v>291.61279999999999</v>
      </c>
      <c r="G168" s="3">
        <v>43168.579036689815</v>
      </c>
      <c r="H168" s="2">
        <v>2</v>
      </c>
      <c r="I168" s="2">
        <v>361</v>
      </c>
      <c r="J168" s="2">
        <v>366</v>
      </c>
      <c r="K168" s="2">
        <v>8</v>
      </c>
      <c r="L168" s="1">
        <v>30454</v>
      </c>
    </row>
    <row r="169" spans="1:12" x14ac:dyDescent="0.25">
      <c r="A169" s="10" t="s">
        <v>15</v>
      </c>
      <c r="B169" s="7" t="s">
        <v>148</v>
      </c>
      <c r="C169" s="7">
        <v>22</v>
      </c>
      <c r="D169" s="9">
        <v>56.268900000000002</v>
      </c>
      <c r="E169" s="7">
        <v>0</v>
      </c>
      <c r="F169" s="4">
        <f>(C169*D169)*(1-E169)</f>
        <v>1237.9158</v>
      </c>
      <c r="G169" s="8">
        <v>43182.854121759257</v>
      </c>
      <c r="H169" s="7">
        <v>9</v>
      </c>
      <c r="I169" s="7">
        <v>63</v>
      </c>
      <c r="J169" s="7">
        <v>124</v>
      </c>
      <c r="K169" s="7">
        <v>15</v>
      </c>
      <c r="L169" s="6">
        <v>83172</v>
      </c>
    </row>
    <row r="170" spans="1:12" x14ac:dyDescent="0.25">
      <c r="A170" s="5" t="s">
        <v>15</v>
      </c>
      <c r="B170" s="2" t="s">
        <v>148</v>
      </c>
      <c r="C170" s="2">
        <v>18</v>
      </c>
      <c r="D170" s="4">
        <v>56.268900000000002</v>
      </c>
      <c r="E170" s="2">
        <v>0</v>
      </c>
      <c r="F170" s="4">
        <f>(C170*D170)*(1-E170)</f>
        <v>1012.8402000000001</v>
      </c>
      <c r="G170" s="3">
        <v>43101.797286921297</v>
      </c>
      <c r="H170" s="2">
        <v>9</v>
      </c>
      <c r="I170" s="2">
        <v>63</v>
      </c>
      <c r="J170" s="2">
        <v>279</v>
      </c>
      <c r="K170" s="2">
        <v>9</v>
      </c>
      <c r="L170" s="1">
        <v>67485</v>
      </c>
    </row>
    <row r="171" spans="1:12" x14ac:dyDescent="0.25">
      <c r="A171" s="10" t="s">
        <v>8</v>
      </c>
      <c r="B171" s="7" t="s">
        <v>156</v>
      </c>
      <c r="C171" s="7">
        <v>20</v>
      </c>
      <c r="D171" s="9">
        <v>86.908600000000007</v>
      </c>
      <c r="E171" s="7">
        <v>0</v>
      </c>
      <c r="F171" s="4">
        <f>(C171*D171)*(1-E171)</f>
        <v>1738.172</v>
      </c>
      <c r="G171" s="8">
        <v>43116.219495833335</v>
      </c>
      <c r="H171" s="7">
        <v>4</v>
      </c>
      <c r="I171" s="7">
        <v>349</v>
      </c>
      <c r="J171" s="7">
        <v>65</v>
      </c>
      <c r="K171" s="7">
        <v>18</v>
      </c>
      <c r="L171" s="6">
        <v>76336</v>
      </c>
    </row>
    <row r="172" spans="1:12" x14ac:dyDescent="0.25">
      <c r="A172" s="5" t="s">
        <v>24</v>
      </c>
      <c r="B172" s="2" t="s">
        <v>65</v>
      </c>
      <c r="C172" s="2">
        <v>6</v>
      </c>
      <c r="D172" s="4">
        <v>56.150599999999997</v>
      </c>
      <c r="E172" s="2">
        <v>0.2</v>
      </c>
      <c r="F172" s="4">
        <f>(C172*D172)*(1-E172)</f>
        <v>269.52287999999999</v>
      </c>
      <c r="G172" s="3">
        <v>43200.709650462966</v>
      </c>
      <c r="H172" s="2">
        <v>10</v>
      </c>
      <c r="I172" s="2">
        <v>282</v>
      </c>
      <c r="J172" s="2">
        <v>66</v>
      </c>
      <c r="K172" s="2">
        <v>6</v>
      </c>
      <c r="L172" s="1">
        <v>19976</v>
      </c>
    </row>
    <row r="173" spans="1:12" x14ac:dyDescent="0.25">
      <c r="A173" s="10" t="s">
        <v>10</v>
      </c>
      <c r="B173" s="7" t="s">
        <v>400</v>
      </c>
      <c r="C173" s="7">
        <v>13</v>
      </c>
      <c r="D173" s="9">
        <v>9.8823000000000008</v>
      </c>
      <c r="E173" s="7">
        <v>0</v>
      </c>
      <c r="F173" s="4">
        <f>(C173*D173)*(1-E173)</f>
        <v>128.4699</v>
      </c>
      <c r="G173" s="8">
        <v>43127.3922775463</v>
      </c>
      <c r="H173" s="7">
        <v>7</v>
      </c>
      <c r="I173" s="7">
        <v>66</v>
      </c>
      <c r="J173" s="7">
        <v>343</v>
      </c>
      <c r="K173" s="7">
        <v>10</v>
      </c>
      <c r="L173" s="6">
        <v>50578</v>
      </c>
    </row>
    <row r="174" spans="1:12" x14ac:dyDescent="0.25">
      <c r="A174" s="5" t="s">
        <v>10</v>
      </c>
      <c r="B174" s="2" t="s">
        <v>91</v>
      </c>
      <c r="C174" s="2">
        <v>22</v>
      </c>
      <c r="D174" s="4">
        <v>49.045200000000001</v>
      </c>
      <c r="E174" s="2">
        <v>0</v>
      </c>
      <c r="F174" s="4">
        <f>(C174*D174)*(1-E174)</f>
        <v>1078.9944</v>
      </c>
      <c r="G174" s="3">
        <v>43127.092744791669</v>
      </c>
      <c r="H174" s="2">
        <v>7</v>
      </c>
      <c r="I174" s="2">
        <v>446</v>
      </c>
      <c r="J174" s="2">
        <v>67</v>
      </c>
      <c r="K174" s="2">
        <v>3</v>
      </c>
      <c r="L174" s="1">
        <v>83968</v>
      </c>
    </row>
    <row r="175" spans="1:12" x14ac:dyDescent="0.25">
      <c r="A175" s="10" t="s">
        <v>53</v>
      </c>
      <c r="B175" s="7" t="s">
        <v>183</v>
      </c>
      <c r="C175" s="7">
        <v>16</v>
      </c>
      <c r="D175" s="9">
        <v>3.7805</v>
      </c>
      <c r="E175" s="7">
        <v>0</v>
      </c>
      <c r="F175" s="4">
        <f>(C175*D175)*(1-E175)</f>
        <v>60.488</v>
      </c>
      <c r="G175" s="8">
        <v>43123.767528356482</v>
      </c>
      <c r="H175" s="7">
        <v>5</v>
      </c>
      <c r="I175" s="7">
        <v>67</v>
      </c>
      <c r="J175" s="7">
        <v>123</v>
      </c>
      <c r="K175" s="7">
        <v>23</v>
      </c>
      <c r="L175" s="6">
        <v>62666</v>
      </c>
    </row>
    <row r="176" spans="1:12" x14ac:dyDescent="0.25">
      <c r="A176" s="5" t="s">
        <v>53</v>
      </c>
      <c r="B176" s="2" t="s">
        <v>183</v>
      </c>
      <c r="C176" s="2">
        <v>20</v>
      </c>
      <c r="D176" s="4">
        <v>3.7805</v>
      </c>
      <c r="E176" s="2">
        <v>0</v>
      </c>
      <c r="F176" s="4">
        <f>(C176*D176)*(1-E176)</f>
        <v>75.61</v>
      </c>
      <c r="G176" s="3">
        <v>43179.219876967596</v>
      </c>
      <c r="H176" s="2">
        <v>5</v>
      </c>
      <c r="I176" s="2">
        <v>67</v>
      </c>
      <c r="J176" s="2">
        <v>289</v>
      </c>
      <c r="K176" s="2">
        <v>21</v>
      </c>
      <c r="L176" s="1">
        <v>77900</v>
      </c>
    </row>
    <row r="177" spans="1:12" x14ac:dyDescent="0.25">
      <c r="A177" s="10" t="s">
        <v>53</v>
      </c>
      <c r="B177" s="7" t="s">
        <v>183</v>
      </c>
      <c r="C177" s="7">
        <v>1</v>
      </c>
      <c r="D177" s="9">
        <v>3.7805</v>
      </c>
      <c r="E177" s="7">
        <v>0</v>
      </c>
      <c r="F177" s="4">
        <f>(C177*D177)*(1-E177)</f>
        <v>3.7805</v>
      </c>
      <c r="G177" s="8">
        <v>43150.426277199076</v>
      </c>
      <c r="H177" s="7">
        <v>5</v>
      </c>
      <c r="I177" s="7">
        <v>67</v>
      </c>
      <c r="J177" s="7">
        <v>302</v>
      </c>
      <c r="K177" s="7">
        <v>7</v>
      </c>
      <c r="L177" s="6">
        <v>3339</v>
      </c>
    </row>
    <row r="178" spans="1:12" x14ac:dyDescent="0.25">
      <c r="A178" s="5" t="s">
        <v>53</v>
      </c>
      <c r="B178" s="2" t="s">
        <v>183</v>
      </c>
      <c r="C178" s="2">
        <v>8</v>
      </c>
      <c r="D178" s="4">
        <v>3.7805</v>
      </c>
      <c r="E178" s="2">
        <v>0.2</v>
      </c>
      <c r="F178" s="4">
        <f>(C178*D178)*(1-E178)</f>
        <v>24.1952</v>
      </c>
      <c r="G178" s="3">
        <v>43140.620929513891</v>
      </c>
      <c r="H178" s="2">
        <v>5</v>
      </c>
      <c r="I178" s="2">
        <v>67</v>
      </c>
      <c r="J178" s="2">
        <v>448</v>
      </c>
      <c r="K178" s="2">
        <v>2</v>
      </c>
      <c r="L178" s="1">
        <v>30192</v>
      </c>
    </row>
    <row r="179" spans="1:12" x14ac:dyDescent="0.25">
      <c r="A179" s="10" t="s">
        <v>1</v>
      </c>
      <c r="B179" s="7" t="s">
        <v>71</v>
      </c>
      <c r="C179" s="7">
        <v>11</v>
      </c>
      <c r="D179" s="9">
        <v>84.876900000000006</v>
      </c>
      <c r="E179" s="7">
        <v>0.1</v>
      </c>
      <c r="F179" s="4">
        <f>(C179*D179)*(1-E179)</f>
        <v>840.28131000000008</v>
      </c>
      <c r="G179" s="8">
        <v>43201.874451041665</v>
      </c>
      <c r="H179" s="7">
        <v>6</v>
      </c>
      <c r="I179" s="7">
        <v>68</v>
      </c>
      <c r="J179" s="7">
        <v>164</v>
      </c>
      <c r="K179" s="7">
        <v>15</v>
      </c>
      <c r="L179" s="6">
        <v>43163</v>
      </c>
    </row>
    <row r="180" spans="1:12" x14ac:dyDescent="0.25">
      <c r="A180" s="5" t="s">
        <v>24</v>
      </c>
      <c r="B180" s="2" t="s">
        <v>204</v>
      </c>
      <c r="C180" s="2">
        <v>25</v>
      </c>
      <c r="D180" s="4">
        <v>83.585599999999999</v>
      </c>
      <c r="E180" s="2">
        <v>0</v>
      </c>
      <c r="F180" s="4">
        <f>(C180*D180)*(1-E180)</f>
        <v>2089.64</v>
      </c>
      <c r="G180" s="3">
        <v>43174.763035995369</v>
      </c>
      <c r="H180" s="2">
        <v>10</v>
      </c>
      <c r="I180" s="2">
        <v>437</v>
      </c>
      <c r="J180" s="2">
        <v>70</v>
      </c>
      <c r="K180" s="2">
        <v>16</v>
      </c>
      <c r="L180" s="1">
        <v>98247</v>
      </c>
    </row>
    <row r="181" spans="1:12" x14ac:dyDescent="0.25">
      <c r="A181" s="10" t="s">
        <v>8</v>
      </c>
      <c r="B181" s="7" t="s">
        <v>18</v>
      </c>
      <c r="C181" s="7">
        <v>19</v>
      </c>
      <c r="D181" s="9">
        <v>63.184600000000003</v>
      </c>
      <c r="E181" s="7">
        <v>0.1</v>
      </c>
      <c r="F181" s="4">
        <f>(C181*D181)*(1-E181)</f>
        <v>1080.4566600000001</v>
      </c>
      <c r="G181" s="8">
        <v>43158.479436574074</v>
      </c>
      <c r="H181" s="7">
        <v>4</v>
      </c>
      <c r="I181" s="7">
        <v>70</v>
      </c>
      <c r="J181" s="7">
        <v>249</v>
      </c>
      <c r="K181" s="7">
        <v>11</v>
      </c>
      <c r="L181" s="6">
        <v>73174</v>
      </c>
    </row>
    <row r="182" spans="1:12" x14ac:dyDescent="0.25">
      <c r="A182" s="5" t="s">
        <v>8</v>
      </c>
      <c r="B182" s="2" t="s">
        <v>18</v>
      </c>
      <c r="C182" s="2">
        <v>3</v>
      </c>
      <c r="D182" s="4">
        <v>63.184600000000003</v>
      </c>
      <c r="E182" s="2">
        <v>0.1</v>
      </c>
      <c r="F182" s="4">
        <f>(C182*D182)*(1-E182)</f>
        <v>170.59842000000003</v>
      </c>
      <c r="G182" s="3">
        <v>43121.614183796293</v>
      </c>
      <c r="H182" s="2">
        <v>4</v>
      </c>
      <c r="I182" s="2">
        <v>70</v>
      </c>
      <c r="J182" s="2">
        <v>452</v>
      </c>
      <c r="K182" s="2">
        <v>18</v>
      </c>
      <c r="L182" s="1">
        <v>10902</v>
      </c>
    </row>
    <row r="183" spans="1:12" x14ac:dyDescent="0.25">
      <c r="A183" s="10" t="s">
        <v>10</v>
      </c>
      <c r="B183" s="7" t="s">
        <v>305</v>
      </c>
      <c r="C183" s="7">
        <v>11</v>
      </c>
      <c r="D183" s="9">
        <v>53.3476</v>
      </c>
      <c r="E183" s="7">
        <v>0.2</v>
      </c>
      <c r="F183" s="4">
        <f>(C183*D183)*(1-E183)</f>
        <v>469.45887999999997</v>
      </c>
      <c r="G183" s="8">
        <v>43229.330365046299</v>
      </c>
      <c r="H183" s="7">
        <v>7</v>
      </c>
      <c r="I183" s="7">
        <v>362</v>
      </c>
      <c r="J183" s="7">
        <v>71</v>
      </c>
      <c r="K183" s="7">
        <v>19</v>
      </c>
      <c r="L183" s="6">
        <v>40719</v>
      </c>
    </row>
    <row r="184" spans="1:12" x14ac:dyDescent="0.25">
      <c r="A184" s="5" t="s">
        <v>10</v>
      </c>
      <c r="B184" s="2" t="s">
        <v>305</v>
      </c>
      <c r="C184" s="2">
        <v>20</v>
      </c>
      <c r="D184" s="4">
        <v>53.3476</v>
      </c>
      <c r="E184" s="2">
        <v>0</v>
      </c>
      <c r="F184" s="4">
        <f>(C184*D184)*(1-E184)</f>
        <v>1066.952</v>
      </c>
      <c r="G184" s="3">
        <v>43157.102415972222</v>
      </c>
      <c r="H184" s="2">
        <v>7</v>
      </c>
      <c r="I184" s="2">
        <v>362</v>
      </c>
      <c r="J184" s="2">
        <v>102</v>
      </c>
      <c r="K184" s="2">
        <v>10</v>
      </c>
      <c r="L184" s="1">
        <v>75568</v>
      </c>
    </row>
    <row r="185" spans="1:12" x14ac:dyDescent="0.25">
      <c r="A185" s="10" t="s">
        <v>24</v>
      </c>
      <c r="B185" s="7" t="s">
        <v>257</v>
      </c>
      <c r="C185" s="7">
        <v>11</v>
      </c>
      <c r="D185" s="9">
        <v>80.713300000000004</v>
      </c>
      <c r="E185" s="7">
        <v>0</v>
      </c>
      <c r="F185" s="4">
        <f>(C185*D185)*(1-E185)</f>
        <v>887.84630000000004</v>
      </c>
      <c r="G185" s="8">
        <v>43154.186531481479</v>
      </c>
      <c r="H185" s="7">
        <v>10</v>
      </c>
      <c r="I185" s="7">
        <v>294</v>
      </c>
      <c r="J185" s="7">
        <v>72</v>
      </c>
      <c r="K185" s="7">
        <v>22</v>
      </c>
      <c r="L185" s="6">
        <v>42673</v>
      </c>
    </row>
    <row r="186" spans="1:12" x14ac:dyDescent="0.25">
      <c r="A186" s="5" t="s">
        <v>12</v>
      </c>
      <c r="B186" s="2" t="s">
        <v>286</v>
      </c>
      <c r="C186" s="2">
        <v>9</v>
      </c>
      <c r="D186" s="4">
        <v>39.911099999999998</v>
      </c>
      <c r="E186" s="2">
        <v>0</v>
      </c>
      <c r="F186" s="4">
        <f>(C186*D186)*(1-E186)</f>
        <v>359.19989999999996</v>
      </c>
      <c r="G186" s="3">
        <v>43156.738596759256</v>
      </c>
      <c r="H186" s="2">
        <v>11</v>
      </c>
      <c r="I186" s="2">
        <v>313</v>
      </c>
      <c r="J186" s="2">
        <v>73</v>
      </c>
      <c r="K186" s="2">
        <v>11</v>
      </c>
      <c r="L186" s="1">
        <v>34122</v>
      </c>
    </row>
    <row r="187" spans="1:12" x14ac:dyDescent="0.25">
      <c r="A187" s="10" t="s">
        <v>12</v>
      </c>
      <c r="B187" s="7" t="s">
        <v>286</v>
      </c>
      <c r="C187" s="7">
        <v>9</v>
      </c>
      <c r="D187" s="9">
        <v>39.911099999999998</v>
      </c>
      <c r="E187" s="7">
        <v>0</v>
      </c>
      <c r="F187" s="4">
        <f>(C187*D187)*(1-E187)</f>
        <v>359.19989999999996</v>
      </c>
      <c r="G187" s="8">
        <v>43210.629146527775</v>
      </c>
      <c r="H187" s="7">
        <v>11</v>
      </c>
      <c r="I187" s="7">
        <v>313</v>
      </c>
      <c r="J187" s="7">
        <v>382</v>
      </c>
      <c r="K187" s="7">
        <v>18</v>
      </c>
      <c r="L187" s="6">
        <v>32085</v>
      </c>
    </row>
    <row r="188" spans="1:12" x14ac:dyDescent="0.25">
      <c r="A188" s="5" t="s">
        <v>10</v>
      </c>
      <c r="B188" s="2" t="s">
        <v>363</v>
      </c>
      <c r="C188" s="2">
        <v>18</v>
      </c>
      <c r="D188" s="4">
        <v>13.6241</v>
      </c>
      <c r="E188" s="2">
        <v>0</v>
      </c>
      <c r="F188" s="4">
        <f>(C188*D188)*(1-E188)</f>
        <v>245.2338</v>
      </c>
      <c r="G188" s="3"/>
      <c r="H188" s="2">
        <v>7</v>
      </c>
      <c r="I188" s="2">
        <v>74</v>
      </c>
      <c r="J188" s="2">
        <v>228</v>
      </c>
      <c r="K188" s="2">
        <v>18</v>
      </c>
      <c r="L188" s="1">
        <v>70321</v>
      </c>
    </row>
    <row r="189" spans="1:12" x14ac:dyDescent="0.25">
      <c r="A189" s="10" t="s">
        <v>24</v>
      </c>
      <c r="B189" s="7" t="s">
        <v>405</v>
      </c>
      <c r="C189" s="7">
        <v>20</v>
      </c>
      <c r="D189" s="9">
        <v>64.611800000000002</v>
      </c>
      <c r="E189" s="7">
        <v>0</v>
      </c>
      <c r="F189" s="4">
        <f>(C189*D189)*(1-E189)</f>
        <v>1292.2360000000001</v>
      </c>
      <c r="G189" s="8">
        <v>43136.794798958334</v>
      </c>
      <c r="H189" s="7">
        <v>10</v>
      </c>
      <c r="I189" s="7">
        <v>161</v>
      </c>
      <c r="J189" s="7">
        <v>76</v>
      </c>
      <c r="K189" s="7">
        <v>2</v>
      </c>
      <c r="L189" s="6">
        <v>77993</v>
      </c>
    </row>
    <row r="190" spans="1:12" x14ac:dyDescent="0.25">
      <c r="A190" s="5" t="s">
        <v>24</v>
      </c>
      <c r="B190" s="2" t="s">
        <v>405</v>
      </c>
      <c r="C190" s="2">
        <v>16</v>
      </c>
      <c r="D190" s="4">
        <v>64.611800000000002</v>
      </c>
      <c r="E190" s="2">
        <v>0</v>
      </c>
      <c r="F190" s="4">
        <f>(C190*D190)*(1-E190)</f>
        <v>1033.7888</v>
      </c>
      <c r="G190" s="3">
        <v>43110.308890509259</v>
      </c>
      <c r="H190" s="2">
        <v>10</v>
      </c>
      <c r="I190" s="2">
        <v>161</v>
      </c>
      <c r="J190" s="2">
        <v>278</v>
      </c>
      <c r="K190" s="2">
        <v>19</v>
      </c>
      <c r="L190" s="1">
        <v>62614</v>
      </c>
    </row>
    <row r="191" spans="1:12" x14ac:dyDescent="0.25">
      <c r="A191" s="10" t="s">
        <v>53</v>
      </c>
      <c r="B191" s="7" t="s">
        <v>442</v>
      </c>
      <c r="C191" s="7">
        <v>13</v>
      </c>
      <c r="D191" s="9">
        <v>55.469900000000003</v>
      </c>
      <c r="E191" s="7">
        <v>0.1</v>
      </c>
      <c r="F191" s="4">
        <f>(C191*D191)*(1-E191)</f>
        <v>648.99783000000002</v>
      </c>
      <c r="G191" s="8">
        <v>43202.874731597221</v>
      </c>
      <c r="H191" s="7">
        <v>5</v>
      </c>
      <c r="I191" s="7">
        <v>227</v>
      </c>
      <c r="J191" s="7">
        <v>77</v>
      </c>
      <c r="K191" s="7">
        <v>4</v>
      </c>
      <c r="L191" s="6">
        <v>47514</v>
      </c>
    </row>
    <row r="192" spans="1:12" x14ac:dyDescent="0.25">
      <c r="A192" s="5" t="s">
        <v>53</v>
      </c>
      <c r="B192" s="2" t="s">
        <v>442</v>
      </c>
      <c r="C192" s="2">
        <v>2</v>
      </c>
      <c r="D192" s="4">
        <v>55.469900000000003</v>
      </c>
      <c r="E192" s="2">
        <v>0</v>
      </c>
      <c r="F192" s="4">
        <f>(C192*D192)*(1-E192)</f>
        <v>110.93980000000001</v>
      </c>
      <c r="G192" s="3">
        <v>43173.733510300925</v>
      </c>
      <c r="H192" s="2">
        <v>5</v>
      </c>
      <c r="I192" s="2">
        <v>227</v>
      </c>
      <c r="J192" s="2">
        <v>139</v>
      </c>
      <c r="K192" s="2">
        <v>11</v>
      </c>
      <c r="L192" s="1">
        <v>7636</v>
      </c>
    </row>
    <row r="193" spans="1:12" x14ac:dyDescent="0.25">
      <c r="A193" s="10" t="s">
        <v>50</v>
      </c>
      <c r="B193" s="7" t="s">
        <v>285</v>
      </c>
      <c r="C193" s="7">
        <v>17</v>
      </c>
      <c r="D193" s="9">
        <v>82.402199999999993</v>
      </c>
      <c r="E193" s="7">
        <v>0</v>
      </c>
      <c r="F193" s="4">
        <f>(C193*D193)*(1-E193)</f>
        <v>1400.8373999999999</v>
      </c>
      <c r="G193" s="8">
        <v>43163.061993171294</v>
      </c>
      <c r="H193" s="7">
        <v>8</v>
      </c>
      <c r="I193" s="7">
        <v>371</v>
      </c>
      <c r="J193" s="7">
        <v>78</v>
      </c>
      <c r="K193" s="7">
        <v>13</v>
      </c>
      <c r="L193" s="6">
        <v>64482</v>
      </c>
    </row>
    <row r="194" spans="1:12" x14ac:dyDescent="0.25">
      <c r="A194" s="5" t="s">
        <v>50</v>
      </c>
      <c r="B194" s="2" t="s">
        <v>285</v>
      </c>
      <c r="C194" s="2">
        <v>2</v>
      </c>
      <c r="D194" s="4">
        <v>82.402199999999993</v>
      </c>
      <c r="E194" s="2">
        <v>0</v>
      </c>
      <c r="F194" s="4">
        <f>(C194*D194)*(1-E194)</f>
        <v>164.80439999999999</v>
      </c>
      <c r="G194" s="3">
        <v>43115.487467939813</v>
      </c>
      <c r="H194" s="2">
        <v>8</v>
      </c>
      <c r="I194" s="2">
        <v>371</v>
      </c>
      <c r="J194" s="2">
        <v>192</v>
      </c>
      <c r="K194" s="2">
        <v>13</v>
      </c>
      <c r="L194" s="1">
        <v>5790</v>
      </c>
    </row>
    <row r="195" spans="1:12" x14ac:dyDescent="0.25">
      <c r="A195" s="10" t="s">
        <v>50</v>
      </c>
      <c r="B195" s="7" t="s">
        <v>285</v>
      </c>
      <c r="C195" s="7">
        <v>23</v>
      </c>
      <c r="D195" s="9">
        <v>82.402199999999993</v>
      </c>
      <c r="E195" s="7">
        <v>0</v>
      </c>
      <c r="F195" s="4">
        <f>(C195*D195)*(1-E195)</f>
        <v>1895.2505999999998</v>
      </c>
      <c r="G195" s="8">
        <v>43157.912813888892</v>
      </c>
      <c r="H195" s="7">
        <v>8</v>
      </c>
      <c r="I195" s="7">
        <v>371</v>
      </c>
      <c r="J195" s="7">
        <v>410</v>
      </c>
      <c r="K195" s="7">
        <v>7</v>
      </c>
      <c r="L195" s="6">
        <v>89116</v>
      </c>
    </row>
    <row r="196" spans="1:12" x14ac:dyDescent="0.25">
      <c r="A196" s="5" t="s">
        <v>8</v>
      </c>
      <c r="B196" s="2" t="s">
        <v>38</v>
      </c>
      <c r="C196" s="2">
        <v>1</v>
      </c>
      <c r="D196" s="4">
        <v>30.420200000000001</v>
      </c>
      <c r="E196" s="2">
        <v>0.1</v>
      </c>
      <c r="F196" s="4">
        <f>(C196*D196)*(1-E196)</f>
        <v>27.37818</v>
      </c>
      <c r="G196" s="3">
        <v>43130.52486203704</v>
      </c>
      <c r="H196" s="2">
        <v>4</v>
      </c>
      <c r="I196" s="2">
        <v>78</v>
      </c>
      <c r="J196" s="2">
        <v>97</v>
      </c>
      <c r="K196" s="2">
        <v>21</v>
      </c>
      <c r="L196" s="1">
        <v>1358</v>
      </c>
    </row>
    <row r="197" spans="1:12" x14ac:dyDescent="0.25">
      <c r="A197" s="10" t="s">
        <v>8</v>
      </c>
      <c r="B197" s="7" t="s">
        <v>38</v>
      </c>
      <c r="C197" s="7">
        <v>25</v>
      </c>
      <c r="D197" s="9">
        <v>30.420200000000001</v>
      </c>
      <c r="E197" s="7">
        <v>0</v>
      </c>
      <c r="F197" s="4">
        <f>(C197*D197)*(1-E197)</f>
        <v>760.505</v>
      </c>
      <c r="G197" s="8">
        <v>43200.63249340278</v>
      </c>
      <c r="H197" s="7">
        <v>4</v>
      </c>
      <c r="I197" s="7">
        <v>78</v>
      </c>
      <c r="J197" s="7">
        <v>419</v>
      </c>
      <c r="K197" s="7">
        <v>5</v>
      </c>
      <c r="L197" s="6">
        <v>98372</v>
      </c>
    </row>
    <row r="198" spans="1:12" x14ac:dyDescent="0.25">
      <c r="A198" s="5" t="s">
        <v>12</v>
      </c>
      <c r="B198" s="2" t="s">
        <v>69</v>
      </c>
      <c r="C198" s="2">
        <v>19</v>
      </c>
      <c r="D198" s="4">
        <v>9.5045000000000002</v>
      </c>
      <c r="E198" s="2">
        <v>0</v>
      </c>
      <c r="F198" s="4">
        <f>(C198*D198)*(1-E198)</f>
        <v>180.5855</v>
      </c>
      <c r="G198" s="3">
        <v>43154.118330555553</v>
      </c>
      <c r="H198" s="2">
        <v>11</v>
      </c>
      <c r="I198" s="2">
        <v>79</v>
      </c>
      <c r="J198" s="2">
        <v>270</v>
      </c>
      <c r="K198" s="2">
        <v>19</v>
      </c>
      <c r="L198" s="1">
        <v>73048</v>
      </c>
    </row>
    <row r="199" spans="1:12" x14ac:dyDescent="0.25">
      <c r="A199" s="10" t="s">
        <v>12</v>
      </c>
      <c r="B199" s="7" t="s">
        <v>69</v>
      </c>
      <c r="C199" s="7">
        <v>22</v>
      </c>
      <c r="D199" s="9">
        <v>9.5045000000000002</v>
      </c>
      <c r="E199" s="7">
        <v>0</v>
      </c>
      <c r="F199" s="4">
        <f>(C199*D199)*(1-E199)</f>
        <v>209.09899999999999</v>
      </c>
      <c r="G199" s="8">
        <v>43189.14841238426</v>
      </c>
      <c r="H199" s="7">
        <v>11</v>
      </c>
      <c r="I199" s="7">
        <v>79</v>
      </c>
      <c r="J199" s="7">
        <v>281</v>
      </c>
      <c r="K199" s="7">
        <v>7</v>
      </c>
      <c r="L199" s="6">
        <v>83026</v>
      </c>
    </row>
    <row r="200" spans="1:12" x14ac:dyDescent="0.25">
      <c r="A200" s="5" t="s">
        <v>53</v>
      </c>
      <c r="B200" s="2" t="s">
        <v>142</v>
      </c>
      <c r="C200" s="2">
        <v>5</v>
      </c>
      <c r="D200" s="4">
        <v>49.384599999999999</v>
      </c>
      <c r="E200" s="2">
        <v>0</v>
      </c>
      <c r="F200" s="4">
        <f>(C200*D200)*(1-E200)</f>
        <v>246.923</v>
      </c>
      <c r="G200" s="3">
        <v>43152.846992708335</v>
      </c>
      <c r="H200" s="2">
        <v>5</v>
      </c>
      <c r="I200" s="2">
        <v>374</v>
      </c>
      <c r="J200" s="2">
        <v>80</v>
      </c>
      <c r="K200" s="2">
        <v>18</v>
      </c>
      <c r="L200" s="1">
        <v>17225</v>
      </c>
    </row>
    <row r="201" spans="1:12" x14ac:dyDescent="0.25">
      <c r="A201" s="10" t="s">
        <v>53</v>
      </c>
      <c r="B201" s="7" t="s">
        <v>142</v>
      </c>
      <c r="C201" s="7">
        <v>18</v>
      </c>
      <c r="D201" s="9">
        <v>49.384599999999999</v>
      </c>
      <c r="E201" s="7">
        <v>0</v>
      </c>
      <c r="F201" s="4">
        <f>(C201*D201)*(1-E201)</f>
        <v>888.92279999999994</v>
      </c>
      <c r="G201" s="8">
        <v>43198.847733333336</v>
      </c>
      <c r="H201" s="7">
        <v>5</v>
      </c>
      <c r="I201" s="7">
        <v>374</v>
      </c>
      <c r="J201" s="7">
        <v>106</v>
      </c>
      <c r="K201" s="7">
        <v>22</v>
      </c>
      <c r="L201" s="6">
        <v>68565</v>
      </c>
    </row>
    <row r="202" spans="1:12" x14ac:dyDescent="0.25">
      <c r="A202" s="5" t="s">
        <v>53</v>
      </c>
      <c r="B202" s="2" t="s">
        <v>142</v>
      </c>
      <c r="C202" s="2">
        <v>25</v>
      </c>
      <c r="D202" s="4">
        <v>49.384599999999999</v>
      </c>
      <c r="E202" s="2">
        <v>0</v>
      </c>
      <c r="F202" s="4">
        <f>(C202*D202)*(1-E202)</f>
        <v>1234.615</v>
      </c>
      <c r="G202" s="3">
        <v>43104.987462152778</v>
      </c>
      <c r="H202" s="2">
        <v>5</v>
      </c>
      <c r="I202" s="2">
        <v>374</v>
      </c>
      <c r="J202" s="2">
        <v>282</v>
      </c>
      <c r="K202" s="2">
        <v>10</v>
      </c>
      <c r="L202" s="1">
        <v>95442</v>
      </c>
    </row>
    <row r="203" spans="1:12" x14ac:dyDescent="0.25">
      <c r="A203" s="10" t="s">
        <v>3</v>
      </c>
      <c r="B203" s="7" t="s">
        <v>34</v>
      </c>
      <c r="C203" s="7">
        <v>16</v>
      </c>
      <c r="D203" s="9">
        <v>93.975200000000001</v>
      </c>
      <c r="E203" s="7">
        <v>0</v>
      </c>
      <c r="F203" s="4">
        <f>(C203*D203)*(1-E203)</f>
        <v>1503.6032</v>
      </c>
      <c r="G203" s="8">
        <v>43137.928630555558</v>
      </c>
      <c r="H203" s="7">
        <v>2</v>
      </c>
      <c r="I203" s="7">
        <v>80</v>
      </c>
      <c r="J203" s="7">
        <v>227</v>
      </c>
      <c r="K203" s="7">
        <v>22</v>
      </c>
      <c r="L203" s="6">
        <v>62375</v>
      </c>
    </row>
    <row r="204" spans="1:12" x14ac:dyDescent="0.25">
      <c r="A204" s="5" t="s">
        <v>24</v>
      </c>
      <c r="B204" s="2" t="s">
        <v>396</v>
      </c>
      <c r="C204" s="2">
        <v>1</v>
      </c>
      <c r="D204" s="4">
        <v>8.0068999999999999</v>
      </c>
      <c r="E204" s="2">
        <v>0</v>
      </c>
      <c r="F204" s="4">
        <f>(C204*D204)*(1-E204)</f>
        <v>8.0068999999999999</v>
      </c>
      <c r="G204" s="3">
        <v>43123.498174537039</v>
      </c>
      <c r="H204" s="2">
        <v>10</v>
      </c>
      <c r="I204" s="2">
        <v>415</v>
      </c>
      <c r="J204" s="2">
        <v>81</v>
      </c>
      <c r="K204" s="2">
        <v>10</v>
      </c>
      <c r="L204" s="1">
        <v>803</v>
      </c>
    </row>
    <row r="205" spans="1:12" x14ac:dyDescent="0.25">
      <c r="A205" s="10" t="s">
        <v>53</v>
      </c>
      <c r="B205" s="7" t="s">
        <v>261</v>
      </c>
      <c r="C205" s="7">
        <v>12</v>
      </c>
      <c r="D205" s="9">
        <v>76.898799999999994</v>
      </c>
      <c r="E205" s="7">
        <v>0</v>
      </c>
      <c r="F205" s="4">
        <f>(C205*D205)*(1-E205)</f>
        <v>922.78559999999993</v>
      </c>
      <c r="G205" s="8">
        <v>43102.048045254633</v>
      </c>
      <c r="H205" s="7">
        <v>5</v>
      </c>
      <c r="I205" s="7">
        <v>448</v>
      </c>
      <c r="J205" s="7">
        <v>82</v>
      </c>
      <c r="K205" s="7">
        <v>18</v>
      </c>
      <c r="L205" s="6">
        <v>45217</v>
      </c>
    </row>
    <row r="206" spans="1:12" x14ac:dyDescent="0.25">
      <c r="A206" s="5" t="s">
        <v>53</v>
      </c>
      <c r="B206" s="2" t="s">
        <v>261</v>
      </c>
      <c r="C206" s="2">
        <v>9</v>
      </c>
      <c r="D206" s="4">
        <v>76.898799999999994</v>
      </c>
      <c r="E206" s="2">
        <v>0.2</v>
      </c>
      <c r="F206" s="4">
        <f>(C206*D206)*(1-E206)</f>
        <v>553.67135999999994</v>
      </c>
      <c r="G206" s="3">
        <v>43144.903664930556</v>
      </c>
      <c r="H206" s="2">
        <v>5</v>
      </c>
      <c r="I206" s="2">
        <v>448</v>
      </c>
      <c r="J206" s="2">
        <v>313</v>
      </c>
      <c r="K206" s="2">
        <v>7</v>
      </c>
      <c r="L206" s="1">
        <v>35377</v>
      </c>
    </row>
    <row r="207" spans="1:12" x14ac:dyDescent="0.25">
      <c r="A207" s="10" t="s">
        <v>53</v>
      </c>
      <c r="B207" s="7" t="s">
        <v>331</v>
      </c>
      <c r="C207" s="7">
        <v>20</v>
      </c>
      <c r="D207" s="9">
        <v>56.809899999999999</v>
      </c>
      <c r="E207" s="7">
        <v>0</v>
      </c>
      <c r="F207" s="4">
        <f>(C207*D207)*(1-E207)</f>
        <v>1136.1979999999999</v>
      </c>
      <c r="G207" s="8">
        <v>43165.025273726853</v>
      </c>
      <c r="H207" s="7">
        <v>5</v>
      </c>
      <c r="I207" s="7">
        <v>82</v>
      </c>
      <c r="J207" s="7">
        <v>380</v>
      </c>
      <c r="K207" s="7">
        <v>19</v>
      </c>
      <c r="L207" s="6">
        <v>75468</v>
      </c>
    </row>
    <row r="208" spans="1:12" x14ac:dyDescent="0.25">
      <c r="A208" s="5" t="s">
        <v>5</v>
      </c>
      <c r="B208" s="2" t="s">
        <v>353</v>
      </c>
      <c r="C208" s="2">
        <v>20</v>
      </c>
      <c r="D208" s="4">
        <v>90.301900000000003</v>
      </c>
      <c r="E208" s="2">
        <v>0</v>
      </c>
      <c r="F208" s="4">
        <f>(C208*D208)*(1-E208)</f>
        <v>1806.038</v>
      </c>
      <c r="G208" s="3">
        <v>43107.269936805555</v>
      </c>
      <c r="H208" s="2">
        <v>1</v>
      </c>
      <c r="I208" s="2">
        <v>84</v>
      </c>
      <c r="J208" s="2">
        <v>131</v>
      </c>
      <c r="K208" s="2">
        <v>4</v>
      </c>
      <c r="L208" s="1">
        <v>76636</v>
      </c>
    </row>
    <row r="209" spans="1:12" x14ac:dyDescent="0.25">
      <c r="A209" s="10" t="s">
        <v>1</v>
      </c>
      <c r="B209" s="7" t="s">
        <v>62</v>
      </c>
      <c r="C209" s="7">
        <v>17</v>
      </c>
      <c r="D209" s="9">
        <v>96.878100000000003</v>
      </c>
      <c r="E209" s="7">
        <v>0</v>
      </c>
      <c r="F209" s="4">
        <f>(C209*D209)*(1-E209)</f>
        <v>1646.9277</v>
      </c>
      <c r="G209" s="8">
        <v>43208.821020717594</v>
      </c>
      <c r="H209" s="7">
        <v>6</v>
      </c>
      <c r="I209" s="7">
        <v>328</v>
      </c>
      <c r="J209" s="7">
        <v>85</v>
      </c>
      <c r="K209" s="7">
        <v>7</v>
      </c>
      <c r="L209" s="6">
        <v>64880</v>
      </c>
    </row>
    <row r="210" spans="1:12" x14ac:dyDescent="0.25">
      <c r="A210" s="5" t="s">
        <v>1</v>
      </c>
      <c r="B210" s="2" t="s">
        <v>62</v>
      </c>
      <c r="C210" s="2">
        <v>12</v>
      </c>
      <c r="D210" s="4">
        <v>96.878100000000003</v>
      </c>
      <c r="E210" s="2">
        <v>0</v>
      </c>
      <c r="F210" s="4">
        <f>(C210*D210)*(1-E210)</f>
        <v>1162.5372</v>
      </c>
      <c r="G210" s="3">
        <v>43202.752587268522</v>
      </c>
      <c r="H210" s="2">
        <v>6</v>
      </c>
      <c r="I210" s="2">
        <v>328</v>
      </c>
      <c r="J210" s="2">
        <v>291</v>
      </c>
      <c r="K210" s="2">
        <v>7</v>
      </c>
      <c r="L210" s="1">
        <v>44691</v>
      </c>
    </row>
    <row r="211" spans="1:12" x14ac:dyDescent="0.25">
      <c r="A211" s="10" t="s">
        <v>29</v>
      </c>
      <c r="B211" s="7" t="s">
        <v>366</v>
      </c>
      <c r="C211" s="7">
        <v>12</v>
      </c>
      <c r="D211" s="9">
        <v>99.875500000000002</v>
      </c>
      <c r="E211" s="7">
        <v>0</v>
      </c>
      <c r="F211" s="4">
        <f>(C211*D211)*(1-E211)</f>
        <v>1198.5060000000001</v>
      </c>
      <c r="G211" s="8">
        <v>43185.746104282407</v>
      </c>
      <c r="H211" s="7">
        <v>3</v>
      </c>
      <c r="I211" s="7">
        <v>98</v>
      </c>
      <c r="J211" s="7">
        <v>86</v>
      </c>
      <c r="K211" s="7">
        <v>15</v>
      </c>
      <c r="L211" s="6">
        <v>45426</v>
      </c>
    </row>
    <row r="212" spans="1:12" x14ac:dyDescent="0.25">
      <c r="A212" s="5" t="s">
        <v>29</v>
      </c>
      <c r="B212" s="2" t="s">
        <v>366</v>
      </c>
      <c r="C212" s="2">
        <v>16</v>
      </c>
      <c r="D212" s="4">
        <v>99.875500000000002</v>
      </c>
      <c r="E212" s="2">
        <v>0</v>
      </c>
      <c r="F212" s="4">
        <f>(C212*D212)*(1-E212)</f>
        <v>1598.008</v>
      </c>
      <c r="G212" s="3">
        <v>43227.359455324076</v>
      </c>
      <c r="H212" s="2">
        <v>3</v>
      </c>
      <c r="I212" s="2">
        <v>98</v>
      </c>
      <c r="J212" s="2">
        <v>244</v>
      </c>
      <c r="K212" s="2">
        <v>5</v>
      </c>
      <c r="L212" s="1">
        <v>60374</v>
      </c>
    </row>
    <row r="213" spans="1:12" x14ac:dyDescent="0.25">
      <c r="A213" s="10" t="s">
        <v>29</v>
      </c>
      <c r="B213" s="7" t="s">
        <v>366</v>
      </c>
      <c r="C213" s="7">
        <v>15</v>
      </c>
      <c r="D213" s="9">
        <v>99.875500000000002</v>
      </c>
      <c r="E213" s="7">
        <v>0</v>
      </c>
      <c r="F213" s="4">
        <f>(C213*D213)*(1-E213)</f>
        <v>1498.1324999999999</v>
      </c>
      <c r="G213" s="8">
        <v>43144.346163310183</v>
      </c>
      <c r="H213" s="7">
        <v>3</v>
      </c>
      <c r="I213" s="7">
        <v>98</v>
      </c>
      <c r="J213" s="7">
        <v>398</v>
      </c>
      <c r="K213" s="7">
        <v>11</v>
      </c>
      <c r="L213" s="6">
        <v>55857</v>
      </c>
    </row>
    <row r="214" spans="1:12" x14ac:dyDescent="0.25">
      <c r="A214" s="5" t="s">
        <v>3</v>
      </c>
      <c r="B214" s="2" t="s">
        <v>329</v>
      </c>
      <c r="C214" s="2">
        <v>7</v>
      </c>
      <c r="D214" s="4">
        <v>18.379100000000001</v>
      </c>
      <c r="E214" s="2">
        <v>0</v>
      </c>
      <c r="F214" s="4">
        <f>(C214*D214)*(1-E214)</f>
        <v>128.65370000000001</v>
      </c>
      <c r="G214" s="3">
        <v>43198.812442592593</v>
      </c>
      <c r="H214" s="2">
        <v>2</v>
      </c>
      <c r="I214" s="2">
        <v>86</v>
      </c>
      <c r="J214" s="2">
        <v>239</v>
      </c>
      <c r="K214" s="2">
        <v>15</v>
      </c>
      <c r="L214" s="1">
        <v>25976</v>
      </c>
    </row>
    <row r="215" spans="1:12" x14ac:dyDescent="0.25">
      <c r="A215" s="10" t="s">
        <v>3</v>
      </c>
      <c r="B215" s="7" t="s">
        <v>329</v>
      </c>
      <c r="C215" s="7">
        <v>5</v>
      </c>
      <c r="D215" s="9">
        <v>18.379100000000001</v>
      </c>
      <c r="E215" s="7">
        <v>0</v>
      </c>
      <c r="F215" s="4">
        <f>(C215*D215)*(1-E215)</f>
        <v>91.895499999999998</v>
      </c>
      <c r="G215" s="8">
        <v>43208.831927430554</v>
      </c>
      <c r="H215" s="7">
        <v>2</v>
      </c>
      <c r="I215" s="7">
        <v>86</v>
      </c>
      <c r="J215" s="7">
        <v>320</v>
      </c>
      <c r="K215" s="7">
        <v>5</v>
      </c>
      <c r="L215" s="6">
        <v>19605</v>
      </c>
    </row>
    <row r="216" spans="1:12" x14ac:dyDescent="0.25">
      <c r="A216" s="5" t="s">
        <v>1</v>
      </c>
      <c r="B216" s="2" t="s">
        <v>433</v>
      </c>
      <c r="C216" s="2">
        <v>5</v>
      </c>
      <c r="D216" s="4">
        <v>17.127400000000002</v>
      </c>
      <c r="E216" s="2">
        <v>0</v>
      </c>
      <c r="F216" s="4">
        <f>(C216*D216)*(1-E216)</f>
        <v>85.637</v>
      </c>
      <c r="G216" s="3">
        <v>43160.335599305552</v>
      </c>
      <c r="H216" s="2">
        <v>6</v>
      </c>
      <c r="I216" s="2">
        <v>356</v>
      </c>
      <c r="J216" s="2">
        <v>87</v>
      </c>
      <c r="K216" s="2">
        <v>3</v>
      </c>
      <c r="L216" s="1">
        <v>17448</v>
      </c>
    </row>
    <row r="217" spans="1:12" x14ac:dyDescent="0.25">
      <c r="A217" s="10" t="s">
        <v>10</v>
      </c>
      <c r="B217" s="7" t="s">
        <v>357</v>
      </c>
      <c r="C217" s="7">
        <v>18</v>
      </c>
      <c r="D217" s="9">
        <v>3.7847</v>
      </c>
      <c r="E217" s="7">
        <v>0</v>
      </c>
      <c r="F217" s="4">
        <f>(C217*D217)*(1-E217)</f>
        <v>68.124600000000001</v>
      </c>
      <c r="G217" s="8">
        <v>43157.208931018518</v>
      </c>
      <c r="H217" s="7">
        <v>7</v>
      </c>
      <c r="I217" s="7">
        <v>87</v>
      </c>
      <c r="J217" s="7">
        <v>116</v>
      </c>
      <c r="K217" s="7">
        <v>8</v>
      </c>
      <c r="L217" s="6">
        <v>67359</v>
      </c>
    </row>
    <row r="218" spans="1:12" x14ac:dyDescent="0.25">
      <c r="A218" s="5" t="s">
        <v>10</v>
      </c>
      <c r="B218" s="2" t="s">
        <v>357</v>
      </c>
      <c r="C218" s="2">
        <v>16</v>
      </c>
      <c r="D218" s="4">
        <v>3.7847</v>
      </c>
      <c r="E218" s="2">
        <v>0.2</v>
      </c>
      <c r="F218" s="4">
        <f>(C218*D218)*(1-E218)</f>
        <v>48.444160000000004</v>
      </c>
      <c r="G218" s="3">
        <v>43224.425121990738</v>
      </c>
      <c r="H218" s="2">
        <v>7</v>
      </c>
      <c r="I218" s="2">
        <v>87</v>
      </c>
      <c r="J218" s="2">
        <v>253</v>
      </c>
      <c r="K218" s="2">
        <v>22</v>
      </c>
      <c r="L218" s="1">
        <v>62319</v>
      </c>
    </row>
    <row r="219" spans="1:12" x14ac:dyDescent="0.25">
      <c r="A219" s="10" t="s">
        <v>24</v>
      </c>
      <c r="B219" s="7" t="s">
        <v>212</v>
      </c>
      <c r="C219" s="7">
        <v>12</v>
      </c>
      <c r="D219" s="9">
        <v>19.995699999999999</v>
      </c>
      <c r="E219" s="7">
        <v>0</v>
      </c>
      <c r="F219" s="4">
        <f>(C219*D219)*(1-E219)</f>
        <v>239.94839999999999</v>
      </c>
      <c r="G219" s="8">
        <v>43187.911737731483</v>
      </c>
      <c r="H219" s="7">
        <v>10</v>
      </c>
      <c r="I219" s="7">
        <v>431</v>
      </c>
      <c r="J219" s="7">
        <v>89</v>
      </c>
      <c r="K219" s="7">
        <v>20</v>
      </c>
      <c r="L219" s="6">
        <v>47301</v>
      </c>
    </row>
    <row r="220" spans="1:12" x14ac:dyDescent="0.25">
      <c r="A220" s="5" t="s">
        <v>24</v>
      </c>
      <c r="B220" s="2" t="s">
        <v>212</v>
      </c>
      <c r="C220" s="2">
        <v>11</v>
      </c>
      <c r="D220" s="4">
        <v>19.995699999999999</v>
      </c>
      <c r="E220" s="2">
        <v>0.2</v>
      </c>
      <c r="F220" s="4">
        <f>(C220*D220)*(1-E220)</f>
        <v>175.96216000000001</v>
      </c>
      <c r="G220" s="3">
        <v>43115.835804513888</v>
      </c>
      <c r="H220" s="2">
        <v>10</v>
      </c>
      <c r="I220" s="2">
        <v>431</v>
      </c>
      <c r="J220" s="2">
        <v>115</v>
      </c>
      <c r="K220" s="2">
        <v>10</v>
      </c>
      <c r="L220" s="1">
        <v>43033</v>
      </c>
    </row>
    <row r="221" spans="1:12" x14ac:dyDescent="0.25">
      <c r="A221" s="10" t="s">
        <v>10</v>
      </c>
      <c r="B221" s="7" t="s">
        <v>20</v>
      </c>
      <c r="C221" s="7">
        <v>19</v>
      </c>
      <c r="D221" s="9">
        <v>4.7234999999999996</v>
      </c>
      <c r="E221" s="7">
        <v>0</v>
      </c>
      <c r="F221" s="4">
        <f>(C221*D221)*(1-E221)</f>
        <v>89.746499999999997</v>
      </c>
      <c r="G221" s="8">
        <v>43162.784246990741</v>
      </c>
      <c r="H221" s="7">
        <v>7</v>
      </c>
      <c r="I221" s="7">
        <v>428</v>
      </c>
      <c r="J221" s="7">
        <v>90</v>
      </c>
      <c r="K221" s="7">
        <v>14</v>
      </c>
      <c r="L221" s="6">
        <v>72059</v>
      </c>
    </row>
    <row r="222" spans="1:12" x14ac:dyDescent="0.25">
      <c r="A222" s="5" t="s">
        <v>15</v>
      </c>
      <c r="B222" s="2" t="s">
        <v>201</v>
      </c>
      <c r="C222" s="2">
        <v>4</v>
      </c>
      <c r="D222" s="4">
        <v>69.319999999999993</v>
      </c>
      <c r="E222" s="2">
        <v>0</v>
      </c>
      <c r="F222" s="4">
        <f>(C222*D222)*(1-E222)</f>
        <v>277.27999999999997</v>
      </c>
      <c r="G222" s="3">
        <v>43189.342065393517</v>
      </c>
      <c r="H222" s="2">
        <v>9</v>
      </c>
      <c r="I222" s="2">
        <v>90</v>
      </c>
      <c r="J222" s="2">
        <v>424</v>
      </c>
      <c r="K222" s="2">
        <v>10</v>
      </c>
      <c r="L222" s="1">
        <v>12420</v>
      </c>
    </row>
    <row r="223" spans="1:12" x14ac:dyDescent="0.25">
      <c r="A223" s="10" t="s">
        <v>53</v>
      </c>
      <c r="B223" s="7" t="s">
        <v>122</v>
      </c>
      <c r="C223" s="7">
        <v>6</v>
      </c>
      <c r="D223" s="9">
        <v>72.198400000000007</v>
      </c>
      <c r="E223" s="7">
        <v>0.2</v>
      </c>
      <c r="F223" s="4">
        <f>(C223*D223)*(1-E223)</f>
        <v>346.55232000000007</v>
      </c>
      <c r="G223" s="8">
        <v>43140.447803240742</v>
      </c>
      <c r="H223" s="7">
        <v>5</v>
      </c>
      <c r="I223" s="7">
        <v>304</v>
      </c>
      <c r="J223" s="7">
        <v>92</v>
      </c>
      <c r="K223" s="7">
        <v>7</v>
      </c>
      <c r="L223" s="6">
        <v>23155</v>
      </c>
    </row>
    <row r="224" spans="1:12" x14ac:dyDescent="0.25">
      <c r="A224" s="5" t="s">
        <v>15</v>
      </c>
      <c r="B224" s="2" t="s">
        <v>215</v>
      </c>
      <c r="C224" s="2">
        <v>9</v>
      </c>
      <c r="D224" s="4">
        <v>43.510899999999999</v>
      </c>
      <c r="E224" s="2">
        <v>0</v>
      </c>
      <c r="F224" s="4">
        <f>(C224*D224)*(1-E224)</f>
        <v>391.59809999999999</v>
      </c>
      <c r="G224" s="3">
        <v>43109.229734259257</v>
      </c>
      <c r="H224" s="2">
        <v>9</v>
      </c>
      <c r="I224" s="2">
        <v>94</v>
      </c>
      <c r="J224" s="2">
        <v>147</v>
      </c>
      <c r="K224" s="2">
        <v>11</v>
      </c>
      <c r="L224" s="1">
        <v>34853</v>
      </c>
    </row>
    <row r="225" spans="1:12" x14ac:dyDescent="0.25">
      <c r="A225" s="10" t="s">
        <v>29</v>
      </c>
      <c r="B225" s="7" t="s">
        <v>161</v>
      </c>
      <c r="C225" s="7">
        <v>3</v>
      </c>
      <c r="D225" s="9">
        <v>83.537300000000002</v>
      </c>
      <c r="E225" s="7">
        <v>0</v>
      </c>
      <c r="F225" s="4">
        <f>(C225*D225)*(1-E225)</f>
        <v>250.61189999999999</v>
      </c>
      <c r="G225" s="8">
        <v>43124.725291550923</v>
      </c>
      <c r="H225" s="7">
        <v>3</v>
      </c>
      <c r="I225" s="7">
        <v>337</v>
      </c>
      <c r="J225" s="7">
        <v>95</v>
      </c>
      <c r="K225" s="7">
        <v>23</v>
      </c>
      <c r="L225" s="6">
        <v>8222</v>
      </c>
    </row>
    <row r="226" spans="1:12" x14ac:dyDescent="0.25">
      <c r="A226" s="5" t="s">
        <v>29</v>
      </c>
      <c r="B226" s="2" t="s">
        <v>161</v>
      </c>
      <c r="C226" s="2">
        <v>10</v>
      </c>
      <c r="D226" s="4">
        <v>83.537300000000002</v>
      </c>
      <c r="E226" s="2">
        <v>0</v>
      </c>
      <c r="F226" s="4">
        <f>(C226*D226)*(1-E226)</f>
        <v>835.37300000000005</v>
      </c>
      <c r="G226" s="3">
        <v>43202.376158217594</v>
      </c>
      <c r="H226" s="2">
        <v>3</v>
      </c>
      <c r="I226" s="2">
        <v>337</v>
      </c>
      <c r="J226" s="2">
        <v>415</v>
      </c>
      <c r="K226" s="2">
        <v>18</v>
      </c>
      <c r="L226" s="1">
        <v>35835</v>
      </c>
    </row>
    <row r="227" spans="1:12" x14ac:dyDescent="0.25">
      <c r="A227" s="10" t="s">
        <v>29</v>
      </c>
      <c r="B227" s="7" t="s">
        <v>161</v>
      </c>
      <c r="C227" s="7">
        <v>1</v>
      </c>
      <c r="D227" s="9">
        <v>83.537300000000002</v>
      </c>
      <c r="E227" s="7">
        <v>0.2</v>
      </c>
      <c r="F227" s="4">
        <f>(C227*D227)*(1-E227)</f>
        <v>66.829840000000004</v>
      </c>
      <c r="G227" s="8">
        <v>43137.166065972226</v>
      </c>
      <c r="H227" s="7">
        <v>3</v>
      </c>
      <c r="I227" s="7">
        <v>337</v>
      </c>
      <c r="J227" s="7">
        <v>449</v>
      </c>
      <c r="K227" s="7">
        <v>5</v>
      </c>
      <c r="L227" s="6">
        <v>1442</v>
      </c>
    </row>
    <row r="228" spans="1:12" x14ac:dyDescent="0.25">
      <c r="A228" s="5" t="s">
        <v>5</v>
      </c>
      <c r="B228" s="2" t="s">
        <v>375</v>
      </c>
      <c r="C228" s="2">
        <v>18</v>
      </c>
      <c r="D228" s="4">
        <v>46.391300000000001</v>
      </c>
      <c r="E228" s="2">
        <v>0</v>
      </c>
      <c r="F228" s="4">
        <f>(C228*D228)*(1-E228)</f>
        <v>835.04340000000002</v>
      </c>
      <c r="G228" s="3">
        <v>43207.417418634257</v>
      </c>
      <c r="H228" s="2">
        <v>1</v>
      </c>
      <c r="I228" s="2">
        <v>95</v>
      </c>
      <c r="J228" s="2">
        <v>182</v>
      </c>
      <c r="K228" s="2">
        <v>16</v>
      </c>
      <c r="L228" s="1">
        <v>68557</v>
      </c>
    </row>
    <row r="229" spans="1:12" x14ac:dyDescent="0.25">
      <c r="A229" s="10" t="s">
        <v>8</v>
      </c>
      <c r="B229" s="7" t="s">
        <v>321</v>
      </c>
      <c r="C229" s="7">
        <v>5</v>
      </c>
      <c r="D229" s="9">
        <v>24.779800000000002</v>
      </c>
      <c r="E229" s="7">
        <v>0</v>
      </c>
      <c r="F229" s="4">
        <f>(C229*D229)*(1-E229)</f>
        <v>123.899</v>
      </c>
      <c r="G229" s="8">
        <v>43146.459794560185</v>
      </c>
      <c r="H229" s="7">
        <v>4</v>
      </c>
      <c r="I229" s="7">
        <v>97</v>
      </c>
      <c r="J229" s="7">
        <v>298</v>
      </c>
      <c r="K229" s="7">
        <v>13</v>
      </c>
      <c r="L229" s="6">
        <v>19660</v>
      </c>
    </row>
    <row r="230" spans="1:12" x14ac:dyDescent="0.25">
      <c r="A230" s="5" t="s">
        <v>15</v>
      </c>
      <c r="B230" s="2" t="s">
        <v>163</v>
      </c>
      <c r="C230" s="2">
        <v>17</v>
      </c>
      <c r="D230" s="4">
        <v>25.585999999999999</v>
      </c>
      <c r="E230" s="2">
        <v>0.1</v>
      </c>
      <c r="F230" s="4">
        <f>(C230*D230)*(1-E230)</f>
        <v>391.4658</v>
      </c>
      <c r="G230" s="3">
        <v>43102.773036921295</v>
      </c>
      <c r="H230" s="2">
        <v>9</v>
      </c>
      <c r="I230" s="2">
        <v>182</v>
      </c>
      <c r="J230" s="2">
        <v>98</v>
      </c>
      <c r="K230" s="2">
        <v>4</v>
      </c>
      <c r="L230" s="1">
        <v>63272</v>
      </c>
    </row>
    <row r="231" spans="1:12" x14ac:dyDescent="0.25">
      <c r="A231" s="10" t="s">
        <v>10</v>
      </c>
      <c r="B231" s="7" t="s">
        <v>220</v>
      </c>
      <c r="C231" s="7">
        <v>2</v>
      </c>
      <c r="D231" s="9">
        <v>72.753399999999999</v>
      </c>
      <c r="E231" s="7">
        <v>0</v>
      </c>
      <c r="F231" s="4">
        <f>(C231*D231)*(1-E231)</f>
        <v>145.5068</v>
      </c>
      <c r="G231" s="8">
        <v>43221.288205555553</v>
      </c>
      <c r="H231" s="7">
        <v>7</v>
      </c>
      <c r="I231" s="7">
        <v>103</v>
      </c>
      <c r="J231" s="7">
        <v>100</v>
      </c>
      <c r="K231" s="7">
        <v>23</v>
      </c>
      <c r="L231" s="6">
        <v>6361</v>
      </c>
    </row>
    <row r="232" spans="1:12" x14ac:dyDescent="0.25">
      <c r="A232" s="5" t="s">
        <v>10</v>
      </c>
      <c r="B232" s="2" t="s">
        <v>220</v>
      </c>
      <c r="C232" s="2">
        <v>2</v>
      </c>
      <c r="D232" s="4">
        <v>72.753399999999999</v>
      </c>
      <c r="E232" s="2">
        <v>0</v>
      </c>
      <c r="F232" s="4">
        <f>(C232*D232)*(1-E232)</f>
        <v>145.5068</v>
      </c>
      <c r="G232" s="3">
        <v>43105.361105902775</v>
      </c>
      <c r="H232" s="2">
        <v>7</v>
      </c>
      <c r="I232" s="2">
        <v>103</v>
      </c>
      <c r="J232" s="2">
        <v>305</v>
      </c>
      <c r="K232" s="2">
        <v>14</v>
      </c>
      <c r="L232" s="1">
        <v>4285</v>
      </c>
    </row>
    <row r="233" spans="1:12" x14ac:dyDescent="0.25">
      <c r="A233" s="10" t="s">
        <v>15</v>
      </c>
      <c r="B233" s="7" t="s">
        <v>267</v>
      </c>
      <c r="C233" s="7">
        <v>3</v>
      </c>
      <c r="D233" s="9">
        <v>69.650099999999995</v>
      </c>
      <c r="E233" s="7">
        <v>0</v>
      </c>
      <c r="F233" s="4">
        <f>(C233*D233)*(1-E233)</f>
        <v>208.95029999999997</v>
      </c>
      <c r="G233" s="8">
        <v>43116.4824912037</v>
      </c>
      <c r="H233" s="7">
        <v>9</v>
      </c>
      <c r="I233" s="7">
        <v>100</v>
      </c>
      <c r="J233" s="7">
        <v>220</v>
      </c>
      <c r="K233" s="7">
        <v>16</v>
      </c>
      <c r="L233" s="6">
        <v>8701</v>
      </c>
    </row>
    <row r="234" spans="1:12" x14ac:dyDescent="0.25">
      <c r="A234" s="5" t="s">
        <v>15</v>
      </c>
      <c r="B234" s="2" t="s">
        <v>267</v>
      </c>
      <c r="C234" s="2">
        <v>2</v>
      </c>
      <c r="D234" s="4">
        <v>69.650099999999995</v>
      </c>
      <c r="E234" s="2">
        <v>0</v>
      </c>
      <c r="F234" s="4">
        <f>(C234*D234)*(1-E234)</f>
        <v>139.30019999999999</v>
      </c>
      <c r="G234" s="3">
        <v>43112.364559837966</v>
      </c>
      <c r="H234" s="2">
        <v>9</v>
      </c>
      <c r="I234" s="2">
        <v>100</v>
      </c>
      <c r="J234" s="2">
        <v>221</v>
      </c>
      <c r="K234" s="2">
        <v>7</v>
      </c>
      <c r="L234" s="1">
        <v>5106</v>
      </c>
    </row>
    <row r="235" spans="1:12" x14ac:dyDescent="0.25">
      <c r="A235" s="10" t="s">
        <v>15</v>
      </c>
      <c r="B235" s="7" t="s">
        <v>267</v>
      </c>
      <c r="C235" s="7">
        <v>4</v>
      </c>
      <c r="D235" s="9">
        <v>69.650099999999995</v>
      </c>
      <c r="E235" s="7">
        <v>0</v>
      </c>
      <c r="F235" s="4">
        <f>(C235*D235)*(1-E235)</f>
        <v>278.60039999999998</v>
      </c>
      <c r="G235" s="8">
        <v>43180.669264467593</v>
      </c>
      <c r="H235" s="7">
        <v>9</v>
      </c>
      <c r="I235" s="7">
        <v>100</v>
      </c>
      <c r="J235" s="7">
        <v>383</v>
      </c>
      <c r="K235" s="7">
        <v>3</v>
      </c>
      <c r="L235" s="6">
        <v>14123</v>
      </c>
    </row>
    <row r="236" spans="1:12" x14ac:dyDescent="0.25">
      <c r="A236" s="5" t="s">
        <v>29</v>
      </c>
      <c r="B236" s="2" t="s">
        <v>416</v>
      </c>
      <c r="C236" s="2">
        <v>11</v>
      </c>
      <c r="D236" s="4">
        <v>83.575900000000004</v>
      </c>
      <c r="E236" s="2">
        <v>0</v>
      </c>
      <c r="F236" s="4">
        <f>(C236*D236)*(1-E236)</f>
        <v>919.33490000000006</v>
      </c>
      <c r="G236" s="3">
        <v>43109.30806851852</v>
      </c>
      <c r="H236" s="2">
        <v>3</v>
      </c>
      <c r="I236" s="2">
        <v>426</v>
      </c>
      <c r="J236" s="2">
        <v>101</v>
      </c>
      <c r="K236" s="2">
        <v>10</v>
      </c>
      <c r="L236" s="1">
        <v>42951</v>
      </c>
    </row>
    <row r="237" spans="1:12" x14ac:dyDescent="0.25">
      <c r="A237" s="10" t="s">
        <v>8</v>
      </c>
      <c r="B237" s="7" t="s">
        <v>114</v>
      </c>
      <c r="C237" s="7">
        <v>18</v>
      </c>
      <c r="D237" s="9">
        <v>83.010999999999996</v>
      </c>
      <c r="E237" s="7">
        <v>0</v>
      </c>
      <c r="F237" s="4">
        <f>(C237*D237)*(1-E237)</f>
        <v>1494.1979999999999</v>
      </c>
      <c r="G237" s="8">
        <v>43131.478541550925</v>
      </c>
      <c r="H237" s="7">
        <v>4</v>
      </c>
      <c r="I237" s="7">
        <v>101</v>
      </c>
      <c r="J237" s="7">
        <v>418</v>
      </c>
      <c r="K237" s="7">
        <v>8</v>
      </c>
      <c r="L237" s="6">
        <v>67633</v>
      </c>
    </row>
    <row r="238" spans="1:12" x14ac:dyDescent="0.25">
      <c r="A238" s="5" t="s">
        <v>8</v>
      </c>
      <c r="B238" s="2" t="s">
        <v>455</v>
      </c>
      <c r="C238" s="2">
        <v>7</v>
      </c>
      <c r="D238" s="4">
        <v>62.256999999999998</v>
      </c>
      <c r="E238" s="2">
        <v>0</v>
      </c>
      <c r="F238" s="4">
        <f>(C238*D238)*(1-E238)</f>
        <v>435.79899999999998</v>
      </c>
      <c r="G238" s="3">
        <v>43106.005964930555</v>
      </c>
      <c r="H238" s="2">
        <v>4</v>
      </c>
      <c r="I238" s="2">
        <v>102</v>
      </c>
      <c r="J238" s="2">
        <v>156</v>
      </c>
      <c r="K238" s="2">
        <v>15</v>
      </c>
      <c r="L238" s="1">
        <v>25521</v>
      </c>
    </row>
    <row r="239" spans="1:12" x14ac:dyDescent="0.25">
      <c r="A239" s="10" t="s">
        <v>8</v>
      </c>
      <c r="B239" s="7" t="s">
        <v>455</v>
      </c>
      <c r="C239" s="7">
        <v>4</v>
      </c>
      <c r="D239" s="9">
        <v>62.256999999999998</v>
      </c>
      <c r="E239" s="7">
        <v>0</v>
      </c>
      <c r="F239" s="4">
        <f>(C239*D239)*(1-E239)</f>
        <v>249.02799999999999</v>
      </c>
      <c r="G239" s="8">
        <v>43117.222750462963</v>
      </c>
      <c r="H239" s="7">
        <v>4</v>
      </c>
      <c r="I239" s="7">
        <v>102</v>
      </c>
      <c r="J239" s="7">
        <v>430</v>
      </c>
      <c r="K239" s="7">
        <v>17</v>
      </c>
      <c r="L239" s="6">
        <v>12082</v>
      </c>
    </row>
    <row r="240" spans="1:12" x14ac:dyDescent="0.25">
      <c r="A240" s="5" t="s">
        <v>29</v>
      </c>
      <c r="B240" s="2" t="s">
        <v>241</v>
      </c>
      <c r="C240" s="2">
        <v>4</v>
      </c>
      <c r="D240" s="4">
        <v>31.354500000000002</v>
      </c>
      <c r="E240" s="2">
        <v>0</v>
      </c>
      <c r="F240" s="4">
        <f>(C240*D240)*(1-E240)</f>
        <v>125.41800000000001</v>
      </c>
      <c r="G240" s="3">
        <v>43199.707349652781</v>
      </c>
      <c r="H240" s="2">
        <v>3</v>
      </c>
      <c r="I240" s="2">
        <v>296</v>
      </c>
      <c r="J240" s="2">
        <v>103</v>
      </c>
      <c r="K240" s="2">
        <v>10</v>
      </c>
      <c r="L240" s="1">
        <v>11920</v>
      </c>
    </row>
    <row r="241" spans="1:12" x14ac:dyDescent="0.25">
      <c r="A241" s="10" t="s">
        <v>53</v>
      </c>
      <c r="B241" s="7" t="s">
        <v>289</v>
      </c>
      <c r="C241" s="7">
        <v>20</v>
      </c>
      <c r="D241" s="9">
        <v>98.247100000000003</v>
      </c>
      <c r="E241" s="7">
        <v>0</v>
      </c>
      <c r="F241" s="4">
        <f>(C241*D241)*(1-E241)</f>
        <v>1964.942</v>
      </c>
      <c r="G241" s="8">
        <v>43193.124230092595</v>
      </c>
      <c r="H241" s="7">
        <v>5</v>
      </c>
      <c r="I241" s="7">
        <v>104</v>
      </c>
      <c r="J241" s="7">
        <v>365</v>
      </c>
      <c r="K241" s="7">
        <v>20</v>
      </c>
      <c r="L241" s="6">
        <v>78092</v>
      </c>
    </row>
    <row r="242" spans="1:12" x14ac:dyDescent="0.25">
      <c r="A242" s="5" t="s">
        <v>50</v>
      </c>
      <c r="B242" s="2" t="s">
        <v>458</v>
      </c>
      <c r="C242" s="2">
        <v>19</v>
      </c>
      <c r="D242" s="4">
        <v>94.625299999999996</v>
      </c>
      <c r="E242" s="2">
        <v>0</v>
      </c>
      <c r="F242" s="4">
        <f>(C242*D242)*(1-E242)</f>
        <v>1797.8806999999999</v>
      </c>
      <c r="G242" s="3">
        <v>43223.672130555555</v>
      </c>
      <c r="H242" s="2">
        <v>8</v>
      </c>
      <c r="I242" s="2">
        <v>347</v>
      </c>
      <c r="J242" s="2">
        <v>105</v>
      </c>
      <c r="K242" s="2">
        <v>2</v>
      </c>
      <c r="L242" s="1">
        <v>74910</v>
      </c>
    </row>
    <row r="243" spans="1:12" x14ac:dyDescent="0.25">
      <c r="A243" s="10" t="s">
        <v>50</v>
      </c>
      <c r="B243" s="7" t="s">
        <v>458</v>
      </c>
      <c r="C243" s="7">
        <v>19</v>
      </c>
      <c r="D243" s="9">
        <v>94.625299999999996</v>
      </c>
      <c r="E243" s="7">
        <v>0</v>
      </c>
      <c r="F243" s="4">
        <f>(C243*D243)*(1-E243)</f>
        <v>1797.8806999999999</v>
      </c>
      <c r="G243" s="8">
        <v>43179.815161458333</v>
      </c>
      <c r="H243" s="7">
        <v>8</v>
      </c>
      <c r="I243" s="7">
        <v>347</v>
      </c>
      <c r="J243" s="7">
        <v>379</v>
      </c>
      <c r="K243" s="7">
        <v>10</v>
      </c>
      <c r="L243" s="6">
        <v>73737</v>
      </c>
    </row>
    <row r="244" spans="1:12" x14ac:dyDescent="0.25">
      <c r="A244" s="5" t="s">
        <v>50</v>
      </c>
      <c r="B244" s="2" t="s">
        <v>458</v>
      </c>
      <c r="C244" s="2">
        <v>3</v>
      </c>
      <c r="D244" s="4">
        <v>94.625299999999996</v>
      </c>
      <c r="E244" s="2">
        <v>0</v>
      </c>
      <c r="F244" s="4">
        <f>(C244*D244)*(1-E244)</f>
        <v>283.8759</v>
      </c>
      <c r="G244" s="3">
        <v>43150.05675358796</v>
      </c>
      <c r="H244" s="2">
        <v>8</v>
      </c>
      <c r="I244" s="2">
        <v>347</v>
      </c>
      <c r="J244" s="2">
        <v>423</v>
      </c>
      <c r="K244" s="2">
        <v>23</v>
      </c>
      <c r="L244" s="1">
        <v>9944</v>
      </c>
    </row>
    <row r="245" spans="1:12" x14ac:dyDescent="0.25">
      <c r="A245" s="10" t="s">
        <v>10</v>
      </c>
      <c r="B245" s="7" t="s">
        <v>371</v>
      </c>
      <c r="C245" s="7">
        <v>13</v>
      </c>
      <c r="D245" s="9">
        <v>52.636699999999998</v>
      </c>
      <c r="E245" s="7">
        <v>0</v>
      </c>
      <c r="F245" s="4">
        <f>(C245*D245)*(1-E245)</f>
        <v>684.27710000000002</v>
      </c>
      <c r="G245" s="8">
        <v>43111.309631365744</v>
      </c>
      <c r="H245" s="7">
        <v>7</v>
      </c>
      <c r="I245" s="7">
        <v>138</v>
      </c>
      <c r="J245" s="7">
        <v>108</v>
      </c>
      <c r="K245" s="7">
        <v>23</v>
      </c>
      <c r="L245" s="6">
        <v>49626</v>
      </c>
    </row>
    <row r="246" spans="1:12" x14ac:dyDescent="0.25">
      <c r="A246" s="5" t="s">
        <v>8</v>
      </c>
      <c r="B246" s="2" t="s">
        <v>189</v>
      </c>
      <c r="C246" s="2">
        <v>23</v>
      </c>
      <c r="D246" s="4">
        <v>57.601300000000002</v>
      </c>
      <c r="E246" s="2">
        <v>0</v>
      </c>
      <c r="F246" s="4">
        <f>(C246*D246)*(1-E246)</f>
        <v>1324.8299</v>
      </c>
      <c r="G246" s="3">
        <v>43163.64898888889</v>
      </c>
      <c r="H246" s="2">
        <v>4</v>
      </c>
      <c r="I246" s="2">
        <v>429</v>
      </c>
      <c r="J246" s="2">
        <v>110</v>
      </c>
      <c r="K246" s="2">
        <v>6</v>
      </c>
      <c r="L246" s="1">
        <v>90100</v>
      </c>
    </row>
    <row r="247" spans="1:12" x14ac:dyDescent="0.25">
      <c r="A247" s="10" t="s">
        <v>15</v>
      </c>
      <c r="B247" s="7" t="s">
        <v>292</v>
      </c>
      <c r="C247" s="7">
        <v>11</v>
      </c>
      <c r="D247" s="9">
        <v>40.941699999999997</v>
      </c>
      <c r="E247" s="7">
        <v>0.1</v>
      </c>
      <c r="F247" s="4">
        <f>(C247*D247)*(1-E247)</f>
        <v>405.32283000000001</v>
      </c>
      <c r="G247" s="8">
        <v>43197.883696874997</v>
      </c>
      <c r="H247" s="7">
        <v>9</v>
      </c>
      <c r="I247" s="7">
        <v>110</v>
      </c>
      <c r="J247" s="7">
        <v>199</v>
      </c>
      <c r="K247" s="7">
        <v>13</v>
      </c>
      <c r="L247" s="6">
        <v>42496</v>
      </c>
    </row>
    <row r="248" spans="1:12" x14ac:dyDescent="0.25">
      <c r="A248" s="5" t="s">
        <v>15</v>
      </c>
      <c r="B248" s="2" t="s">
        <v>292</v>
      </c>
      <c r="C248" s="2">
        <v>6</v>
      </c>
      <c r="D248" s="4">
        <v>40.941699999999997</v>
      </c>
      <c r="E248" s="2">
        <v>0</v>
      </c>
      <c r="F248" s="4">
        <f>(C248*D248)*(1-E248)</f>
        <v>245.65019999999998</v>
      </c>
      <c r="G248" s="3">
        <v>43131.621082638892</v>
      </c>
      <c r="H248" s="2">
        <v>9</v>
      </c>
      <c r="I248" s="2">
        <v>110</v>
      </c>
      <c r="J248" s="2">
        <v>234</v>
      </c>
      <c r="K248" s="2">
        <v>12</v>
      </c>
      <c r="L248" s="1">
        <v>19879</v>
      </c>
    </row>
    <row r="249" spans="1:12" x14ac:dyDescent="0.25">
      <c r="A249" s="10" t="s">
        <v>1</v>
      </c>
      <c r="B249" s="7" t="s">
        <v>74</v>
      </c>
      <c r="C249" s="7">
        <v>14</v>
      </c>
      <c r="D249" s="9">
        <v>4.4900000000000002E-2</v>
      </c>
      <c r="E249" s="7">
        <v>0.1</v>
      </c>
      <c r="F249" s="4">
        <f>(C249*D249)*(1-E249)</f>
        <v>0.56574000000000002</v>
      </c>
      <c r="G249" s="8">
        <v>43218.68919016204</v>
      </c>
      <c r="H249" s="7">
        <v>6</v>
      </c>
      <c r="I249" s="7">
        <v>165</v>
      </c>
      <c r="J249" s="7">
        <v>111</v>
      </c>
      <c r="K249" s="7">
        <v>8</v>
      </c>
      <c r="L249" s="6">
        <v>54608</v>
      </c>
    </row>
    <row r="250" spans="1:12" x14ac:dyDescent="0.25">
      <c r="A250" s="5" t="s">
        <v>12</v>
      </c>
      <c r="B250" s="2" t="s">
        <v>67</v>
      </c>
      <c r="C250" s="2">
        <v>22</v>
      </c>
      <c r="D250" s="4">
        <v>34.906100000000002</v>
      </c>
      <c r="E250" s="2">
        <v>0</v>
      </c>
      <c r="F250" s="4">
        <f>(C250*D250)*(1-E250)</f>
        <v>767.93420000000003</v>
      </c>
      <c r="G250" s="3">
        <v>43168.503683449075</v>
      </c>
      <c r="H250" s="2">
        <v>11</v>
      </c>
      <c r="I250" s="2">
        <v>111</v>
      </c>
      <c r="J250" s="2">
        <v>368</v>
      </c>
      <c r="K250" s="2">
        <v>14</v>
      </c>
      <c r="L250" s="1">
        <v>84277</v>
      </c>
    </row>
    <row r="251" spans="1:12" x14ac:dyDescent="0.25">
      <c r="A251" s="10" t="s">
        <v>12</v>
      </c>
      <c r="B251" s="7" t="s">
        <v>67</v>
      </c>
      <c r="C251" s="7">
        <v>22</v>
      </c>
      <c r="D251" s="9">
        <v>34.906100000000002</v>
      </c>
      <c r="E251" s="7">
        <v>0</v>
      </c>
      <c r="F251" s="4">
        <f>(C251*D251)*(1-E251)</f>
        <v>767.93420000000003</v>
      </c>
      <c r="G251" s="8">
        <v>43121.465474999997</v>
      </c>
      <c r="H251" s="7">
        <v>11</v>
      </c>
      <c r="I251" s="7">
        <v>111</v>
      </c>
      <c r="J251" s="7">
        <v>401</v>
      </c>
      <c r="K251" s="7">
        <v>14</v>
      </c>
      <c r="L251" s="6">
        <v>83382</v>
      </c>
    </row>
    <row r="252" spans="1:12" x14ac:dyDescent="0.25">
      <c r="A252" s="5" t="s">
        <v>5</v>
      </c>
      <c r="B252" s="2" t="s">
        <v>358</v>
      </c>
      <c r="C252" s="2">
        <v>7</v>
      </c>
      <c r="D252" s="4">
        <v>59.9557</v>
      </c>
      <c r="E252" s="2">
        <v>0</v>
      </c>
      <c r="F252" s="4">
        <f>(C252*D252)*(1-E252)</f>
        <v>419.68990000000002</v>
      </c>
      <c r="G252" s="3">
        <v>43172.329439699075</v>
      </c>
      <c r="H252" s="2">
        <v>1</v>
      </c>
      <c r="I252" s="2">
        <v>203</v>
      </c>
      <c r="J252" s="2">
        <v>112</v>
      </c>
      <c r="K252" s="2">
        <v>3</v>
      </c>
      <c r="L252" s="1">
        <v>23900</v>
      </c>
    </row>
    <row r="253" spans="1:12" x14ac:dyDescent="0.25">
      <c r="A253" s="10" t="s">
        <v>5</v>
      </c>
      <c r="B253" s="7" t="s">
        <v>358</v>
      </c>
      <c r="C253" s="7">
        <v>21</v>
      </c>
      <c r="D253" s="9">
        <v>59.9557</v>
      </c>
      <c r="E253" s="7">
        <v>0</v>
      </c>
      <c r="F253" s="4">
        <f>(C253*D253)*(1-E253)</f>
        <v>1259.0697</v>
      </c>
      <c r="G253" s="8">
        <v>43200.334434490738</v>
      </c>
      <c r="H253" s="7">
        <v>1</v>
      </c>
      <c r="I253" s="7">
        <v>203</v>
      </c>
      <c r="J253" s="7">
        <v>262</v>
      </c>
      <c r="K253" s="7">
        <v>9</v>
      </c>
      <c r="L253" s="6">
        <v>79700</v>
      </c>
    </row>
    <row r="254" spans="1:12" x14ac:dyDescent="0.25">
      <c r="A254" s="5" t="s">
        <v>5</v>
      </c>
      <c r="B254" s="2" t="s">
        <v>358</v>
      </c>
      <c r="C254" s="2">
        <v>8</v>
      </c>
      <c r="D254" s="4">
        <v>59.9557</v>
      </c>
      <c r="E254" s="2">
        <v>0</v>
      </c>
      <c r="F254" s="4">
        <f>(C254*D254)*(1-E254)</f>
        <v>479.6456</v>
      </c>
      <c r="G254" s="3">
        <v>43117.734157523148</v>
      </c>
      <c r="H254" s="2">
        <v>1</v>
      </c>
      <c r="I254" s="2">
        <v>203</v>
      </c>
      <c r="J254" s="2">
        <v>325</v>
      </c>
      <c r="K254" s="2">
        <v>12</v>
      </c>
      <c r="L254" s="1">
        <v>28358</v>
      </c>
    </row>
    <row r="255" spans="1:12" x14ac:dyDescent="0.25">
      <c r="A255" s="10" t="s">
        <v>5</v>
      </c>
      <c r="B255" s="7" t="s">
        <v>358</v>
      </c>
      <c r="C255" s="7">
        <v>23</v>
      </c>
      <c r="D255" s="9">
        <v>59.9557</v>
      </c>
      <c r="E255" s="7">
        <v>0</v>
      </c>
      <c r="F255" s="4">
        <f>(C255*D255)*(1-E255)</f>
        <v>1378.9811</v>
      </c>
      <c r="G255" s="8">
        <v>43113.436273611114</v>
      </c>
      <c r="H255" s="7">
        <v>1</v>
      </c>
      <c r="I255" s="7">
        <v>203</v>
      </c>
      <c r="J255" s="7">
        <v>390</v>
      </c>
      <c r="K255" s="7">
        <v>13</v>
      </c>
      <c r="L255" s="6">
        <v>90048</v>
      </c>
    </row>
    <row r="256" spans="1:12" x14ac:dyDescent="0.25">
      <c r="A256" s="5" t="s">
        <v>24</v>
      </c>
      <c r="B256" s="2" t="s">
        <v>414</v>
      </c>
      <c r="C256" s="2">
        <v>15</v>
      </c>
      <c r="D256" s="4">
        <v>81.794300000000007</v>
      </c>
      <c r="E256" s="2">
        <v>0</v>
      </c>
      <c r="F256" s="4">
        <f>(C256*D256)*(1-E256)</f>
        <v>1226.9145000000001</v>
      </c>
      <c r="G256" s="3">
        <v>43119.068061458333</v>
      </c>
      <c r="H256" s="2">
        <v>10</v>
      </c>
      <c r="I256" s="2">
        <v>112</v>
      </c>
      <c r="J256" s="2">
        <v>447</v>
      </c>
      <c r="K256" s="2">
        <v>3</v>
      </c>
      <c r="L256" s="1">
        <v>55668</v>
      </c>
    </row>
    <row r="257" spans="1:12" x14ac:dyDescent="0.25">
      <c r="A257" s="10" t="s">
        <v>29</v>
      </c>
      <c r="B257" s="7" t="s">
        <v>246</v>
      </c>
      <c r="C257" s="7">
        <v>23</v>
      </c>
      <c r="D257" s="9">
        <v>82.235799999999998</v>
      </c>
      <c r="E257" s="7">
        <v>0</v>
      </c>
      <c r="F257" s="4">
        <f>(C257*D257)*(1-E257)</f>
        <v>1891.4233999999999</v>
      </c>
      <c r="G257" s="8">
        <v>43132.218068865739</v>
      </c>
      <c r="H257" s="7">
        <v>3</v>
      </c>
      <c r="I257" s="7">
        <v>210</v>
      </c>
      <c r="J257" s="7">
        <v>113</v>
      </c>
      <c r="K257" s="7">
        <v>20</v>
      </c>
      <c r="L257" s="6">
        <v>87061</v>
      </c>
    </row>
    <row r="258" spans="1:12" x14ac:dyDescent="0.25">
      <c r="A258" s="5" t="s">
        <v>29</v>
      </c>
      <c r="B258" s="2" t="s">
        <v>246</v>
      </c>
      <c r="C258" s="2">
        <v>12</v>
      </c>
      <c r="D258" s="4">
        <v>82.235799999999998</v>
      </c>
      <c r="E258" s="2">
        <v>0</v>
      </c>
      <c r="F258" s="4">
        <f>(C258*D258)*(1-E258)</f>
        <v>986.82960000000003</v>
      </c>
      <c r="G258" s="3">
        <v>43136.352746875004</v>
      </c>
      <c r="H258" s="2">
        <v>3</v>
      </c>
      <c r="I258" s="2">
        <v>210</v>
      </c>
      <c r="J258" s="2">
        <v>196</v>
      </c>
      <c r="K258" s="2">
        <v>11</v>
      </c>
      <c r="L258" s="1">
        <v>45599</v>
      </c>
    </row>
    <row r="259" spans="1:12" x14ac:dyDescent="0.25">
      <c r="A259" s="10" t="s">
        <v>10</v>
      </c>
      <c r="B259" s="7" t="s">
        <v>322</v>
      </c>
      <c r="C259" s="7">
        <v>16</v>
      </c>
      <c r="D259" s="9">
        <v>10.596399999999999</v>
      </c>
      <c r="E259" s="7">
        <v>0</v>
      </c>
      <c r="F259" s="4">
        <f>(C259*D259)*(1-E259)</f>
        <v>169.54239999999999</v>
      </c>
      <c r="G259" s="8">
        <v>43184.455700578706</v>
      </c>
      <c r="H259" s="7">
        <v>7</v>
      </c>
      <c r="I259" s="7">
        <v>113</v>
      </c>
      <c r="J259" s="7">
        <v>274</v>
      </c>
      <c r="K259" s="7">
        <v>4</v>
      </c>
      <c r="L259" s="6">
        <v>59364</v>
      </c>
    </row>
    <row r="260" spans="1:12" x14ac:dyDescent="0.25">
      <c r="A260" s="5" t="s">
        <v>8</v>
      </c>
      <c r="B260" s="2" t="s">
        <v>236</v>
      </c>
      <c r="C260" s="2">
        <v>3</v>
      </c>
      <c r="D260" s="4">
        <v>80.448300000000003</v>
      </c>
      <c r="E260" s="2">
        <v>0</v>
      </c>
      <c r="F260" s="4">
        <f>(C260*D260)*(1-E260)</f>
        <v>241.3449</v>
      </c>
      <c r="G260" s="3">
        <v>43214.719053935187</v>
      </c>
      <c r="H260" s="2">
        <v>4</v>
      </c>
      <c r="I260" s="2">
        <v>366</v>
      </c>
      <c r="J260" s="2">
        <v>114</v>
      </c>
      <c r="K260" s="2">
        <v>8</v>
      </c>
      <c r="L260" s="1">
        <v>11358</v>
      </c>
    </row>
    <row r="261" spans="1:12" x14ac:dyDescent="0.25">
      <c r="A261" s="10" t="s">
        <v>50</v>
      </c>
      <c r="B261" s="7" t="s">
        <v>143</v>
      </c>
      <c r="C261" s="7">
        <v>8</v>
      </c>
      <c r="D261" s="9">
        <v>79.563800000000001</v>
      </c>
      <c r="E261" s="7">
        <v>0</v>
      </c>
      <c r="F261" s="4">
        <f>(C261*D261)*(1-E261)</f>
        <v>636.5104</v>
      </c>
      <c r="G261" s="8">
        <v>43114.024232870368</v>
      </c>
      <c r="H261" s="7">
        <v>8</v>
      </c>
      <c r="I261" s="7">
        <v>114</v>
      </c>
      <c r="J261" s="7">
        <v>189</v>
      </c>
      <c r="K261" s="7">
        <v>23</v>
      </c>
      <c r="L261" s="6">
        <v>29500</v>
      </c>
    </row>
    <row r="262" spans="1:12" x14ac:dyDescent="0.25">
      <c r="A262" s="5" t="s">
        <v>53</v>
      </c>
      <c r="B262" s="2" t="s">
        <v>259</v>
      </c>
      <c r="C262" s="2">
        <v>13</v>
      </c>
      <c r="D262" s="4">
        <v>76.302099999999996</v>
      </c>
      <c r="E262" s="2">
        <v>0</v>
      </c>
      <c r="F262" s="4">
        <f>(C262*D262)*(1-E262)</f>
        <v>991.92729999999995</v>
      </c>
      <c r="G262" s="3">
        <v>43188.983967939814</v>
      </c>
      <c r="H262" s="2">
        <v>5</v>
      </c>
      <c r="I262" s="2">
        <v>189</v>
      </c>
      <c r="J262" s="2">
        <v>117</v>
      </c>
      <c r="K262" s="2">
        <v>21</v>
      </c>
      <c r="L262" s="1">
        <v>49113</v>
      </c>
    </row>
    <row r="263" spans="1:12" x14ac:dyDescent="0.25">
      <c r="A263" s="10" t="s">
        <v>12</v>
      </c>
      <c r="B263" s="7" t="s">
        <v>188</v>
      </c>
      <c r="C263" s="7">
        <v>18</v>
      </c>
      <c r="D263" s="9">
        <v>68.638000000000005</v>
      </c>
      <c r="E263" s="7">
        <v>0</v>
      </c>
      <c r="F263" s="4">
        <f>(C263*D263)*(1-E263)</f>
        <v>1235.4840000000002</v>
      </c>
      <c r="G263" s="8">
        <v>43126.814532175929</v>
      </c>
      <c r="H263" s="7">
        <v>11</v>
      </c>
      <c r="I263" s="7">
        <v>117</v>
      </c>
      <c r="J263" s="7">
        <v>319</v>
      </c>
      <c r="K263" s="7">
        <v>23</v>
      </c>
      <c r="L263" s="6">
        <v>69222</v>
      </c>
    </row>
    <row r="264" spans="1:12" x14ac:dyDescent="0.25">
      <c r="A264" s="5" t="s">
        <v>8</v>
      </c>
      <c r="B264" s="2" t="s">
        <v>210</v>
      </c>
      <c r="C264" s="2">
        <v>8</v>
      </c>
      <c r="D264" s="4">
        <v>70.8596</v>
      </c>
      <c r="E264" s="2">
        <v>0</v>
      </c>
      <c r="F264" s="4">
        <f>(C264*D264)*(1-E264)</f>
        <v>566.8768</v>
      </c>
      <c r="G264" s="3">
        <v>43165.151486111114</v>
      </c>
      <c r="H264" s="2">
        <v>4</v>
      </c>
      <c r="I264" s="2">
        <v>240</v>
      </c>
      <c r="J264" s="2">
        <v>118</v>
      </c>
      <c r="K264" s="2">
        <v>3</v>
      </c>
      <c r="L264" s="1">
        <v>28246</v>
      </c>
    </row>
    <row r="265" spans="1:12" x14ac:dyDescent="0.25">
      <c r="A265" s="10" t="s">
        <v>8</v>
      </c>
      <c r="B265" s="7" t="s">
        <v>210</v>
      </c>
      <c r="C265" s="7">
        <v>1</v>
      </c>
      <c r="D265" s="9">
        <v>70.8596</v>
      </c>
      <c r="E265" s="7">
        <v>0</v>
      </c>
      <c r="F265" s="4">
        <f>(C265*D265)*(1-E265)</f>
        <v>70.8596</v>
      </c>
      <c r="G265" s="8">
        <v>43173.099392708333</v>
      </c>
      <c r="H265" s="7">
        <v>4</v>
      </c>
      <c r="I265" s="7">
        <v>240</v>
      </c>
      <c r="J265" s="7">
        <v>277</v>
      </c>
      <c r="K265" s="7">
        <v>16</v>
      </c>
      <c r="L265" s="6">
        <v>611</v>
      </c>
    </row>
    <row r="266" spans="1:12" x14ac:dyDescent="0.25">
      <c r="A266" s="5" t="s">
        <v>8</v>
      </c>
      <c r="B266" s="2" t="s">
        <v>210</v>
      </c>
      <c r="C266" s="2">
        <v>13</v>
      </c>
      <c r="D266" s="4">
        <v>70.8596</v>
      </c>
      <c r="E266" s="2">
        <v>0.2</v>
      </c>
      <c r="F266" s="4">
        <f>(C266*D266)*(1-E266)</f>
        <v>736.93984</v>
      </c>
      <c r="G266" s="3">
        <v>43193.454865162035</v>
      </c>
      <c r="H266" s="2">
        <v>4</v>
      </c>
      <c r="I266" s="2">
        <v>240</v>
      </c>
      <c r="J266" s="2">
        <v>294</v>
      </c>
      <c r="K266" s="2">
        <v>11</v>
      </c>
      <c r="L266" s="1">
        <v>48687</v>
      </c>
    </row>
    <row r="267" spans="1:12" x14ac:dyDescent="0.25">
      <c r="A267" s="10" t="s">
        <v>8</v>
      </c>
      <c r="B267" s="7" t="s">
        <v>447</v>
      </c>
      <c r="C267" s="7">
        <v>12</v>
      </c>
      <c r="D267" s="9">
        <v>54.464300000000001</v>
      </c>
      <c r="E267" s="7">
        <v>0</v>
      </c>
      <c r="F267" s="4">
        <f>(C267*D267)*(1-E267)</f>
        <v>653.57159999999999</v>
      </c>
      <c r="G267" s="8">
        <v>43137.894277893516</v>
      </c>
      <c r="H267" s="7">
        <v>4</v>
      </c>
      <c r="I267" s="7">
        <v>158</v>
      </c>
      <c r="J267" s="7">
        <v>119</v>
      </c>
      <c r="K267" s="7">
        <v>5</v>
      </c>
      <c r="L267" s="6">
        <v>45532</v>
      </c>
    </row>
    <row r="268" spans="1:12" x14ac:dyDescent="0.25">
      <c r="A268" s="5" t="s">
        <v>12</v>
      </c>
      <c r="B268" s="2" t="s">
        <v>299</v>
      </c>
      <c r="C268" s="2">
        <v>23</v>
      </c>
      <c r="D268" s="4">
        <v>29.6372</v>
      </c>
      <c r="E268" s="2">
        <v>0.2</v>
      </c>
      <c r="F268" s="4">
        <f>(C268*D268)*(1-E268)</f>
        <v>545.32448000000011</v>
      </c>
      <c r="G268" s="3">
        <v>43132.647170601849</v>
      </c>
      <c r="H268" s="2">
        <v>11</v>
      </c>
      <c r="I268" s="2">
        <v>119</v>
      </c>
      <c r="J268" s="2">
        <v>224</v>
      </c>
      <c r="K268" s="2">
        <v>8</v>
      </c>
      <c r="L268" s="1">
        <v>88332</v>
      </c>
    </row>
    <row r="269" spans="1:12" x14ac:dyDescent="0.25">
      <c r="A269" s="10" t="s">
        <v>12</v>
      </c>
      <c r="B269" s="7" t="s">
        <v>299</v>
      </c>
      <c r="C269" s="7">
        <v>18</v>
      </c>
      <c r="D269" s="9">
        <v>29.6372</v>
      </c>
      <c r="E269" s="7">
        <v>0</v>
      </c>
      <c r="F269" s="4">
        <f>(C269*D269)*(1-E269)</f>
        <v>533.46960000000001</v>
      </c>
      <c r="G269" s="8">
        <v>43138.040557870372</v>
      </c>
      <c r="H269" s="7">
        <v>11</v>
      </c>
      <c r="I269" s="7">
        <v>119</v>
      </c>
      <c r="J269" s="7">
        <v>328</v>
      </c>
      <c r="K269" s="7">
        <v>16</v>
      </c>
      <c r="L269" s="6">
        <v>69788</v>
      </c>
    </row>
    <row r="270" spans="1:12" x14ac:dyDescent="0.25">
      <c r="A270" s="5" t="s">
        <v>8</v>
      </c>
      <c r="B270" s="2" t="s">
        <v>413</v>
      </c>
      <c r="C270" s="2">
        <v>8</v>
      </c>
      <c r="D270" s="4">
        <v>27.8169</v>
      </c>
      <c r="E270" s="2">
        <v>0</v>
      </c>
      <c r="F270" s="4">
        <f>(C270*D270)*(1-E270)</f>
        <v>222.5352</v>
      </c>
      <c r="G270" s="3">
        <v>43160.473391666666</v>
      </c>
      <c r="H270" s="2">
        <v>4</v>
      </c>
      <c r="I270" s="2">
        <v>252</v>
      </c>
      <c r="J270" s="2">
        <v>120</v>
      </c>
      <c r="K270" s="2">
        <v>4</v>
      </c>
      <c r="L270" s="1">
        <v>30910</v>
      </c>
    </row>
    <row r="271" spans="1:12" x14ac:dyDescent="0.25">
      <c r="A271" s="10" t="s">
        <v>12</v>
      </c>
      <c r="B271" s="7" t="s">
        <v>98</v>
      </c>
      <c r="C271" s="7">
        <v>18</v>
      </c>
      <c r="D271" s="9">
        <v>6.0975999999999999</v>
      </c>
      <c r="E271" s="7">
        <v>0</v>
      </c>
      <c r="F271" s="4">
        <f>(C271*D271)*(1-E271)</f>
        <v>109.7568</v>
      </c>
      <c r="G271" s="8">
        <v>43118.587495370368</v>
      </c>
      <c r="H271" s="7">
        <v>11</v>
      </c>
      <c r="I271" s="7">
        <v>121</v>
      </c>
      <c r="J271" s="7">
        <v>166</v>
      </c>
      <c r="K271" s="7">
        <v>8</v>
      </c>
      <c r="L271" s="6">
        <v>70367</v>
      </c>
    </row>
    <row r="272" spans="1:12" x14ac:dyDescent="0.25">
      <c r="A272" s="5" t="s">
        <v>12</v>
      </c>
      <c r="B272" s="2" t="s">
        <v>98</v>
      </c>
      <c r="C272" s="2">
        <v>14</v>
      </c>
      <c r="D272" s="4">
        <v>6.0975999999999999</v>
      </c>
      <c r="E272" s="2">
        <v>0</v>
      </c>
      <c r="F272" s="4">
        <f>(C272*D272)*(1-E272)</f>
        <v>85.366399999999999</v>
      </c>
      <c r="G272" s="3">
        <v>43167.064893171293</v>
      </c>
      <c r="H272" s="2">
        <v>11</v>
      </c>
      <c r="I272" s="2">
        <v>121</v>
      </c>
      <c r="J272" s="2">
        <v>346</v>
      </c>
      <c r="K272" s="2">
        <v>16</v>
      </c>
      <c r="L272" s="1">
        <v>51649</v>
      </c>
    </row>
    <row r="273" spans="1:12" x14ac:dyDescent="0.25">
      <c r="A273" s="10" t="s">
        <v>53</v>
      </c>
      <c r="B273" s="7" t="s">
        <v>364</v>
      </c>
      <c r="C273" s="7">
        <v>5</v>
      </c>
      <c r="D273" s="9">
        <v>3.1657000000000002</v>
      </c>
      <c r="E273" s="7">
        <v>0</v>
      </c>
      <c r="F273" s="4">
        <f>(C273*D273)*(1-E273)</f>
        <v>15.828500000000002</v>
      </c>
      <c r="G273" s="8">
        <v>43104.302103472219</v>
      </c>
      <c r="H273" s="7">
        <v>5</v>
      </c>
      <c r="I273" s="7">
        <v>325</v>
      </c>
      <c r="J273" s="7">
        <v>122</v>
      </c>
      <c r="K273" s="7">
        <v>19</v>
      </c>
      <c r="L273" s="6">
        <v>17431</v>
      </c>
    </row>
    <row r="274" spans="1:12" x14ac:dyDescent="0.25">
      <c r="A274" s="5" t="s">
        <v>53</v>
      </c>
      <c r="B274" s="2" t="s">
        <v>364</v>
      </c>
      <c r="C274" s="2">
        <v>16</v>
      </c>
      <c r="D274" s="4">
        <v>3.1657000000000002</v>
      </c>
      <c r="E274" s="2">
        <v>0.2</v>
      </c>
      <c r="F274" s="4">
        <f>(C274*D274)*(1-E274)</f>
        <v>40.520960000000002</v>
      </c>
      <c r="G274" s="3">
        <v>43124.172036342592</v>
      </c>
      <c r="H274" s="2">
        <v>5</v>
      </c>
      <c r="I274" s="2">
        <v>325</v>
      </c>
      <c r="J274" s="2">
        <v>154</v>
      </c>
      <c r="K274" s="2">
        <v>13</v>
      </c>
      <c r="L274" s="1">
        <v>61181</v>
      </c>
    </row>
    <row r="275" spans="1:12" x14ac:dyDescent="0.25">
      <c r="A275" s="10" t="s">
        <v>8</v>
      </c>
      <c r="B275" s="7" t="s">
        <v>96</v>
      </c>
      <c r="C275" s="7">
        <v>19</v>
      </c>
      <c r="D275" s="9">
        <v>48.148699999999998</v>
      </c>
      <c r="E275" s="7">
        <v>0.1</v>
      </c>
      <c r="F275" s="4">
        <f>(C275*D275)*(1-E275)</f>
        <v>823.34276999999997</v>
      </c>
      <c r="G275" s="8">
        <v>43215.328459490738</v>
      </c>
      <c r="H275" s="7">
        <v>4</v>
      </c>
      <c r="I275" s="7">
        <v>123</v>
      </c>
      <c r="J275" s="7">
        <v>355</v>
      </c>
      <c r="K275" s="7">
        <v>2</v>
      </c>
      <c r="L275" s="6">
        <v>74286</v>
      </c>
    </row>
    <row r="276" spans="1:12" x14ac:dyDescent="0.25">
      <c r="A276" s="5" t="s">
        <v>8</v>
      </c>
      <c r="B276" s="2" t="s">
        <v>96</v>
      </c>
      <c r="C276" s="2">
        <v>16</v>
      </c>
      <c r="D276" s="4">
        <v>48.148699999999998</v>
      </c>
      <c r="E276" s="2">
        <v>0</v>
      </c>
      <c r="F276" s="4">
        <f>(C276*D276)*(1-E276)</f>
        <v>770.37919999999997</v>
      </c>
      <c r="G276" s="3">
        <v>43188.550103472226</v>
      </c>
      <c r="H276" s="2">
        <v>4</v>
      </c>
      <c r="I276" s="2">
        <v>123</v>
      </c>
      <c r="J276" s="2">
        <v>373</v>
      </c>
      <c r="K276" s="2">
        <v>4</v>
      </c>
      <c r="L276" s="1">
        <v>60339</v>
      </c>
    </row>
    <row r="277" spans="1:12" x14ac:dyDescent="0.25">
      <c r="A277" s="10" t="s">
        <v>8</v>
      </c>
      <c r="B277" s="7" t="s">
        <v>146</v>
      </c>
      <c r="C277" s="7">
        <v>18</v>
      </c>
      <c r="D277" s="9">
        <v>68.7346</v>
      </c>
      <c r="E277" s="7">
        <v>0</v>
      </c>
      <c r="F277" s="4">
        <f>(C277*D277)*(1-E277)</f>
        <v>1237.2228</v>
      </c>
      <c r="G277" s="8">
        <v>43209.639820254626</v>
      </c>
      <c r="H277" s="7">
        <v>4</v>
      </c>
      <c r="I277" s="7">
        <v>408</v>
      </c>
      <c r="J277" s="7">
        <v>125</v>
      </c>
      <c r="K277" s="7">
        <v>5</v>
      </c>
      <c r="L277" s="6">
        <v>68047</v>
      </c>
    </row>
    <row r="278" spans="1:12" x14ac:dyDescent="0.25">
      <c r="A278" s="5" t="s">
        <v>8</v>
      </c>
      <c r="B278" s="2" t="s">
        <v>146</v>
      </c>
      <c r="C278" s="2">
        <v>14</v>
      </c>
      <c r="D278" s="4">
        <v>68.7346</v>
      </c>
      <c r="E278" s="2">
        <v>0.1</v>
      </c>
      <c r="F278" s="4">
        <f>(C278*D278)*(1-E278)</f>
        <v>866.05596000000003</v>
      </c>
      <c r="G278" s="3">
        <v>43192.912874652779</v>
      </c>
      <c r="H278" s="2">
        <v>4</v>
      </c>
      <c r="I278" s="2">
        <v>408</v>
      </c>
      <c r="J278" s="2">
        <v>167</v>
      </c>
      <c r="K278" s="2">
        <v>7</v>
      </c>
      <c r="L278" s="1">
        <v>51508</v>
      </c>
    </row>
    <row r="279" spans="1:12" x14ac:dyDescent="0.25">
      <c r="A279" s="10" t="s">
        <v>1</v>
      </c>
      <c r="B279" s="7" t="s">
        <v>238</v>
      </c>
      <c r="C279" s="7">
        <v>6</v>
      </c>
      <c r="D279" s="9">
        <v>14.1914</v>
      </c>
      <c r="E279" s="7">
        <v>0.2</v>
      </c>
      <c r="F279" s="4">
        <f>(C279*D279)*(1-E279)</f>
        <v>68.118719999999996</v>
      </c>
      <c r="G279" s="8">
        <v>43172.43396678241</v>
      </c>
      <c r="H279" s="7">
        <v>6</v>
      </c>
      <c r="I279" s="7">
        <v>126</v>
      </c>
      <c r="J279" s="7">
        <v>271</v>
      </c>
      <c r="K279" s="7">
        <v>21</v>
      </c>
      <c r="L279" s="6">
        <v>23329</v>
      </c>
    </row>
    <row r="280" spans="1:12" x14ac:dyDescent="0.25">
      <c r="A280" s="5" t="s">
        <v>50</v>
      </c>
      <c r="B280" s="2" t="s">
        <v>290</v>
      </c>
      <c r="C280" s="2">
        <v>1</v>
      </c>
      <c r="D280" s="4">
        <v>65.630300000000005</v>
      </c>
      <c r="E280" s="2">
        <v>0</v>
      </c>
      <c r="F280" s="4">
        <f>(C280*D280)*(1-E280)</f>
        <v>65.630300000000005</v>
      </c>
      <c r="G280" s="3">
        <v>43123.942448032409</v>
      </c>
      <c r="H280" s="2">
        <v>8</v>
      </c>
      <c r="I280" s="2">
        <v>237</v>
      </c>
      <c r="J280" s="2">
        <v>127</v>
      </c>
      <c r="K280" s="2">
        <v>16</v>
      </c>
      <c r="L280" s="1">
        <v>556</v>
      </c>
    </row>
    <row r="281" spans="1:12" x14ac:dyDescent="0.25">
      <c r="A281" s="10" t="s">
        <v>15</v>
      </c>
      <c r="B281" s="7" t="s">
        <v>120</v>
      </c>
      <c r="C281" s="7">
        <v>5</v>
      </c>
      <c r="D281" s="9">
        <v>39.7378</v>
      </c>
      <c r="E281" s="7">
        <v>0.2</v>
      </c>
      <c r="F281" s="4">
        <f>(C281*D281)*(1-E281)</f>
        <v>158.9512</v>
      </c>
      <c r="G281" s="8">
        <v>43101.725993518521</v>
      </c>
      <c r="H281" s="7">
        <v>9</v>
      </c>
      <c r="I281" s="7">
        <v>190</v>
      </c>
      <c r="J281" s="7">
        <v>128</v>
      </c>
      <c r="K281" s="7">
        <v>23</v>
      </c>
      <c r="L281" s="6">
        <v>15959</v>
      </c>
    </row>
    <row r="282" spans="1:12" x14ac:dyDescent="0.25">
      <c r="A282" s="5" t="s">
        <v>5</v>
      </c>
      <c r="B282" s="2" t="s">
        <v>258</v>
      </c>
      <c r="C282" s="2">
        <v>19</v>
      </c>
      <c r="D282" s="4">
        <v>35.218699999999998</v>
      </c>
      <c r="E282" s="2">
        <v>0</v>
      </c>
      <c r="F282" s="4">
        <f>(C282*D282)*(1-E282)</f>
        <v>669.15530000000001</v>
      </c>
      <c r="G282" s="3">
        <v>43121.844925810183</v>
      </c>
      <c r="H282" s="2">
        <v>1</v>
      </c>
      <c r="I282" s="2">
        <v>198</v>
      </c>
      <c r="J282" s="2">
        <v>129</v>
      </c>
      <c r="K282" s="2">
        <v>21</v>
      </c>
      <c r="L282" s="1">
        <v>71159</v>
      </c>
    </row>
    <row r="283" spans="1:12" x14ac:dyDescent="0.25">
      <c r="A283" s="10" t="s">
        <v>5</v>
      </c>
      <c r="B283" s="7" t="s">
        <v>258</v>
      </c>
      <c r="C283" s="7">
        <v>21</v>
      </c>
      <c r="D283" s="9">
        <v>35.218699999999998</v>
      </c>
      <c r="E283" s="7">
        <v>0</v>
      </c>
      <c r="F283" s="4">
        <f>(C283*D283)*(1-E283)</f>
        <v>739.59269999999992</v>
      </c>
      <c r="G283" s="8">
        <v>43158.279895949076</v>
      </c>
      <c r="H283" s="7">
        <v>1</v>
      </c>
      <c r="I283" s="7">
        <v>198</v>
      </c>
      <c r="J283" s="7">
        <v>317</v>
      </c>
      <c r="K283" s="7">
        <v>3</v>
      </c>
      <c r="L283" s="6">
        <v>82554</v>
      </c>
    </row>
    <row r="284" spans="1:12" x14ac:dyDescent="0.25">
      <c r="A284" s="5" t="s">
        <v>5</v>
      </c>
      <c r="B284" s="2" t="s">
        <v>258</v>
      </c>
      <c r="C284" s="2">
        <v>7</v>
      </c>
      <c r="D284" s="4">
        <v>35.218699999999998</v>
      </c>
      <c r="E284" s="2">
        <v>0</v>
      </c>
      <c r="F284" s="4">
        <f>(C284*D284)*(1-E284)</f>
        <v>246.53089999999997</v>
      </c>
      <c r="G284" s="3">
        <v>43208.939005902779</v>
      </c>
      <c r="H284" s="2">
        <v>1</v>
      </c>
      <c r="I284" s="2">
        <v>198</v>
      </c>
      <c r="J284" s="2">
        <v>333</v>
      </c>
      <c r="K284" s="2">
        <v>11</v>
      </c>
      <c r="L284" s="1">
        <v>24775</v>
      </c>
    </row>
    <row r="285" spans="1:12" x14ac:dyDescent="0.25">
      <c r="A285" s="10" t="s">
        <v>5</v>
      </c>
      <c r="B285" s="7" t="s">
        <v>258</v>
      </c>
      <c r="C285" s="7">
        <v>25</v>
      </c>
      <c r="D285" s="9">
        <v>35.218699999999998</v>
      </c>
      <c r="E285" s="7">
        <v>0</v>
      </c>
      <c r="F285" s="4">
        <f>(C285*D285)*(1-E285)</f>
        <v>880.46749999999997</v>
      </c>
      <c r="G285" s="8">
        <v>43147.807557523149</v>
      </c>
      <c r="H285" s="7">
        <v>1</v>
      </c>
      <c r="I285" s="7">
        <v>198</v>
      </c>
      <c r="J285" s="7">
        <v>421</v>
      </c>
      <c r="K285" s="7">
        <v>17</v>
      </c>
      <c r="L285" s="6">
        <v>98700</v>
      </c>
    </row>
    <row r="286" spans="1:12" x14ac:dyDescent="0.25">
      <c r="A286" s="5" t="s">
        <v>3</v>
      </c>
      <c r="B286" s="2" t="s">
        <v>230</v>
      </c>
      <c r="C286" s="2">
        <v>16</v>
      </c>
      <c r="D286" s="4">
        <v>41.980800000000002</v>
      </c>
      <c r="E286" s="2">
        <v>0</v>
      </c>
      <c r="F286" s="4">
        <f>(C286*D286)*(1-E286)</f>
        <v>671.69280000000003</v>
      </c>
      <c r="G286" s="3">
        <v>43186.846044212965</v>
      </c>
      <c r="H286" s="2">
        <v>2</v>
      </c>
      <c r="I286" s="2">
        <v>130</v>
      </c>
      <c r="J286" s="2">
        <v>180</v>
      </c>
      <c r="K286" s="2">
        <v>20</v>
      </c>
      <c r="L286" s="1">
        <v>61746</v>
      </c>
    </row>
    <row r="287" spans="1:12" x14ac:dyDescent="0.25">
      <c r="A287" s="10" t="s">
        <v>29</v>
      </c>
      <c r="B287" s="7" t="s">
        <v>28</v>
      </c>
      <c r="C287" s="7">
        <v>14</v>
      </c>
      <c r="D287" s="9">
        <v>40.896700000000003</v>
      </c>
      <c r="E287" s="7">
        <v>0</v>
      </c>
      <c r="F287" s="4">
        <f>(C287*D287)*(1-E287)</f>
        <v>572.55380000000002</v>
      </c>
      <c r="G287" s="8">
        <v>43126.752103125</v>
      </c>
      <c r="H287" s="7">
        <v>3</v>
      </c>
      <c r="I287" s="7">
        <v>131</v>
      </c>
      <c r="J287" s="7">
        <v>275</v>
      </c>
      <c r="K287" s="7">
        <v>10</v>
      </c>
      <c r="L287" s="6">
        <v>55198</v>
      </c>
    </row>
    <row r="288" spans="1:12" x14ac:dyDescent="0.25">
      <c r="A288" s="5" t="s">
        <v>1</v>
      </c>
      <c r="B288" s="2" t="s">
        <v>214</v>
      </c>
      <c r="C288" s="2">
        <v>18</v>
      </c>
      <c r="D288" s="4">
        <v>11.621700000000001</v>
      </c>
      <c r="E288" s="2">
        <v>0</v>
      </c>
      <c r="F288" s="4">
        <f>(C288*D288)*(1-E288)</f>
        <v>209.19060000000002</v>
      </c>
      <c r="G288" s="3">
        <v>43188.885073495374</v>
      </c>
      <c r="H288" s="2">
        <v>6</v>
      </c>
      <c r="I288" s="2">
        <v>132</v>
      </c>
      <c r="J288" s="2">
        <v>209</v>
      </c>
      <c r="K288" s="2">
        <v>22</v>
      </c>
      <c r="L288" s="1">
        <v>67804</v>
      </c>
    </row>
    <row r="289" spans="1:12" x14ac:dyDescent="0.25">
      <c r="A289" s="10" t="s">
        <v>10</v>
      </c>
      <c r="B289" s="7" t="s">
        <v>381</v>
      </c>
      <c r="C289" s="7">
        <v>19</v>
      </c>
      <c r="D289" s="9">
        <v>99.319299999999998</v>
      </c>
      <c r="E289" s="7">
        <v>0</v>
      </c>
      <c r="F289" s="4">
        <f>(C289*D289)*(1-E289)</f>
        <v>1887.0666999999999</v>
      </c>
      <c r="G289" s="8">
        <v>43209.416565162035</v>
      </c>
      <c r="H289" s="7">
        <v>7</v>
      </c>
      <c r="I289" s="7">
        <v>248</v>
      </c>
      <c r="J289" s="7">
        <v>133</v>
      </c>
      <c r="K289" s="7">
        <v>20</v>
      </c>
      <c r="L289" s="6">
        <v>71152</v>
      </c>
    </row>
    <row r="290" spans="1:12" x14ac:dyDescent="0.25">
      <c r="A290" s="5" t="s">
        <v>12</v>
      </c>
      <c r="B290" s="2" t="s">
        <v>61</v>
      </c>
      <c r="C290" s="2">
        <v>20</v>
      </c>
      <c r="D290" s="4">
        <v>2.9327000000000001</v>
      </c>
      <c r="E290" s="2">
        <v>0.1</v>
      </c>
      <c r="F290" s="4">
        <f>(C290*D290)*(1-E290)</f>
        <v>52.788600000000002</v>
      </c>
      <c r="G290" s="3"/>
      <c r="H290" s="2">
        <v>11</v>
      </c>
      <c r="I290" s="2">
        <v>133</v>
      </c>
      <c r="J290" s="2">
        <v>363</v>
      </c>
      <c r="K290" s="2">
        <v>18</v>
      </c>
      <c r="L290" s="1">
        <v>77154</v>
      </c>
    </row>
    <row r="291" spans="1:12" x14ac:dyDescent="0.25">
      <c r="A291" s="10" t="s">
        <v>50</v>
      </c>
      <c r="B291" s="7" t="s">
        <v>164</v>
      </c>
      <c r="C291" s="7">
        <v>19</v>
      </c>
      <c r="D291" s="9">
        <v>53.363399999999999</v>
      </c>
      <c r="E291" s="7">
        <v>0.1</v>
      </c>
      <c r="F291" s="4">
        <f>(C291*D291)*(1-E291)</f>
        <v>912.51414</v>
      </c>
      <c r="G291" s="8">
        <v>43144.538924189816</v>
      </c>
      <c r="H291" s="7">
        <v>8</v>
      </c>
      <c r="I291" s="7">
        <v>401</v>
      </c>
      <c r="J291" s="7">
        <v>135</v>
      </c>
      <c r="K291" s="7">
        <v>8</v>
      </c>
      <c r="L291" s="6">
        <v>73033</v>
      </c>
    </row>
    <row r="292" spans="1:12" x14ac:dyDescent="0.25">
      <c r="A292" s="5" t="s">
        <v>50</v>
      </c>
      <c r="B292" s="2" t="s">
        <v>164</v>
      </c>
      <c r="C292" s="2">
        <v>8</v>
      </c>
      <c r="D292" s="4">
        <v>53.363399999999999</v>
      </c>
      <c r="E292" s="2">
        <v>0</v>
      </c>
      <c r="F292" s="4">
        <f>(C292*D292)*(1-E292)</f>
        <v>426.90719999999999</v>
      </c>
      <c r="G292" s="3">
        <v>43154.328565277778</v>
      </c>
      <c r="H292" s="2">
        <v>8</v>
      </c>
      <c r="I292" s="2">
        <v>401</v>
      </c>
      <c r="J292" s="2">
        <v>184</v>
      </c>
      <c r="K292" s="2">
        <v>7</v>
      </c>
      <c r="L292" s="1">
        <v>31537</v>
      </c>
    </row>
    <row r="293" spans="1:12" x14ac:dyDescent="0.25">
      <c r="A293" s="10" t="s">
        <v>24</v>
      </c>
      <c r="B293" s="7" t="s">
        <v>445</v>
      </c>
      <c r="C293" s="7">
        <v>6</v>
      </c>
      <c r="D293" s="9">
        <v>10.9641</v>
      </c>
      <c r="E293" s="7">
        <v>0</v>
      </c>
      <c r="F293" s="4">
        <f>(C293*D293)*(1-E293)</f>
        <v>65.784599999999998</v>
      </c>
      <c r="G293" s="8">
        <v>43159.950857407406</v>
      </c>
      <c r="H293" s="7">
        <v>10</v>
      </c>
      <c r="I293" s="7">
        <v>135</v>
      </c>
      <c r="J293" s="7">
        <v>265</v>
      </c>
      <c r="K293" s="7">
        <v>20</v>
      </c>
      <c r="L293" s="6">
        <v>22534</v>
      </c>
    </row>
    <row r="294" spans="1:12" x14ac:dyDescent="0.25">
      <c r="A294" s="5" t="s">
        <v>10</v>
      </c>
      <c r="B294" s="2" t="s">
        <v>348</v>
      </c>
      <c r="C294" s="2">
        <v>9</v>
      </c>
      <c r="D294" s="4">
        <v>58.812800000000003</v>
      </c>
      <c r="E294" s="2">
        <v>0</v>
      </c>
      <c r="F294" s="4">
        <f>(C294*D294)*(1-E294)</f>
        <v>529.3152</v>
      </c>
      <c r="G294" s="3">
        <v>43132.34069571759</v>
      </c>
      <c r="H294" s="2">
        <v>7</v>
      </c>
      <c r="I294" s="2">
        <v>152</v>
      </c>
      <c r="J294" s="2">
        <v>137</v>
      </c>
      <c r="K294" s="2">
        <v>8</v>
      </c>
      <c r="L294" s="1">
        <v>33297</v>
      </c>
    </row>
    <row r="295" spans="1:12" x14ac:dyDescent="0.25">
      <c r="A295" s="10" t="s">
        <v>10</v>
      </c>
      <c r="B295" s="7" t="s">
        <v>9</v>
      </c>
      <c r="C295" s="7">
        <v>15</v>
      </c>
      <c r="D295" s="9">
        <v>12.6274</v>
      </c>
      <c r="E295" s="7">
        <v>0</v>
      </c>
      <c r="F295" s="4">
        <f>(C295*D295)*(1-E295)</f>
        <v>189.411</v>
      </c>
      <c r="G295" s="8">
        <v>43144.492427546298</v>
      </c>
      <c r="H295" s="7">
        <v>7</v>
      </c>
      <c r="I295" s="7">
        <v>365</v>
      </c>
      <c r="J295" s="7">
        <v>138</v>
      </c>
      <c r="K295" s="7">
        <v>10</v>
      </c>
      <c r="L295" s="6">
        <v>55683</v>
      </c>
    </row>
    <row r="296" spans="1:12" x14ac:dyDescent="0.25">
      <c r="A296" s="5" t="s">
        <v>50</v>
      </c>
      <c r="B296" s="2" t="s">
        <v>218</v>
      </c>
      <c r="C296" s="2">
        <v>17</v>
      </c>
      <c r="D296" s="4">
        <v>85.193299999999994</v>
      </c>
      <c r="E296" s="2">
        <v>0</v>
      </c>
      <c r="F296" s="4">
        <f>(C296*D296)*(1-E296)</f>
        <v>1448.2860999999998</v>
      </c>
      <c r="G296" s="3">
        <v>43150.025967824076</v>
      </c>
      <c r="H296" s="2">
        <v>8</v>
      </c>
      <c r="I296" s="2">
        <v>218</v>
      </c>
      <c r="J296" s="2">
        <v>142</v>
      </c>
      <c r="K296" s="2">
        <v>4</v>
      </c>
      <c r="L296" s="1">
        <v>66582</v>
      </c>
    </row>
    <row r="297" spans="1:12" x14ac:dyDescent="0.25">
      <c r="A297" s="10" t="s">
        <v>5</v>
      </c>
      <c r="B297" s="7" t="s">
        <v>152</v>
      </c>
      <c r="C297" s="7">
        <v>8</v>
      </c>
      <c r="D297" s="9">
        <v>42.616900000000001</v>
      </c>
      <c r="E297" s="7">
        <v>0.2</v>
      </c>
      <c r="F297" s="4">
        <f>(C297*D297)*(1-E297)</f>
        <v>272.74816000000004</v>
      </c>
      <c r="G297" s="8">
        <v>43146.525029398152</v>
      </c>
      <c r="H297" s="7">
        <v>1</v>
      </c>
      <c r="I297" s="7">
        <v>143</v>
      </c>
      <c r="J297" s="7">
        <v>148</v>
      </c>
      <c r="K297" s="7">
        <v>23</v>
      </c>
      <c r="L297" s="6">
        <v>30759</v>
      </c>
    </row>
    <row r="298" spans="1:12" x14ac:dyDescent="0.25">
      <c r="A298" s="5" t="s">
        <v>5</v>
      </c>
      <c r="B298" s="2" t="s">
        <v>152</v>
      </c>
      <c r="C298" s="2">
        <v>12</v>
      </c>
      <c r="D298" s="4">
        <v>42.616900000000001</v>
      </c>
      <c r="E298" s="2">
        <v>0</v>
      </c>
      <c r="F298" s="4">
        <f>(C298*D298)*(1-E298)</f>
        <v>511.40280000000001</v>
      </c>
      <c r="G298" s="3">
        <v>43156.507561458333</v>
      </c>
      <c r="H298" s="2">
        <v>1</v>
      </c>
      <c r="I298" s="2">
        <v>143</v>
      </c>
      <c r="J298" s="2">
        <v>200</v>
      </c>
      <c r="K298" s="2">
        <v>21</v>
      </c>
      <c r="L298" s="1">
        <v>45844</v>
      </c>
    </row>
    <row r="299" spans="1:12" x14ac:dyDescent="0.25">
      <c r="A299" s="10" t="s">
        <v>5</v>
      </c>
      <c r="B299" s="7" t="s">
        <v>152</v>
      </c>
      <c r="C299" s="7">
        <v>9</v>
      </c>
      <c r="D299" s="9">
        <v>42.616900000000001</v>
      </c>
      <c r="E299" s="7">
        <v>0</v>
      </c>
      <c r="F299" s="4">
        <f>(C299*D299)*(1-E299)</f>
        <v>383.5521</v>
      </c>
      <c r="G299" s="8">
        <v>43130.660579629628</v>
      </c>
      <c r="H299" s="7">
        <v>1</v>
      </c>
      <c r="I299" s="7">
        <v>143</v>
      </c>
      <c r="J299" s="7">
        <v>310</v>
      </c>
      <c r="K299" s="7">
        <v>9</v>
      </c>
      <c r="L299" s="6">
        <v>33612</v>
      </c>
    </row>
    <row r="300" spans="1:12" x14ac:dyDescent="0.25">
      <c r="A300" s="5" t="s">
        <v>5</v>
      </c>
      <c r="B300" s="2" t="s">
        <v>152</v>
      </c>
      <c r="C300" s="2">
        <v>16</v>
      </c>
      <c r="D300" s="4">
        <v>42.616900000000001</v>
      </c>
      <c r="E300" s="2">
        <v>0.1</v>
      </c>
      <c r="F300" s="4">
        <f>(C300*D300)*(1-E300)</f>
        <v>613.68335999999999</v>
      </c>
      <c r="G300" s="3">
        <v>43194.017369560184</v>
      </c>
      <c r="H300" s="2">
        <v>1</v>
      </c>
      <c r="I300" s="2">
        <v>143</v>
      </c>
      <c r="J300" s="2">
        <v>422</v>
      </c>
      <c r="K300" s="2">
        <v>19</v>
      </c>
      <c r="L300" s="1">
        <v>60487</v>
      </c>
    </row>
    <row r="301" spans="1:12" x14ac:dyDescent="0.25">
      <c r="A301" s="10" t="s">
        <v>53</v>
      </c>
      <c r="B301" s="7" t="s">
        <v>138</v>
      </c>
      <c r="C301" s="7">
        <v>21</v>
      </c>
      <c r="D301" s="9">
        <v>95.786500000000004</v>
      </c>
      <c r="E301" s="7">
        <v>0</v>
      </c>
      <c r="F301" s="4">
        <f>(C301*D301)*(1-E301)</f>
        <v>2011.5165000000002</v>
      </c>
      <c r="G301" s="8">
        <v>43133.08153599537</v>
      </c>
      <c r="H301" s="7">
        <v>5</v>
      </c>
      <c r="I301" s="7">
        <v>144</v>
      </c>
      <c r="J301" s="7">
        <v>332</v>
      </c>
      <c r="K301" s="7">
        <v>4</v>
      </c>
      <c r="L301" s="6">
        <v>79711</v>
      </c>
    </row>
    <row r="302" spans="1:12" x14ac:dyDescent="0.25">
      <c r="A302" s="5" t="s">
        <v>10</v>
      </c>
      <c r="B302" s="2" t="s">
        <v>57</v>
      </c>
      <c r="C302" s="2">
        <v>5</v>
      </c>
      <c r="D302" s="4">
        <v>50.749699999999997</v>
      </c>
      <c r="E302" s="2">
        <v>0</v>
      </c>
      <c r="F302" s="4">
        <f>(C302*D302)*(1-E302)</f>
        <v>253.74849999999998</v>
      </c>
      <c r="G302" s="3">
        <v>43174.095056828701</v>
      </c>
      <c r="H302" s="2">
        <v>7</v>
      </c>
      <c r="I302" s="2">
        <v>263</v>
      </c>
      <c r="J302" s="2">
        <v>145</v>
      </c>
      <c r="K302" s="2">
        <v>6</v>
      </c>
      <c r="L302" s="1">
        <v>17451</v>
      </c>
    </row>
    <row r="303" spans="1:12" x14ac:dyDescent="0.25">
      <c r="A303" s="10" t="s">
        <v>10</v>
      </c>
      <c r="B303" s="7" t="s">
        <v>57</v>
      </c>
      <c r="C303" s="7">
        <v>4</v>
      </c>
      <c r="D303" s="9">
        <v>50.749699999999997</v>
      </c>
      <c r="E303" s="7">
        <v>0</v>
      </c>
      <c r="F303" s="4">
        <f>(C303*D303)*(1-E303)</f>
        <v>202.99879999999999</v>
      </c>
      <c r="G303" s="8">
        <v>43168.464012152777</v>
      </c>
      <c r="H303" s="7">
        <v>7</v>
      </c>
      <c r="I303" s="7">
        <v>263</v>
      </c>
      <c r="J303" s="7">
        <v>350</v>
      </c>
      <c r="K303" s="7">
        <v>13</v>
      </c>
      <c r="L303" s="6">
        <v>15040</v>
      </c>
    </row>
    <row r="304" spans="1:12" x14ac:dyDescent="0.25">
      <c r="A304" s="5" t="s">
        <v>10</v>
      </c>
      <c r="B304" s="2" t="s">
        <v>57</v>
      </c>
      <c r="C304" s="2">
        <v>11</v>
      </c>
      <c r="D304" s="4">
        <v>50.749699999999997</v>
      </c>
      <c r="E304" s="2">
        <v>0</v>
      </c>
      <c r="F304" s="4">
        <f>(C304*D304)*(1-E304)</f>
        <v>558.24669999999992</v>
      </c>
      <c r="G304" s="3">
        <v>43102.323696296298</v>
      </c>
      <c r="H304" s="2">
        <v>7</v>
      </c>
      <c r="I304" s="2">
        <v>263</v>
      </c>
      <c r="J304" s="2">
        <v>357</v>
      </c>
      <c r="K304" s="2">
        <v>7</v>
      </c>
      <c r="L304" s="1">
        <v>40572</v>
      </c>
    </row>
    <row r="305" spans="1:12" x14ac:dyDescent="0.25">
      <c r="A305" s="10" t="s">
        <v>12</v>
      </c>
      <c r="B305" s="7" t="s">
        <v>196</v>
      </c>
      <c r="C305" s="7">
        <v>2</v>
      </c>
      <c r="D305" s="9">
        <v>0.3735</v>
      </c>
      <c r="E305" s="7">
        <v>0.1</v>
      </c>
      <c r="F305" s="4">
        <f>(C305*D305)*(1-E305)</f>
        <v>0.67230000000000001</v>
      </c>
      <c r="G305" s="8">
        <v>43123.793776041668</v>
      </c>
      <c r="H305" s="7">
        <v>11</v>
      </c>
      <c r="I305" s="7">
        <v>278</v>
      </c>
      <c r="J305" s="7">
        <v>146</v>
      </c>
      <c r="K305" s="7">
        <v>9</v>
      </c>
      <c r="L305" s="6">
        <v>6301</v>
      </c>
    </row>
    <row r="306" spans="1:12" x14ac:dyDescent="0.25">
      <c r="A306" s="5" t="s">
        <v>12</v>
      </c>
      <c r="B306" s="2" t="s">
        <v>196</v>
      </c>
      <c r="C306" s="2">
        <v>23</v>
      </c>
      <c r="D306" s="4">
        <v>0.3735</v>
      </c>
      <c r="E306" s="2">
        <v>0</v>
      </c>
      <c r="F306" s="4">
        <f>(C306*D306)*(1-E306)</f>
        <v>8.5905000000000005</v>
      </c>
      <c r="G306" s="3">
        <v>43160.561262268522</v>
      </c>
      <c r="H306" s="2">
        <v>11</v>
      </c>
      <c r="I306" s="2">
        <v>278</v>
      </c>
      <c r="J306" s="2">
        <v>197</v>
      </c>
      <c r="K306" s="2">
        <v>2</v>
      </c>
      <c r="L306" s="1">
        <v>88114</v>
      </c>
    </row>
    <row r="307" spans="1:12" x14ac:dyDescent="0.25">
      <c r="A307" s="10" t="s">
        <v>12</v>
      </c>
      <c r="B307" s="7" t="s">
        <v>196</v>
      </c>
      <c r="C307" s="7">
        <v>13</v>
      </c>
      <c r="D307" s="9">
        <v>0.3735</v>
      </c>
      <c r="E307" s="7">
        <v>0</v>
      </c>
      <c r="F307" s="4">
        <f>(C307*D307)*(1-E307)</f>
        <v>4.8555000000000001</v>
      </c>
      <c r="G307" s="8"/>
      <c r="H307" s="7">
        <v>11</v>
      </c>
      <c r="I307" s="7">
        <v>278</v>
      </c>
      <c r="J307" s="7">
        <v>356</v>
      </c>
      <c r="K307" s="7">
        <v>18</v>
      </c>
      <c r="L307" s="6">
        <v>48857</v>
      </c>
    </row>
    <row r="308" spans="1:12" x14ac:dyDescent="0.25">
      <c r="A308" s="5" t="s">
        <v>10</v>
      </c>
      <c r="B308" s="2" t="s">
        <v>83</v>
      </c>
      <c r="C308" s="2">
        <v>19</v>
      </c>
      <c r="D308" s="4">
        <v>75.248599999999996</v>
      </c>
      <c r="E308" s="2">
        <v>0.1</v>
      </c>
      <c r="F308" s="4">
        <f>(C308*D308)*(1-E308)</f>
        <v>1286.7510599999998</v>
      </c>
      <c r="G308" s="3">
        <v>43141.176798495369</v>
      </c>
      <c r="H308" s="2">
        <v>7</v>
      </c>
      <c r="I308" s="2">
        <v>146</v>
      </c>
      <c r="J308" s="2">
        <v>149</v>
      </c>
      <c r="K308" s="2">
        <v>1</v>
      </c>
      <c r="L308" s="1">
        <v>73891</v>
      </c>
    </row>
    <row r="309" spans="1:12" x14ac:dyDescent="0.25">
      <c r="A309" s="10" t="s">
        <v>12</v>
      </c>
      <c r="B309" s="7" t="s">
        <v>355</v>
      </c>
      <c r="C309" s="7">
        <v>6</v>
      </c>
      <c r="D309" s="9">
        <v>28.555299999999999</v>
      </c>
      <c r="E309" s="7">
        <v>0</v>
      </c>
      <c r="F309" s="4">
        <f>(C309*D309)*(1-E309)</f>
        <v>171.33179999999999</v>
      </c>
      <c r="G309" s="8">
        <v>43205.104780208334</v>
      </c>
      <c r="H309" s="7">
        <v>11</v>
      </c>
      <c r="I309" s="7">
        <v>148</v>
      </c>
      <c r="J309" s="7">
        <v>264</v>
      </c>
      <c r="K309" s="7">
        <v>19</v>
      </c>
      <c r="L309" s="6">
        <v>21268</v>
      </c>
    </row>
    <row r="310" spans="1:12" x14ac:dyDescent="0.25">
      <c r="A310" s="5" t="s">
        <v>5</v>
      </c>
      <c r="B310" s="2" t="s">
        <v>270</v>
      </c>
      <c r="C310" s="2">
        <v>11</v>
      </c>
      <c r="D310" s="4">
        <v>64.495099999999994</v>
      </c>
      <c r="E310" s="2">
        <v>0</v>
      </c>
      <c r="F310" s="4">
        <f>(C310*D310)*(1-E310)</f>
        <v>709.44609999999989</v>
      </c>
      <c r="G310" s="3">
        <v>43197.516360648151</v>
      </c>
      <c r="H310" s="2">
        <v>1</v>
      </c>
      <c r="I310" s="2">
        <v>250</v>
      </c>
      <c r="J310" s="2">
        <v>150</v>
      </c>
      <c r="K310" s="2">
        <v>15</v>
      </c>
      <c r="L310" s="1">
        <v>39622</v>
      </c>
    </row>
    <row r="311" spans="1:12" x14ac:dyDescent="0.25">
      <c r="A311" s="10" t="s">
        <v>5</v>
      </c>
      <c r="B311" s="7" t="s">
        <v>270</v>
      </c>
      <c r="C311" s="7">
        <v>21</v>
      </c>
      <c r="D311" s="9">
        <v>64.495099999999994</v>
      </c>
      <c r="E311" s="7">
        <v>0.1</v>
      </c>
      <c r="F311" s="4">
        <f>(C311*D311)*(1-E311)</f>
        <v>1218.95739</v>
      </c>
      <c r="G311" s="8">
        <v>43185.845549999998</v>
      </c>
      <c r="H311" s="7">
        <v>1</v>
      </c>
      <c r="I311" s="7">
        <v>250</v>
      </c>
      <c r="J311" s="7">
        <v>405</v>
      </c>
      <c r="K311" s="7">
        <v>23</v>
      </c>
      <c r="L311" s="6">
        <v>79715</v>
      </c>
    </row>
    <row r="312" spans="1:12" x14ac:dyDescent="0.25">
      <c r="A312" s="5" t="s">
        <v>5</v>
      </c>
      <c r="B312" s="2" t="s">
        <v>428</v>
      </c>
      <c r="C312" s="2">
        <v>19</v>
      </c>
      <c r="D312" s="4">
        <v>38.803699999999999</v>
      </c>
      <c r="E312" s="2">
        <v>0</v>
      </c>
      <c r="F312" s="4">
        <f>(C312*D312)*(1-E312)</f>
        <v>737.27030000000002</v>
      </c>
      <c r="G312" s="3">
        <v>43195.373376041665</v>
      </c>
      <c r="H312" s="2">
        <v>1</v>
      </c>
      <c r="I312" s="2">
        <v>290</v>
      </c>
      <c r="J312" s="2">
        <v>152</v>
      </c>
      <c r="K312" s="2">
        <v>19</v>
      </c>
      <c r="L312" s="1">
        <v>71872</v>
      </c>
    </row>
    <row r="313" spans="1:12" x14ac:dyDescent="0.25">
      <c r="A313" s="10" t="s">
        <v>5</v>
      </c>
      <c r="B313" s="7" t="s">
        <v>428</v>
      </c>
      <c r="C313" s="7">
        <v>1</v>
      </c>
      <c r="D313" s="9">
        <v>38.803699999999999</v>
      </c>
      <c r="E313" s="7">
        <v>0</v>
      </c>
      <c r="F313" s="4">
        <f>(C313*D313)*(1-E313)</f>
        <v>38.803699999999999</v>
      </c>
      <c r="G313" s="8">
        <v>43170.331911111112</v>
      </c>
      <c r="H313" s="7">
        <v>1</v>
      </c>
      <c r="I313" s="7">
        <v>290</v>
      </c>
      <c r="J313" s="7">
        <v>406</v>
      </c>
      <c r="K313" s="7">
        <v>7</v>
      </c>
      <c r="L313" s="6">
        <v>1995</v>
      </c>
    </row>
    <row r="314" spans="1:12" x14ac:dyDescent="0.25">
      <c r="A314" s="5" t="s">
        <v>8</v>
      </c>
      <c r="B314" s="2" t="s">
        <v>385</v>
      </c>
      <c r="C314" s="2">
        <v>23</v>
      </c>
      <c r="D314" s="4">
        <v>70.238200000000006</v>
      </c>
      <c r="E314" s="2">
        <v>0</v>
      </c>
      <c r="F314" s="4">
        <f>(C314*D314)*(1-E314)</f>
        <v>1615.4786000000001</v>
      </c>
      <c r="G314" s="3">
        <v>43105.473104976852</v>
      </c>
      <c r="H314" s="2">
        <v>4</v>
      </c>
      <c r="I314" s="2">
        <v>153</v>
      </c>
      <c r="J314" s="2">
        <v>451</v>
      </c>
      <c r="K314" s="2">
        <v>14</v>
      </c>
      <c r="L314" s="1">
        <v>88505</v>
      </c>
    </row>
    <row r="315" spans="1:12" x14ac:dyDescent="0.25">
      <c r="A315" s="10" t="s">
        <v>29</v>
      </c>
      <c r="B315" s="7" t="s">
        <v>129</v>
      </c>
      <c r="C315" s="7">
        <v>1</v>
      </c>
      <c r="D315" s="9">
        <v>69.167699999999996</v>
      </c>
      <c r="E315" s="7">
        <v>0</v>
      </c>
      <c r="F315" s="4">
        <f>(C315*D315)*(1-E315)</f>
        <v>69.167699999999996</v>
      </c>
      <c r="G315" s="8">
        <v>43180.914154513892</v>
      </c>
      <c r="H315" s="7">
        <v>3</v>
      </c>
      <c r="I315" s="7">
        <v>177</v>
      </c>
      <c r="J315" s="7">
        <v>155</v>
      </c>
      <c r="K315" s="7">
        <v>19</v>
      </c>
      <c r="L315" s="6">
        <v>3833</v>
      </c>
    </row>
    <row r="316" spans="1:12" x14ac:dyDescent="0.25">
      <c r="A316" s="5" t="s">
        <v>29</v>
      </c>
      <c r="B316" s="2" t="s">
        <v>129</v>
      </c>
      <c r="C316" s="2">
        <v>5</v>
      </c>
      <c r="D316" s="4">
        <v>69.167699999999996</v>
      </c>
      <c r="E316" s="2">
        <v>0</v>
      </c>
      <c r="F316" s="4">
        <f>(C316*D316)*(1-E316)</f>
        <v>345.83849999999995</v>
      </c>
      <c r="G316" s="3">
        <v>43168.40859791667</v>
      </c>
      <c r="H316" s="2">
        <v>3</v>
      </c>
      <c r="I316" s="2">
        <v>177</v>
      </c>
      <c r="J316" s="2">
        <v>300</v>
      </c>
      <c r="K316" s="2">
        <v>17</v>
      </c>
      <c r="L316" s="1">
        <v>17625</v>
      </c>
    </row>
    <row r="317" spans="1:12" x14ac:dyDescent="0.25">
      <c r="A317" s="10" t="s">
        <v>10</v>
      </c>
      <c r="B317" s="7" t="s">
        <v>147</v>
      </c>
      <c r="C317" s="7">
        <v>4</v>
      </c>
      <c r="D317" s="9">
        <v>48.769500000000001</v>
      </c>
      <c r="E317" s="7">
        <v>0</v>
      </c>
      <c r="F317" s="4">
        <f>(C317*D317)*(1-E317)</f>
        <v>195.078</v>
      </c>
      <c r="G317" s="8">
        <v>43134.33488761574</v>
      </c>
      <c r="H317" s="7">
        <v>7</v>
      </c>
      <c r="I317" s="7">
        <v>295</v>
      </c>
      <c r="J317" s="7">
        <v>157</v>
      </c>
      <c r="K317" s="7">
        <v>11</v>
      </c>
      <c r="L317" s="6">
        <v>12903</v>
      </c>
    </row>
    <row r="318" spans="1:12" x14ac:dyDescent="0.25">
      <c r="A318" s="5" t="s">
        <v>10</v>
      </c>
      <c r="B318" s="2" t="s">
        <v>147</v>
      </c>
      <c r="C318" s="2">
        <v>7</v>
      </c>
      <c r="D318" s="4">
        <v>48.769500000000001</v>
      </c>
      <c r="E318" s="2">
        <v>0</v>
      </c>
      <c r="F318" s="4">
        <f>(C318*D318)*(1-E318)</f>
        <v>341.38650000000001</v>
      </c>
      <c r="G318" s="3">
        <v>43168.017179166665</v>
      </c>
      <c r="H318" s="2">
        <v>7</v>
      </c>
      <c r="I318" s="2">
        <v>295</v>
      </c>
      <c r="J318" s="2">
        <v>329</v>
      </c>
      <c r="K318" s="2">
        <v>23</v>
      </c>
      <c r="L318" s="1">
        <v>24561</v>
      </c>
    </row>
    <row r="319" spans="1:12" x14ac:dyDescent="0.25">
      <c r="A319" s="10" t="s">
        <v>12</v>
      </c>
      <c r="B319" s="7" t="s">
        <v>420</v>
      </c>
      <c r="C319" s="7">
        <v>16</v>
      </c>
      <c r="D319" s="9">
        <v>14.1082</v>
      </c>
      <c r="E319" s="7">
        <v>0.1</v>
      </c>
      <c r="F319" s="4">
        <f>(C319*D319)*(1-E319)</f>
        <v>203.15808000000001</v>
      </c>
      <c r="G319" s="8">
        <v>43126.678911226853</v>
      </c>
      <c r="H319" s="7">
        <v>11</v>
      </c>
      <c r="I319" s="7">
        <v>157</v>
      </c>
      <c r="J319" s="7">
        <v>301</v>
      </c>
      <c r="K319" s="7">
        <v>4</v>
      </c>
      <c r="L319" s="6">
        <v>61668</v>
      </c>
    </row>
    <row r="320" spans="1:12" x14ac:dyDescent="0.25">
      <c r="A320" s="5" t="s">
        <v>12</v>
      </c>
      <c r="B320" s="2" t="s">
        <v>45</v>
      </c>
      <c r="C320" s="2">
        <v>7</v>
      </c>
      <c r="D320" s="4">
        <v>56.620899999999999</v>
      </c>
      <c r="E320" s="2">
        <v>0</v>
      </c>
      <c r="F320" s="4">
        <f>(C320*D320)*(1-E320)</f>
        <v>396.34629999999999</v>
      </c>
      <c r="G320" s="3">
        <v>43117.853227777778</v>
      </c>
      <c r="H320" s="2">
        <v>11</v>
      </c>
      <c r="I320" s="2">
        <v>233</v>
      </c>
      <c r="J320" s="2">
        <v>158</v>
      </c>
      <c r="K320" s="2">
        <v>19</v>
      </c>
      <c r="L320" s="1">
        <v>27507</v>
      </c>
    </row>
    <row r="321" spans="1:12" x14ac:dyDescent="0.25">
      <c r="A321" s="10" t="s">
        <v>24</v>
      </c>
      <c r="B321" s="7" t="s">
        <v>291</v>
      </c>
      <c r="C321" s="7">
        <v>7</v>
      </c>
      <c r="D321" s="9">
        <v>68.599599999999995</v>
      </c>
      <c r="E321" s="7">
        <v>0.2</v>
      </c>
      <c r="F321" s="4">
        <f>(C321*D321)*(1-E321)</f>
        <v>384.15776</v>
      </c>
      <c r="G321" s="8">
        <v>43136.929517592594</v>
      </c>
      <c r="H321" s="7">
        <v>10</v>
      </c>
      <c r="I321" s="7">
        <v>169</v>
      </c>
      <c r="J321" s="7">
        <v>159</v>
      </c>
      <c r="K321" s="7">
        <v>20</v>
      </c>
      <c r="L321" s="6">
        <v>25869</v>
      </c>
    </row>
    <row r="322" spans="1:12" x14ac:dyDescent="0.25">
      <c r="A322" s="5" t="s">
        <v>10</v>
      </c>
      <c r="B322" s="2" t="s">
        <v>310</v>
      </c>
      <c r="C322" s="2">
        <v>17</v>
      </c>
      <c r="D322" s="4">
        <v>92.1053</v>
      </c>
      <c r="E322" s="2">
        <v>0</v>
      </c>
      <c r="F322" s="4">
        <f>(C322*D322)*(1-E322)</f>
        <v>1565.7900999999999</v>
      </c>
      <c r="G322" s="3">
        <v>43107.393304976853</v>
      </c>
      <c r="H322" s="2">
        <v>7</v>
      </c>
      <c r="I322" s="2">
        <v>159</v>
      </c>
      <c r="J322" s="2">
        <v>248</v>
      </c>
      <c r="K322" s="2">
        <v>13</v>
      </c>
      <c r="L322" s="1">
        <v>65692</v>
      </c>
    </row>
    <row r="323" spans="1:12" x14ac:dyDescent="0.25">
      <c r="A323" s="10" t="s">
        <v>10</v>
      </c>
      <c r="B323" s="7" t="s">
        <v>310</v>
      </c>
      <c r="C323" s="7">
        <v>24</v>
      </c>
      <c r="D323" s="9">
        <v>92.1053</v>
      </c>
      <c r="E323" s="7">
        <v>0.2</v>
      </c>
      <c r="F323" s="4">
        <f>(C323*D323)*(1-E323)</f>
        <v>1768.4217600000002</v>
      </c>
      <c r="G323" s="8">
        <v>43225.666833912037</v>
      </c>
      <c r="H323" s="7">
        <v>7</v>
      </c>
      <c r="I323" s="7">
        <v>159</v>
      </c>
      <c r="J323" s="7">
        <v>284</v>
      </c>
      <c r="K323" s="7">
        <v>8</v>
      </c>
      <c r="L323" s="6">
        <v>93298</v>
      </c>
    </row>
    <row r="324" spans="1:12" x14ac:dyDescent="0.25">
      <c r="A324" s="5" t="s">
        <v>10</v>
      </c>
      <c r="B324" s="2" t="s">
        <v>310</v>
      </c>
      <c r="C324" s="2">
        <v>24</v>
      </c>
      <c r="D324" s="4">
        <v>92.1053</v>
      </c>
      <c r="E324" s="2">
        <v>0</v>
      </c>
      <c r="F324" s="4">
        <f>(C324*D324)*(1-E324)</f>
        <v>2210.5272</v>
      </c>
      <c r="G324" s="3">
        <v>43101.236086111108</v>
      </c>
      <c r="H324" s="2">
        <v>7</v>
      </c>
      <c r="I324" s="2">
        <v>159</v>
      </c>
      <c r="J324" s="2">
        <v>414</v>
      </c>
      <c r="K324" s="2">
        <v>9</v>
      </c>
      <c r="L324" s="1">
        <v>93820</v>
      </c>
    </row>
    <row r="325" spans="1:12" x14ac:dyDescent="0.25">
      <c r="A325" s="10" t="s">
        <v>10</v>
      </c>
      <c r="B325" s="7" t="s">
        <v>198</v>
      </c>
      <c r="C325" s="7">
        <v>9</v>
      </c>
      <c r="D325" s="9">
        <v>54.687399999999997</v>
      </c>
      <c r="E325" s="7">
        <v>0</v>
      </c>
      <c r="F325" s="4">
        <f>(C325*D325)*(1-E325)</f>
        <v>492.1866</v>
      </c>
      <c r="G325" s="8">
        <v>43221.348083217592</v>
      </c>
      <c r="H325" s="7">
        <v>7</v>
      </c>
      <c r="I325" s="7">
        <v>160</v>
      </c>
      <c r="J325" s="7">
        <v>176</v>
      </c>
      <c r="K325" s="7">
        <v>1</v>
      </c>
      <c r="L325" s="6">
        <v>34706</v>
      </c>
    </row>
    <row r="326" spans="1:12" x14ac:dyDescent="0.25">
      <c r="A326" s="5" t="s">
        <v>12</v>
      </c>
      <c r="B326" s="2" t="s">
        <v>168</v>
      </c>
      <c r="C326" s="2">
        <v>23</v>
      </c>
      <c r="D326" s="4">
        <v>61.159799999999997</v>
      </c>
      <c r="E326" s="2">
        <v>0.1</v>
      </c>
      <c r="F326" s="4">
        <f>(C326*D326)*(1-E326)</f>
        <v>1266.0078599999999</v>
      </c>
      <c r="G326" s="3">
        <v>43189.833681828706</v>
      </c>
      <c r="H326" s="2">
        <v>11</v>
      </c>
      <c r="I326" s="2">
        <v>302</v>
      </c>
      <c r="J326" s="2">
        <v>162</v>
      </c>
      <c r="K326" s="2">
        <v>2</v>
      </c>
      <c r="L326" s="1">
        <v>90694</v>
      </c>
    </row>
    <row r="327" spans="1:12" x14ac:dyDescent="0.25">
      <c r="A327" s="10" t="s">
        <v>12</v>
      </c>
      <c r="B327" s="7" t="s">
        <v>168</v>
      </c>
      <c r="C327" s="7">
        <v>4</v>
      </c>
      <c r="D327" s="9">
        <v>61.159799999999997</v>
      </c>
      <c r="E327" s="7">
        <v>0.1</v>
      </c>
      <c r="F327" s="4">
        <f>(C327*D327)*(1-E327)</f>
        <v>220.17527999999999</v>
      </c>
      <c r="G327" s="8">
        <v>43198.094086342593</v>
      </c>
      <c r="H327" s="7">
        <v>11</v>
      </c>
      <c r="I327" s="7">
        <v>302</v>
      </c>
      <c r="J327" s="7">
        <v>395</v>
      </c>
      <c r="K327" s="7">
        <v>19</v>
      </c>
      <c r="L327" s="6">
        <v>15668</v>
      </c>
    </row>
    <row r="328" spans="1:12" x14ac:dyDescent="0.25">
      <c r="A328" s="5" t="s">
        <v>1</v>
      </c>
      <c r="B328" s="2" t="s">
        <v>55</v>
      </c>
      <c r="C328" s="2">
        <v>8</v>
      </c>
      <c r="D328" s="4">
        <v>11.770799999999999</v>
      </c>
      <c r="E328" s="2">
        <v>0</v>
      </c>
      <c r="F328" s="4">
        <f>(C328*D328)*(1-E328)</f>
        <v>94.166399999999996</v>
      </c>
      <c r="G328" s="3">
        <v>43121.771479166666</v>
      </c>
      <c r="H328" s="2">
        <v>6</v>
      </c>
      <c r="I328" s="2">
        <v>163</v>
      </c>
      <c r="J328" s="2">
        <v>387</v>
      </c>
      <c r="K328" s="2">
        <v>14</v>
      </c>
      <c r="L328" s="1">
        <v>30514</v>
      </c>
    </row>
    <row r="329" spans="1:12" x14ac:dyDescent="0.25">
      <c r="A329" s="10" t="s">
        <v>53</v>
      </c>
      <c r="B329" s="7" t="s">
        <v>108</v>
      </c>
      <c r="C329" s="7">
        <v>3</v>
      </c>
      <c r="D329" s="9">
        <v>23.284300000000002</v>
      </c>
      <c r="E329" s="7">
        <v>0</v>
      </c>
      <c r="F329" s="4">
        <f>(C329*D329)*(1-E329)</f>
        <v>69.852900000000005</v>
      </c>
      <c r="G329" s="8">
        <v>43216.379175115741</v>
      </c>
      <c r="H329" s="7">
        <v>5</v>
      </c>
      <c r="I329" s="7">
        <v>166</v>
      </c>
      <c r="J329" s="7">
        <v>225</v>
      </c>
      <c r="K329" s="7">
        <v>21</v>
      </c>
      <c r="L329" s="6">
        <v>7948</v>
      </c>
    </row>
    <row r="330" spans="1:12" x14ac:dyDescent="0.25">
      <c r="A330" s="5" t="s">
        <v>29</v>
      </c>
      <c r="B330" s="2" t="s">
        <v>402</v>
      </c>
      <c r="C330" s="2">
        <v>14</v>
      </c>
      <c r="D330" s="4">
        <v>6.2824</v>
      </c>
      <c r="E330" s="2">
        <v>0</v>
      </c>
      <c r="F330" s="4">
        <f>(C330*D330)*(1-E330)</f>
        <v>87.953599999999994</v>
      </c>
      <c r="G330" s="3">
        <v>43168.279681481479</v>
      </c>
      <c r="H330" s="2">
        <v>3</v>
      </c>
      <c r="I330" s="2">
        <v>372</v>
      </c>
      <c r="J330" s="2">
        <v>168</v>
      </c>
      <c r="K330" s="2">
        <v>1</v>
      </c>
      <c r="L330" s="1">
        <v>53729</v>
      </c>
    </row>
    <row r="331" spans="1:12" x14ac:dyDescent="0.25">
      <c r="A331" s="10" t="s">
        <v>1</v>
      </c>
      <c r="B331" s="7" t="s">
        <v>410</v>
      </c>
      <c r="C331" s="7">
        <v>2</v>
      </c>
      <c r="D331" s="9">
        <v>70.741900000000001</v>
      </c>
      <c r="E331" s="7">
        <v>0.1</v>
      </c>
      <c r="F331" s="4">
        <f>(C331*D331)*(1-E331)</f>
        <v>127.33542</v>
      </c>
      <c r="G331" s="8">
        <v>43102.17476840278</v>
      </c>
      <c r="H331" s="7">
        <v>6</v>
      </c>
      <c r="I331" s="7">
        <v>168</v>
      </c>
      <c r="J331" s="7">
        <v>432</v>
      </c>
      <c r="K331" s="7">
        <v>12</v>
      </c>
      <c r="L331" s="6">
        <v>5137</v>
      </c>
    </row>
    <row r="332" spans="1:12" x14ac:dyDescent="0.25">
      <c r="A332" s="5" t="s">
        <v>3</v>
      </c>
      <c r="B332" s="2" t="s">
        <v>361</v>
      </c>
      <c r="C332" s="2">
        <v>10</v>
      </c>
      <c r="D332" s="4">
        <v>92.251599999999996</v>
      </c>
      <c r="E332" s="2">
        <v>0</v>
      </c>
      <c r="F332" s="4">
        <f>(C332*D332)*(1-E332)</f>
        <v>922.51599999999996</v>
      </c>
      <c r="G332" s="3">
        <v>43171.180129745371</v>
      </c>
      <c r="H332" s="2">
        <v>2</v>
      </c>
      <c r="I332" s="2">
        <v>418</v>
      </c>
      <c r="J332" s="2">
        <v>169</v>
      </c>
      <c r="K332" s="2">
        <v>1</v>
      </c>
      <c r="L332" s="1">
        <v>37085</v>
      </c>
    </row>
    <row r="333" spans="1:12" x14ac:dyDescent="0.25">
      <c r="A333" s="10" t="s">
        <v>3</v>
      </c>
      <c r="B333" s="7" t="s">
        <v>361</v>
      </c>
      <c r="C333" s="7">
        <v>21</v>
      </c>
      <c r="D333" s="9">
        <v>92.251599999999996</v>
      </c>
      <c r="E333" s="7">
        <v>0</v>
      </c>
      <c r="F333" s="4">
        <f>(C333*D333)*(1-E333)</f>
        <v>1937.2836</v>
      </c>
      <c r="G333" s="8">
        <v>43181.652827430553</v>
      </c>
      <c r="H333" s="7">
        <v>2</v>
      </c>
      <c r="I333" s="7">
        <v>418</v>
      </c>
      <c r="J333" s="7">
        <v>181</v>
      </c>
      <c r="K333" s="7">
        <v>3</v>
      </c>
      <c r="L333" s="6">
        <v>81471</v>
      </c>
    </row>
    <row r="334" spans="1:12" x14ac:dyDescent="0.25">
      <c r="A334" s="5" t="s">
        <v>5</v>
      </c>
      <c r="B334" s="2" t="s">
        <v>459</v>
      </c>
      <c r="C334" s="2">
        <v>9</v>
      </c>
      <c r="D334" s="4">
        <v>13.5389</v>
      </c>
      <c r="E334" s="2">
        <v>0</v>
      </c>
      <c r="F334" s="4">
        <f>(C334*D334)*(1-E334)</f>
        <v>121.8501</v>
      </c>
      <c r="G334" s="3">
        <v>43125.868235185182</v>
      </c>
      <c r="H334" s="2">
        <v>1</v>
      </c>
      <c r="I334" s="2">
        <v>388</v>
      </c>
      <c r="J334" s="2">
        <v>171</v>
      </c>
      <c r="K334" s="2">
        <v>1</v>
      </c>
      <c r="L334" s="1">
        <v>34062</v>
      </c>
    </row>
    <row r="335" spans="1:12" x14ac:dyDescent="0.25">
      <c r="A335" s="10" t="s">
        <v>53</v>
      </c>
      <c r="B335" s="7" t="s">
        <v>438</v>
      </c>
      <c r="C335" s="7">
        <v>20</v>
      </c>
      <c r="D335" s="9">
        <v>21.679400000000001</v>
      </c>
      <c r="E335" s="7">
        <v>0</v>
      </c>
      <c r="F335" s="4">
        <f>(C335*D335)*(1-E335)</f>
        <v>433.58800000000002</v>
      </c>
      <c r="G335" s="8">
        <v>43152.092725347225</v>
      </c>
      <c r="H335" s="7">
        <v>5</v>
      </c>
      <c r="I335" s="7">
        <v>171</v>
      </c>
      <c r="J335" s="7">
        <v>397</v>
      </c>
      <c r="K335" s="7">
        <v>2</v>
      </c>
      <c r="L335" s="6">
        <v>78534</v>
      </c>
    </row>
    <row r="336" spans="1:12" x14ac:dyDescent="0.25">
      <c r="A336" s="5" t="s">
        <v>53</v>
      </c>
      <c r="B336" s="2" t="s">
        <v>217</v>
      </c>
      <c r="C336" s="2">
        <v>24</v>
      </c>
      <c r="D336" s="4">
        <v>49.250799999999998</v>
      </c>
      <c r="E336" s="2">
        <v>0</v>
      </c>
      <c r="F336" s="4">
        <f>(C336*D336)*(1-E336)</f>
        <v>1182.0192</v>
      </c>
      <c r="G336" s="3">
        <v>43145.491540393516</v>
      </c>
      <c r="H336" s="2">
        <v>5</v>
      </c>
      <c r="I336" s="2">
        <v>276</v>
      </c>
      <c r="J336" s="2">
        <v>172</v>
      </c>
      <c r="K336" s="2">
        <v>12</v>
      </c>
      <c r="L336" s="1">
        <v>92189</v>
      </c>
    </row>
    <row r="337" spans="1:12" x14ac:dyDescent="0.25">
      <c r="A337" s="10" t="s">
        <v>53</v>
      </c>
      <c r="B337" s="7" t="s">
        <v>217</v>
      </c>
      <c r="C337" s="7">
        <v>22</v>
      </c>
      <c r="D337" s="9">
        <v>49.250799999999998</v>
      </c>
      <c r="E337" s="7">
        <v>0.1</v>
      </c>
      <c r="F337" s="4">
        <f>(C337*D337)*(1-E337)</f>
        <v>975.16583999999989</v>
      </c>
      <c r="G337" s="8">
        <v>43103.072518865738</v>
      </c>
      <c r="H337" s="7">
        <v>5</v>
      </c>
      <c r="I337" s="7">
        <v>276</v>
      </c>
      <c r="J337" s="7">
        <v>238</v>
      </c>
      <c r="K337" s="7">
        <v>9</v>
      </c>
      <c r="L337" s="6">
        <v>84735</v>
      </c>
    </row>
    <row r="338" spans="1:12" x14ac:dyDescent="0.25">
      <c r="A338" s="5" t="s">
        <v>53</v>
      </c>
      <c r="B338" s="2" t="s">
        <v>217</v>
      </c>
      <c r="C338" s="2">
        <v>11</v>
      </c>
      <c r="D338" s="4">
        <v>49.250799999999998</v>
      </c>
      <c r="E338" s="2">
        <v>0</v>
      </c>
      <c r="F338" s="4">
        <f>(C338*D338)*(1-E338)</f>
        <v>541.75879999999995</v>
      </c>
      <c r="G338" s="3">
        <v>43130.433942013886</v>
      </c>
      <c r="H338" s="2">
        <v>5</v>
      </c>
      <c r="I338" s="2">
        <v>276</v>
      </c>
      <c r="J338" s="2">
        <v>267</v>
      </c>
      <c r="K338" s="2">
        <v>7</v>
      </c>
      <c r="L338" s="1">
        <v>41987</v>
      </c>
    </row>
    <row r="339" spans="1:12" x14ac:dyDescent="0.25">
      <c r="A339" s="10" t="s">
        <v>15</v>
      </c>
      <c r="B339" s="7" t="s">
        <v>177</v>
      </c>
      <c r="C339" s="7">
        <v>13</v>
      </c>
      <c r="D339" s="9">
        <v>77.808999999999997</v>
      </c>
      <c r="E339" s="7">
        <v>0</v>
      </c>
      <c r="F339" s="4">
        <f>(C339*D339)*(1-E339)</f>
        <v>1011.5169999999999</v>
      </c>
      <c r="G339" s="8">
        <v>43127.920990509258</v>
      </c>
      <c r="H339" s="7">
        <v>9</v>
      </c>
      <c r="I339" s="7">
        <v>204</v>
      </c>
      <c r="J339" s="7">
        <v>174</v>
      </c>
      <c r="K339" s="7">
        <v>20</v>
      </c>
      <c r="L339" s="6">
        <v>49217</v>
      </c>
    </row>
    <row r="340" spans="1:12" x14ac:dyDescent="0.25">
      <c r="A340" s="5" t="s">
        <v>12</v>
      </c>
      <c r="B340" s="2" t="s">
        <v>383</v>
      </c>
      <c r="C340" s="2">
        <v>21</v>
      </c>
      <c r="D340" s="4">
        <v>61.5047</v>
      </c>
      <c r="E340" s="2">
        <v>0</v>
      </c>
      <c r="F340" s="4">
        <f>(C340*D340)*(1-E340)</f>
        <v>1291.5987</v>
      </c>
      <c r="G340" s="3">
        <v>43170.950052893517</v>
      </c>
      <c r="H340" s="2">
        <v>11</v>
      </c>
      <c r="I340" s="2">
        <v>174</v>
      </c>
      <c r="J340" s="2">
        <v>202</v>
      </c>
      <c r="K340" s="2">
        <v>10</v>
      </c>
      <c r="L340" s="1">
        <v>79884</v>
      </c>
    </row>
    <row r="341" spans="1:12" x14ac:dyDescent="0.25">
      <c r="A341" s="10" t="s">
        <v>12</v>
      </c>
      <c r="B341" s="7" t="s">
        <v>419</v>
      </c>
      <c r="C341" s="7">
        <v>24</v>
      </c>
      <c r="D341" s="9">
        <v>60.531399999999998</v>
      </c>
      <c r="E341" s="7">
        <v>0</v>
      </c>
      <c r="F341" s="4">
        <f>(C341*D341)*(1-E341)</f>
        <v>1452.7536</v>
      </c>
      <c r="G341" s="8">
        <v>43165.286962962964</v>
      </c>
      <c r="H341" s="7">
        <v>11</v>
      </c>
      <c r="I341" s="7">
        <v>193</v>
      </c>
      <c r="J341" s="7">
        <v>175</v>
      </c>
      <c r="K341" s="7">
        <v>14</v>
      </c>
      <c r="L341" s="6">
        <v>92136</v>
      </c>
    </row>
    <row r="342" spans="1:12" x14ac:dyDescent="0.25">
      <c r="A342" s="5" t="s">
        <v>15</v>
      </c>
      <c r="B342" s="2" t="s">
        <v>226</v>
      </c>
      <c r="C342" s="2">
        <v>25</v>
      </c>
      <c r="D342" s="4">
        <v>40.206000000000003</v>
      </c>
      <c r="E342" s="2">
        <v>0</v>
      </c>
      <c r="F342" s="4">
        <f>(C342*D342)*(1-E342)</f>
        <v>1005.1500000000001</v>
      </c>
      <c r="G342" s="3">
        <v>43146.333225115741</v>
      </c>
      <c r="H342" s="2">
        <v>9</v>
      </c>
      <c r="I342" s="2">
        <v>311</v>
      </c>
      <c r="J342" s="2">
        <v>177</v>
      </c>
      <c r="K342" s="2">
        <v>20</v>
      </c>
      <c r="L342" s="1">
        <v>97615</v>
      </c>
    </row>
    <row r="343" spans="1:12" x14ac:dyDescent="0.25">
      <c r="A343" s="10" t="s">
        <v>15</v>
      </c>
      <c r="B343" s="7" t="s">
        <v>226</v>
      </c>
      <c r="C343" s="7">
        <v>18</v>
      </c>
      <c r="D343" s="9">
        <v>40.206000000000003</v>
      </c>
      <c r="E343" s="7">
        <v>0</v>
      </c>
      <c r="F343" s="4">
        <f>(C343*D343)*(1-E343)</f>
        <v>723.70800000000008</v>
      </c>
      <c r="G343" s="8">
        <v>43225.00817025463</v>
      </c>
      <c r="H343" s="7">
        <v>9</v>
      </c>
      <c r="I343" s="7">
        <v>311</v>
      </c>
      <c r="J343" s="7">
        <v>292</v>
      </c>
      <c r="K343" s="7">
        <v>2</v>
      </c>
      <c r="L343" s="6">
        <v>70782</v>
      </c>
    </row>
    <row r="344" spans="1:12" x14ac:dyDescent="0.25">
      <c r="A344" s="5" t="s">
        <v>24</v>
      </c>
      <c r="B344" s="2" t="s">
        <v>77</v>
      </c>
      <c r="C344" s="2">
        <v>24</v>
      </c>
      <c r="D344" s="4">
        <v>52.362299999999998</v>
      </c>
      <c r="E344" s="2">
        <v>0</v>
      </c>
      <c r="F344" s="4">
        <f>(C344*D344)*(1-E344)</f>
        <v>1256.6951999999999</v>
      </c>
      <c r="G344" s="3">
        <v>43205.344899768519</v>
      </c>
      <c r="H344" s="2">
        <v>10</v>
      </c>
      <c r="I344" s="2">
        <v>178</v>
      </c>
      <c r="J344" s="2">
        <v>203</v>
      </c>
      <c r="K344" s="2">
        <v>23</v>
      </c>
      <c r="L344" s="1">
        <v>92433</v>
      </c>
    </row>
    <row r="345" spans="1:12" x14ac:dyDescent="0.25">
      <c r="A345" s="10" t="s">
        <v>10</v>
      </c>
      <c r="B345" s="7" t="s">
        <v>219</v>
      </c>
      <c r="C345" s="7">
        <v>17</v>
      </c>
      <c r="D345" s="9">
        <v>76.239999999999995</v>
      </c>
      <c r="E345" s="7">
        <v>0</v>
      </c>
      <c r="F345" s="4">
        <f>(C345*D345)*(1-E345)</f>
        <v>1296.08</v>
      </c>
      <c r="G345" s="8">
        <v>43109.759064814818</v>
      </c>
      <c r="H345" s="7">
        <v>7</v>
      </c>
      <c r="I345" s="7">
        <v>253</v>
      </c>
      <c r="J345" s="7">
        <v>179</v>
      </c>
      <c r="K345" s="7">
        <v>10</v>
      </c>
      <c r="L345" s="6">
        <v>65722</v>
      </c>
    </row>
    <row r="346" spans="1:12" x14ac:dyDescent="0.25">
      <c r="A346" s="5" t="s">
        <v>10</v>
      </c>
      <c r="B346" s="2" t="s">
        <v>219</v>
      </c>
      <c r="C346" s="2">
        <v>11</v>
      </c>
      <c r="D346" s="4">
        <v>76.239999999999995</v>
      </c>
      <c r="E346" s="2">
        <v>0</v>
      </c>
      <c r="F346" s="4">
        <f>(C346*D346)*(1-E346)</f>
        <v>838.64</v>
      </c>
      <c r="G346" s="3">
        <v>43108.047483564813</v>
      </c>
      <c r="H346" s="2">
        <v>7</v>
      </c>
      <c r="I346" s="2">
        <v>253</v>
      </c>
      <c r="J346" s="2">
        <v>437</v>
      </c>
      <c r="K346" s="2">
        <v>8</v>
      </c>
      <c r="L346" s="1">
        <v>41816</v>
      </c>
    </row>
    <row r="347" spans="1:12" x14ac:dyDescent="0.25">
      <c r="A347" s="10" t="s">
        <v>29</v>
      </c>
      <c r="B347" s="7" t="s">
        <v>279</v>
      </c>
      <c r="C347" s="7">
        <v>13</v>
      </c>
      <c r="D347" s="9">
        <v>30.8932</v>
      </c>
      <c r="E347" s="7">
        <v>0</v>
      </c>
      <c r="F347" s="4">
        <f>(C347*D347)*(1-E347)</f>
        <v>401.61160000000001</v>
      </c>
      <c r="G347" s="8">
        <v>43220.885240509262</v>
      </c>
      <c r="H347" s="7">
        <v>3</v>
      </c>
      <c r="I347" s="7">
        <v>180</v>
      </c>
      <c r="J347" s="7">
        <v>318</v>
      </c>
      <c r="K347" s="7">
        <v>22</v>
      </c>
      <c r="L347" s="6">
        <v>50593</v>
      </c>
    </row>
    <row r="348" spans="1:12" x14ac:dyDescent="0.25">
      <c r="A348" s="5" t="s">
        <v>15</v>
      </c>
      <c r="B348" s="2" t="s">
        <v>140</v>
      </c>
      <c r="C348" s="2">
        <v>22</v>
      </c>
      <c r="D348" s="4">
        <v>26.5776</v>
      </c>
      <c r="E348" s="2">
        <v>0</v>
      </c>
      <c r="F348" s="4">
        <f>(C348*D348)*(1-E348)</f>
        <v>584.70720000000006</v>
      </c>
      <c r="G348" s="3">
        <v>43140.778941666664</v>
      </c>
      <c r="H348" s="2">
        <v>9</v>
      </c>
      <c r="I348" s="2">
        <v>184</v>
      </c>
      <c r="J348" s="2">
        <v>372</v>
      </c>
      <c r="K348" s="2">
        <v>12</v>
      </c>
      <c r="L348" s="1">
        <v>85533</v>
      </c>
    </row>
    <row r="349" spans="1:12" x14ac:dyDescent="0.25">
      <c r="A349" s="10" t="s">
        <v>53</v>
      </c>
      <c r="B349" s="7" t="s">
        <v>444</v>
      </c>
      <c r="C349" s="7">
        <v>8</v>
      </c>
      <c r="D349" s="9">
        <v>8.7334999999999994</v>
      </c>
      <c r="E349" s="7">
        <v>0</v>
      </c>
      <c r="F349" s="4">
        <f>(C349*D349)*(1-E349)</f>
        <v>69.867999999999995</v>
      </c>
      <c r="G349" s="8">
        <v>43142.192706365742</v>
      </c>
      <c r="H349" s="7">
        <v>5</v>
      </c>
      <c r="I349" s="7">
        <v>208</v>
      </c>
      <c r="J349" s="7">
        <v>185</v>
      </c>
      <c r="K349" s="7">
        <v>6</v>
      </c>
      <c r="L349" s="6">
        <v>31310</v>
      </c>
    </row>
    <row r="350" spans="1:12" x14ac:dyDescent="0.25">
      <c r="A350" s="5" t="s">
        <v>53</v>
      </c>
      <c r="B350" s="2" t="s">
        <v>444</v>
      </c>
      <c r="C350" s="2">
        <v>24</v>
      </c>
      <c r="D350" s="4">
        <v>8.7334999999999994</v>
      </c>
      <c r="E350" s="2">
        <v>0</v>
      </c>
      <c r="F350" s="4">
        <f>(C350*D350)*(1-E350)</f>
        <v>209.60399999999998</v>
      </c>
      <c r="G350" s="3">
        <v>43202.043608796295</v>
      </c>
      <c r="H350" s="2">
        <v>5</v>
      </c>
      <c r="I350" s="2">
        <v>208</v>
      </c>
      <c r="J350" s="2">
        <v>312</v>
      </c>
      <c r="K350" s="2">
        <v>14</v>
      </c>
      <c r="L350" s="1">
        <v>91801</v>
      </c>
    </row>
    <row r="351" spans="1:12" x14ac:dyDescent="0.25">
      <c r="A351" s="10" t="s">
        <v>50</v>
      </c>
      <c r="B351" s="7" t="s">
        <v>271</v>
      </c>
      <c r="C351" s="7">
        <v>1</v>
      </c>
      <c r="D351" s="9">
        <v>82.0839</v>
      </c>
      <c r="E351" s="7">
        <v>0.2</v>
      </c>
      <c r="F351" s="4">
        <f>(C351*D351)*(1-E351)</f>
        <v>65.667119999999997</v>
      </c>
      <c r="G351" s="8">
        <v>43182.786951388887</v>
      </c>
      <c r="H351" s="7">
        <v>8</v>
      </c>
      <c r="I351" s="7">
        <v>186</v>
      </c>
      <c r="J351" s="7">
        <v>280</v>
      </c>
      <c r="K351" s="7">
        <v>11</v>
      </c>
      <c r="L351" s="6">
        <v>3053</v>
      </c>
    </row>
    <row r="352" spans="1:12" x14ac:dyDescent="0.25">
      <c r="A352" s="5" t="s">
        <v>12</v>
      </c>
      <c r="B352" s="2" t="s">
        <v>11</v>
      </c>
      <c r="C352" s="2">
        <v>3</v>
      </c>
      <c r="D352" s="4">
        <v>40.812600000000003</v>
      </c>
      <c r="E352" s="2">
        <v>0</v>
      </c>
      <c r="F352" s="4">
        <f>(C352*D352)*(1-E352)</f>
        <v>122.43780000000001</v>
      </c>
      <c r="G352" s="3">
        <v>43186.244528819443</v>
      </c>
      <c r="H352" s="2">
        <v>11</v>
      </c>
      <c r="I352" s="2">
        <v>376</v>
      </c>
      <c r="J352" s="2">
        <v>188</v>
      </c>
      <c r="K352" s="2">
        <v>7</v>
      </c>
      <c r="L352" s="1">
        <v>9972</v>
      </c>
    </row>
    <row r="353" spans="1:12" x14ac:dyDescent="0.25">
      <c r="A353" s="10" t="s">
        <v>8</v>
      </c>
      <c r="B353" s="7" t="s">
        <v>312</v>
      </c>
      <c r="C353" s="7">
        <v>13</v>
      </c>
      <c r="D353" s="9">
        <v>80.137100000000004</v>
      </c>
      <c r="E353" s="7">
        <v>0</v>
      </c>
      <c r="F353" s="4">
        <f>(C353*D353)*(1-E353)</f>
        <v>1041.7823000000001</v>
      </c>
      <c r="G353" s="8">
        <v>43139.532959143522</v>
      </c>
      <c r="H353" s="7">
        <v>4</v>
      </c>
      <c r="I353" s="7">
        <v>299</v>
      </c>
      <c r="J353" s="7">
        <v>190</v>
      </c>
      <c r="K353" s="7">
        <v>16</v>
      </c>
      <c r="L353" s="6">
        <v>47513</v>
      </c>
    </row>
    <row r="354" spans="1:12" x14ac:dyDescent="0.25">
      <c r="A354" s="5" t="s">
        <v>8</v>
      </c>
      <c r="B354" s="2" t="s">
        <v>312</v>
      </c>
      <c r="C354" s="2">
        <v>20</v>
      </c>
      <c r="D354" s="4">
        <v>80.137100000000004</v>
      </c>
      <c r="E354" s="2">
        <v>0</v>
      </c>
      <c r="F354" s="4">
        <f>(C354*D354)*(1-E354)</f>
        <v>1602.7420000000002</v>
      </c>
      <c r="G354" s="3">
        <v>43106.357577430557</v>
      </c>
      <c r="H354" s="2">
        <v>4</v>
      </c>
      <c r="I354" s="2">
        <v>299</v>
      </c>
      <c r="J354" s="2">
        <v>260</v>
      </c>
      <c r="K354" s="2">
        <v>5</v>
      </c>
      <c r="L354" s="1">
        <v>76048</v>
      </c>
    </row>
    <row r="355" spans="1:12" x14ac:dyDescent="0.25">
      <c r="A355" s="10" t="s">
        <v>15</v>
      </c>
      <c r="B355" s="7" t="s">
        <v>181</v>
      </c>
      <c r="C355" s="7">
        <v>3</v>
      </c>
      <c r="D355" s="9">
        <v>2.0587</v>
      </c>
      <c r="E355" s="7">
        <v>0</v>
      </c>
      <c r="F355" s="4">
        <f>(C355*D355)*(1-E355)</f>
        <v>6.1760999999999999</v>
      </c>
      <c r="G355" s="8">
        <v>43163.060870949077</v>
      </c>
      <c r="H355" s="7">
        <v>9</v>
      </c>
      <c r="I355" s="7">
        <v>211</v>
      </c>
      <c r="J355" s="7">
        <v>191</v>
      </c>
      <c r="K355" s="7">
        <v>13</v>
      </c>
      <c r="L355" s="6">
        <v>11092</v>
      </c>
    </row>
    <row r="356" spans="1:12" x14ac:dyDescent="0.25">
      <c r="A356" s="5" t="s">
        <v>15</v>
      </c>
      <c r="B356" s="2" t="s">
        <v>181</v>
      </c>
      <c r="C356" s="2">
        <v>2</v>
      </c>
      <c r="D356" s="4">
        <v>2.0587</v>
      </c>
      <c r="E356" s="2">
        <v>0</v>
      </c>
      <c r="F356" s="4">
        <f>(C356*D356)*(1-E356)</f>
        <v>4.1173999999999999</v>
      </c>
      <c r="G356" s="3">
        <v>43164.816487962962</v>
      </c>
      <c r="H356" s="2">
        <v>9</v>
      </c>
      <c r="I356" s="2">
        <v>211</v>
      </c>
      <c r="J356" s="2">
        <v>361</v>
      </c>
      <c r="K356" s="2">
        <v>10</v>
      </c>
      <c r="L356" s="1">
        <v>4538</v>
      </c>
    </row>
    <row r="357" spans="1:12" x14ac:dyDescent="0.25">
      <c r="A357" s="10" t="s">
        <v>24</v>
      </c>
      <c r="B357" s="7" t="s">
        <v>401</v>
      </c>
      <c r="C357" s="7">
        <v>1</v>
      </c>
      <c r="D357" s="9">
        <v>10.282999999999999</v>
      </c>
      <c r="E357" s="7">
        <v>0</v>
      </c>
      <c r="F357" s="4">
        <f>(C357*D357)*(1-E357)</f>
        <v>10.282999999999999</v>
      </c>
      <c r="G357" s="8">
        <v>43138.311943055553</v>
      </c>
      <c r="H357" s="7">
        <v>10</v>
      </c>
      <c r="I357" s="7">
        <v>191</v>
      </c>
      <c r="J357" s="7">
        <v>445</v>
      </c>
      <c r="K357" s="7">
        <v>18</v>
      </c>
      <c r="L357" s="6">
        <v>3425</v>
      </c>
    </row>
    <row r="358" spans="1:12" x14ac:dyDescent="0.25">
      <c r="A358" s="5" t="s">
        <v>5</v>
      </c>
      <c r="B358" s="2" t="s">
        <v>137</v>
      </c>
      <c r="C358" s="2">
        <v>8</v>
      </c>
      <c r="D358" s="4">
        <v>13.0101</v>
      </c>
      <c r="E358" s="2">
        <v>0</v>
      </c>
      <c r="F358" s="4">
        <f>(C358*D358)*(1-E358)</f>
        <v>104.0808</v>
      </c>
      <c r="G358" s="3">
        <v>43108.562909837965</v>
      </c>
      <c r="H358" s="2">
        <v>1</v>
      </c>
      <c r="I358" s="2">
        <v>197</v>
      </c>
      <c r="J358" s="2">
        <v>193</v>
      </c>
      <c r="K358" s="2">
        <v>13</v>
      </c>
      <c r="L358" s="1">
        <v>29815</v>
      </c>
    </row>
    <row r="359" spans="1:12" x14ac:dyDescent="0.25">
      <c r="A359" s="10" t="s">
        <v>1</v>
      </c>
      <c r="B359" s="7" t="s">
        <v>260</v>
      </c>
      <c r="C359" s="7">
        <v>7</v>
      </c>
      <c r="D359" s="9">
        <v>4.4215999999999998</v>
      </c>
      <c r="E359" s="7">
        <v>0</v>
      </c>
      <c r="F359" s="4">
        <f>(C359*D359)*(1-E359)</f>
        <v>30.9512</v>
      </c>
      <c r="G359" s="8">
        <v>43165.068002199077</v>
      </c>
      <c r="H359" s="7">
        <v>6</v>
      </c>
      <c r="I359" s="7">
        <v>270</v>
      </c>
      <c r="J359" s="7">
        <v>195</v>
      </c>
      <c r="K359" s="7">
        <v>2</v>
      </c>
      <c r="L359" s="6">
        <v>27066</v>
      </c>
    </row>
    <row r="360" spans="1:12" x14ac:dyDescent="0.25">
      <c r="A360" s="5" t="s">
        <v>1</v>
      </c>
      <c r="B360" s="2" t="s">
        <v>260</v>
      </c>
      <c r="C360" s="2">
        <v>4</v>
      </c>
      <c r="D360" s="4">
        <v>4.4215999999999998</v>
      </c>
      <c r="E360" s="2">
        <v>0.1</v>
      </c>
      <c r="F360" s="4">
        <f>(C360*D360)*(1-E360)</f>
        <v>15.917759999999999</v>
      </c>
      <c r="G360" s="3">
        <v>43221.005949421298</v>
      </c>
      <c r="H360" s="2">
        <v>6</v>
      </c>
      <c r="I360" s="2">
        <v>270</v>
      </c>
      <c r="J360" s="2">
        <v>446</v>
      </c>
      <c r="K360" s="2">
        <v>20</v>
      </c>
      <c r="L360" s="1">
        <v>15782</v>
      </c>
    </row>
    <row r="361" spans="1:12" x14ac:dyDescent="0.25">
      <c r="A361" s="10" t="s">
        <v>1</v>
      </c>
      <c r="B361" s="7" t="s">
        <v>107</v>
      </c>
      <c r="C361" s="7">
        <v>19</v>
      </c>
      <c r="D361" s="9">
        <v>50.9114</v>
      </c>
      <c r="E361" s="7">
        <v>0.2</v>
      </c>
      <c r="F361" s="4">
        <f>(C361*D361)*(1-E361)</f>
        <v>773.85328000000004</v>
      </c>
      <c r="G361" s="8">
        <v>43216.094427430558</v>
      </c>
      <c r="H361" s="7">
        <v>6</v>
      </c>
      <c r="I361" s="7">
        <v>399</v>
      </c>
      <c r="J361" s="7">
        <v>198</v>
      </c>
      <c r="K361" s="7">
        <v>8</v>
      </c>
      <c r="L361" s="6">
        <v>74172</v>
      </c>
    </row>
    <row r="362" spans="1:12" x14ac:dyDescent="0.25">
      <c r="A362" s="5" t="s">
        <v>24</v>
      </c>
      <c r="B362" s="2" t="s">
        <v>263</v>
      </c>
      <c r="C362" s="2">
        <v>7</v>
      </c>
      <c r="D362" s="4">
        <v>95.741500000000002</v>
      </c>
      <c r="E362" s="2">
        <v>0</v>
      </c>
      <c r="F362" s="4">
        <f>(C362*D362)*(1-E362)</f>
        <v>670.19050000000004</v>
      </c>
      <c r="G362" s="3">
        <v>43223.547684375</v>
      </c>
      <c r="H362" s="2">
        <v>10</v>
      </c>
      <c r="I362" s="2">
        <v>199</v>
      </c>
      <c r="J362" s="2">
        <v>420</v>
      </c>
      <c r="K362" s="2">
        <v>3</v>
      </c>
      <c r="L362" s="1">
        <v>24826</v>
      </c>
    </row>
    <row r="363" spans="1:12" x14ac:dyDescent="0.25">
      <c r="A363" s="10" t="s">
        <v>24</v>
      </c>
      <c r="B363" s="7" t="s">
        <v>263</v>
      </c>
      <c r="C363" s="7">
        <v>17</v>
      </c>
      <c r="D363" s="9">
        <v>95.741500000000002</v>
      </c>
      <c r="E363" s="7">
        <v>0</v>
      </c>
      <c r="F363" s="4">
        <f>(C363*D363)*(1-E363)</f>
        <v>1627.6055000000001</v>
      </c>
      <c r="G363" s="8">
        <v>43116.780439930553</v>
      </c>
      <c r="H363" s="7">
        <v>10</v>
      </c>
      <c r="I363" s="7">
        <v>199</v>
      </c>
      <c r="J363" s="7">
        <v>436</v>
      </c>
      <c r="K363" s="7">
        <v>19</v>
      </c>
      <c r="L363" s="6">
        <v>64774</v>
      </c>
    </row>
    <row r="364" spans="1:12" x14ac:dyDescent="0.25">
      <c r="A364" s="5" t="s">
        <v>53</v>
      </c>
      <c r="B364" s="2" t="s">
        <v>377</v>
      </c>
      <c r="C364" s="2">
        <v>13</v>
      </c>
      <c r="D364" s="4">
        <v>11.1295</v>
      </c>
      <c r="E364" s="2">
        <v>0.1</v>
      </c>
      <c r="F364" s="4">
        <f>(C364*D364)*(1-E364)</f>
        <v>130.21515000000002</v>
      </c>
      <c r="G364" s="3">
        <v>43211.680439930555</v>
      </c>
      <c r="H364" s="2">
        <v>5</v>
      </c>
      <c r="I364" s="2">
        <v>200</v>
      </c>
      <c r="J364" s="2">
        <v>240</v>
      </c>
      <c r="K364" s="2">
        <v>6</v>
      </c>
      <c r="L364" s="1">
        <v>51249</v>
      </c>
    </row>
    <row r="365" spans="1:12" x14ac:dyDescent="0.25">
      <c r="A365" s="10" t="s">
        <v>53</v>
      </c>
      <c r="B365" s="7" t="s">
        <v>377</v>
      </c>
      <c r="C365" s="7">
        <v>25</v>
      </c>
      <c r="D365" s="9">
        <v>11.1295</v>
      </c>
      <c r="E365" s="7">
        <v>0</v>
      </c>
      <c r="F365" s="4">
        <f>(C365*D365)*(1-E365)</f>
        <v>278.23750000000001</v>
      </c>
      <c r="G365" s="8">
        <v>43167.941160648152</v>
      </c>
      <c r="H365" s="7">
        <v>5</v>
      </c>
      <c r="I365" s="7">
        <v>200</v>
      </c>
      <c r="J365" s="7">
        <v>242</v>
      </c>
      <c r="K365" s="7">
        <v>1</v>
      </c>
      <c r="L365" s="6">
        <v>96738</v>
      </c>
    </row>
    <row r="366" spans="1:12" x14ac:dyDescent="0.25">
      <c r="A366" s="5" t="s">
        <v>24</v>
      </c>
      <c r="B366" s="2" t="s">
        <v>380</v>
      </c>
      <c r="C366" s="2">
        <v>14</v>
      </c>
      <c r="D366" s="4">
        <v>54.326599999999999</v>
      </c>
      <c r="E366" s="2">
        <v>0</v>
      </c>
      <c r="F366" s="4">
        <f>(C366*D366)*(1-E366)</f>
        <v>760.57240000000002</v>
      </c>
      <c r="G366" s="3">
        <v>43160.880901388889</v>
      </c>
      <c r="H366" s="2">
        <v>10</v>
      </c>
      <c r="I366" s="2">
        <v>323</v>
      </c>
      <c r="J366" s="2">
        <v>201</v>
      </c>
      <c r="K366" s="2">
        <v>3</v>
      </c>
      <c r="L366" s="1">
        <v>53552</v>
      </c>
    </row>
    <row r="367" spans="1:12" x14ac:dyDescent="0.25">
      <c r="A367" s="10" t="s">
        <v>24</v>
      </c>
      <c r="B367" s="7" t="s">
        <v>380</v>
      </c>
      <c r="C367" s="7">
        <v>19</v>
      </c>
      <c r="D367" s="9">
        <v>54.326599999999999</v>
      </c>
      <c r="E367" s="7">
        <v>0</v>
      </c>
      <c r="F367" s="4">
        <f>(C367*D367)*(1-E367)</f>
        <v>1032.2054000000001</v>
      </c>
      <c r="G367" s="8">
        <v>43183.136741319446</v>
      </c>
      <c r="H367" s="7">
        <v>10</v>
      </c>
      <c r="I367" s="7">
        <v>323</v>
      </c>
      <c r="J367" s="7">
        <v>215</v>
      </c>
      <c r="K367" s="7">
        <v>11</v>
      </c>
      <c r="L367" s="6">
        <v>74635</v>
      </c>
    </row>
    <row r="368" spans="1:12" x14ac:dyDescent="0.25">
      <c r="A368" s="5" t="s">
        <v>50</v>
      </c>
      <c r="B368" s="2" t="s">
        <v>314</v>
      </c>
      <c r="C368" s="2">
        <v>10</v>
      </c>
      <c r="D368" s="4">
        <v>96.387100000000004</v>
      </c>
      <c r="E368" s="2">
        <v>0</v>
      </c>
      <c r="F368" s="4">
        <f>(C368*D368)*(1-E368)</f>
        <v>963.87100000000009</v>
      </c>
      <c r="G368" s="3">
        <v>43223.610546412034</v>
      </c>
      <c r="H368" s="2">
        <v>8</v>
      </c>
      <c r="I368" s="2">
        <v>201</v>
      </c>
      <c r="J368" s="2">
        <v>391</v>
      </c>
      <c r="K368" s="2">
        <v>17</v>
      </c>
      <c r="L368" s="1">
        <v>39116</v>
      </c>
    </row>
    <row r="369" spans="1:12" x14ac:dyDescent="0.25">
      <c r="A369" s="10" t="s">
        <v>29</v>
      </c>
      <c r="B369" s="7" t="s">
        <v>123</v>
      </c>
      <c r="C369" s="7">
        <v>14</v>
      </c>
      <c r="D369" s="9">
        <v>81.900800000000004</v>
      </c>
      <c r="E369" s="7">
        <v>0.1</v>
      </c>
      <c r="F369" s="4">
        <f>(C369*D369)*(1-E369)</f>
        <v>1031.9500800000001</v>
      </c>
      <c r="G369" s="8">
        <v>43221.736752546298</v>
      </c>
      <c r="H369" s="7">
        <v>3</v>
      </c>
      <c r="I369" s="7">
        <v>221</v>
      </c>
      <c r="J369" s="7">
        <v>204</v>
      </c>
      <c r="K369" s="7">
        <v>14</v>
      </c>
      <c r="L369" s="6">
        <v>54852</v>
      </c>
    </row>
    <row r="370" spans="1:12" x14ac:dyDescent="0.25">
      <c r="A370" s="5" t="s">
        <v>29</v>
      </c>
      <c r="B370" s="2" t="s">
        <v>123</v>
      </c>
      <c r="C370" s="2">
        <v>20</v>
      </c>
      <c r="D370" s="4">
        <v>81.900800000000004</v>
      </c>
      <c r="E370" s="2">
        <v>0</v>
      </c>
      <c r="F370" s="4">
        <f>(C370*D370)*(1-E370)</f>
        <v>1638.0160000000001</v>
      </c>
      <c r="G370" s="3">
        <v>43152.508534837965</v>
      </c>
      <c r="H370" s="2">
        <v>3</v>
      </c>
      <c r="I370" s="2">
        <v>221</v>
      </c>
      <c r="J370" s="2">
        <v>413</v>
      </c>
      <c r="K370" s="2">
        <v>7</v>
      </c>
      <c r="L370" s="1">
        <v>76277</v>
      </c>
    </row>
    <row r="371" spans="1:12" x14ac:dyDescent="0.25">
      <c r="A371" s="10" t="s">
        <v>1</v>
      </c>
      <c r="B371" s="7" t="s">
        <v>242</v>
      </c>
      <c r="C371" s="7">
        <v>2</v>
      </c>
      <c r="D371" s="9">
        <v>93.804699999999997</v>
      </c>
      <c r="E371" s="7">
        <v>0</v>
      </c>
      <c r="F371" s="4">
        <f>(C371*D371)*(1-E371)</f>
        <v>187.60939999999999</v>
      </c>
      <c r="G371" s="8">
        <v>43172.648125347223</v>
      </c>
      <c r="H371" s="7">
        <v>6</v>
      </c>
      <c r="I371" s="7">
        <v>315</v>
      </c>
      <c r="J371" s="7">
        <v>205</v>
      </c>
      <c r="K371" s="7">
        <v>15</v>
      </c>
      <c r="L371" s="6">
        <v>5561</v>
      </c>
    </row>
    <row r="372" spans="1:12" x14ac:dyDescent="0.25">
      <c r="A372" s="5" t="s">
        <v>1</v>
      </c>
      <c r="B372" s="2" t="s">
        <v>242</v>
      </c>
      <c r="C372" s="2">
        <v>9</v>
      </c>
      <c r="D372" s="4">
        <v>93.804699999999997</v>
      </c>
      <c r="E372" s="2">
        <v>0</v>
      </c>
      <c r="F372" s="4">
        <f>(C372*D372)*(1-E372)</f>
        <v>844.2423</v>
      </c>
      <c r="G372" s="3">
        <v>43158.84892222222</v>
      </c>
      <c r="H372" s="2">
        <v>6</v>
      </c>
      <c r="I372" s="2">
        <v>315</v>
      </c>
      <c r="J372" s="2">
        <v>347</v>
      </c>
      <c r="K372" s="2">
        <v>19</v>
      </c>
      <c r="L372" s="1">
        <v>35405</v>
      </c>
    </row>
    <row r="373" spans="1:12" x14ac:dyDescent="0.25">
      <c r="A373" s="10" t="s">
        <v>53</v>
      </c>
      <c r="B373" s="7" t="s">
        <v>379</v>
      </c>
      <c r="C373" s="7">
        <v>22</v>
      </c>
      <c r="D373" s="9">
        <v>18.9757</v>
      </c>
      <c r="E373" s="7">
        <v>0.2</v>
      </c>
      <c r="F373" s="4">
        <f>(C373*D373)*(1-E373)</f>
        <v>333.97232000000002</v>
      </c>
      <c r="G373" s="8">
        <v>43116.797152430554</v>
      </c>
      <c r="H373" s="7">
        <v>5</v>
      </c>
      <c r="I373" s="7">
        <v>205</v>
      </c>
      <c r="J373" s="7">
        <v>376</v>
      </c>
      <c r="K373" s="7">
        <v>18</v>
      </c>
      <c r="L373" s="6">
        <v>83930</v>
      </c>
    </row>
    <row r="374" spans="1:12" x14ac:dyDescent="0.25">
      <c r="A374" s="5" t="s">
        <v>53</v>
      </c>
      <c r="B374" s="2" t="s">
        <v>379</v>
      </c>
      <c r="C374" s="2">
        <v>13</v>
      </c>
      <c r="D374" s="4">
        <v>18.9757</v>
      </c>
      <c r="E374" s="2">
        <v>0</v>
      </c>
      <c r="F374" s="4">
        <f>(C374*D374)*(1-E374)</f>
        <v>246.6841</v>
      </c>
      <c r="G374" s="3">
        <v>43136.661851851852</v>
      </c>
      <c r="H374" s="2">
        <v>5</v>
      </c>
      <c r="I374" s="2">
        <v>205</v>
      </c>
      <c r="J374" s="2">
        <v>402</v>
      </c>
      <c r="K374" s="2">
        <v>5</v>
      </c>
      <c r="L374" s="1">
        <v>49888</v>
      </c>
    </row>
    <row r="375" spans="1:12" x14ac:dyDescent="0.25">
      <c r="A375" s="10" t="s">
        <v>29</v>
      </c>
      <c r="B375" s="7" t="s">
        <v>170</v>
      </c>
      <c r="C375" s="7">
        <v>9</v>
      </c>
      <c r="D375" s="9">
        <v>77.56</v>
      </c>
      <c r="E375" s="7">
        <v>0</v>
      </c>
      <c r="F375" s="4">
        <f>(C375*D375)*(1-E375)</f>
        <v>698.04</v>
      </c>
      <c r="G375" s="8">
        <v>43113.988403587966</v>
      </c>
      <c r="H375" s="7">
        <v>3</v>
      </c>
      <c r="I375" s="7">
        <v>206</v>
      </c>
      <c r="J375" s="7">
        <v>429</v>
      </c>
      <c r="K375" s="7">
        <v>22</v>
      </c>
      <c r="L375" s="6">
        <v>33349</v>
      </c>
    </row>
    <row r="376" spans="1:12" x14ac:dyDescent="0.25">
      <c r="A376" s="5" t="s">
        <v>15</v>
      </c>
      <c r="B376" s="2" t="s">
        <v>262</v>
      </c>
      <c r="C376" s="2">
        <v>13</v>
      </c>
      <c r="D376" s="4">
        <v>55.496400000000001</v>
      </c>
      <c r="E376" s="2">
        <v>0</v>
      </c>
      <c r="F376" s="4">
        <f>(C376*D376)*(1-E376)</f>
        <v>721.45320000000004</v>
      </c>
      <c r="G376" s="3">
        <v>43203.955400231484</v>
      </c>
      <c r="H376" s="2">
        <v>9</v>
      </c>
      <c r="I376" s="2">
        <v>277</v>
      </c>
      <c r="J376" s="2">
        <v>207</v>
      </c>
      <c r="K376" s="2">
        <v>3</v>
      </c>
      <c r="L376" s="1">
        <v>51262</v>
      </c>
    </row>
    <row r="377" spans="1:12" x14ac:dyDescent="0.25">
      <c r="A377" s="10" t="s">
        <v>15</v>
      </c>
      <c r="B377" s="7" t="s">
        <v>262</v>
      </c>
      <c r="C377" s="7">
        <v>16</v>
      </c>
      <c r="D377" s="9">
        <v>55.496400000000001</v>
      </c>
      <c r="E377" s="7">
        <v>0.2</v>
      </c>
      <c r="F377" s="4">
        <f>(C377*D377)*(1-E377)</f>
        <v>710.35392000000002</v>
      </c>
      <c r="G377" s="8">
        <v>43167.361699074077</v>
      </c>
      <c r="H377" s="7">
        <v>9</v>
      </c>
      <c r="I377" s="7">
        <v>277</v>
      </c>
      <c r="J377" s="7">
        <v>287</v>
      </c>
      <c r="K377" s="7">
        <v>14</v>
      </c>
      <c r="L377" s="6">
        <v>59884</v>
      </c>
    </row>
    <row r="378" spans="1:12" x14ac:dyDescent="0.25">
      <c r="A378" s="5" t="s">
        <v>8</v>
      </c>
      <c r="B378" s="2" t="s">
        <v>192</v>
      </c>
      <c r="C378" s="2">
        <v>18</v>
      </c>
      <c r="D378" s="4">
        <v>77.591300000000004</v>
      </c>
      <c r="E378" s="2">
        <v>0</v>
      </c>
      <c r="F378" s="4">
        <f>(C378*D378)*(1-E378)</f>
        <v>1396.6434000000002</v>
      </c>
      <c r="G378" s="3">
        <v>43167.957768518521</v>
      </c>
      <c r="H378" s="2">
        <v>4</v>
      </c>
      <c r="I378" s="2">
        <v>273</v>
      </c>
      <c r="J378" s="2">
        <v>208</v>
      </c>
      <c r="K378" s="2">
        <v>2</v>
      </c>
      <c r="L378" s="1">
        <v>67283</v>
      </c>
    </row>
    <row r="379" spans="1:12" x14ac:dyDescent="0.25">
      <c r="A379" s="10" t="s">
        <v>8</v>
      </c>
      <c r="B379" s="7" t="s">
        <v>192</v>
      </c>
      <c r="C379" s="7">
        <v>17</v>
      </c>
      <c r="D379" s="9">
        <v>77.591300000000004</v>
      </c>
      <c r="E379" s="7">
        <v>0</v>
      </c>
      <c r="F379" s="4">
        <f>(C379*D379)*(1-E379)</f>
        <v>1319.0521000000001</v>
      </c>
      <c r="G379" s="8">
        <v>43133.983834837964</v>
      </c>
      <c r="H379" s="7">
        <v>4</v>
      </c>
      <c r="I379" s="7">
        <v>273</v>
      </c>
      <c r="J379" s="7">
        <v>399</v>
      </c>
      <c r="K379" s="7">
        <v>16</v>
      </c>
      <c r="L379" s="6">
        <v>64956</v>
      </c>
    </row>
    <row r="380" spans="1:12" x14ac:dyDescent="0.25">
      <c r="A380" s="5" t="s">
        <v>29</v>
      </c>
      <c r="B380" s="2" t="s">
        <v>316</v>
      </c>
      <c r="C380" s="2">
        <v>4</v>
      </c>
      <c r="D380" s="4">
        <v>32.988500000000002</v>
      </c>
      <c r="E380" s="2">
        <v>0.1</v>
      </c>
      <c r="F380" s="4">
        <f>(C380*D380)*(1-E380)</f>
        <v>118.75860000000002</v>
      </c>
      <c r="G380" s="3">
        <v>43223.104603009262</v>
      </c>
      <c r="H380" s="2">
        <v>3</v>
      </c>
      <c r="I380" s="2">
        <v>209</v>
      </c>
      <c r="J380" s="2">
        <v>370</v>
      </c>
      <c r="K380" s="2">
        <v>21</v>
      </c>
      <c r="L380" s="1">
        <v>12094</v>
      </c>
    </row>
    <row r="381" spans="1:12" x14ac:dyDescent="0.25">
      <c r="A381" s="10" t="s">
        <v>1</v>
      </c>
      <c r="B381" s="7" t="s">
        <v>278</v>
      </c>
      <c r="C381" s="7">
        <v>7</v>
      </c>
      <c r="D381" s="9">
        <v>45.188299999999998</v>
      </c>
      <c r="E381" s="7">
        <v>0</v>
      </c>
      <c r="F381" s="4">
        <f>(C381*D381)*(1-E381)</f>
        <v>316.31809999999996</v>
      </c>
      <c r="G381" s="8">
        <v>43189.672739930553</v>
      </c>
      <c r="H381" s="7">
        <v>6</v>
      </c>
      <c r="I381" s="7">
        <v>243</v>
      </c>
      <c r="J381" s="7">
        <v>211</v>
      </c>
      <c r="K381" s="7">
        <v>18</v>
      </c>
      <c r="L381" s="6">
        <v>26666</v>
      </c>
    </row>
    <row r="382" spans="1:12" x14ac:dyDescent="0.25">
      <c r="A382" s="5" t="s">
        <v>53</v>
      </c>
      <c r="B382" s="2" t="s">
        <v>149</v>
      </c>
      <c r="C382" s="2">
        <v>2</v>
      </c>
      <c r="D382" s="4">
        <v>68.306600000000003</v>
      </c>
      <c r="E382" s="2">
        <v>0.1</v>
      </c>
      <c r="F382" s="4">
        <f>(C382*D382)*(1-E382)</f>
        <v>122.95188</v>
      </c>
      <c r="G382" s="3">
        <v>43135.830108101851</v>
      </c>
      <c r="H382" s="2">
        <v>5</v>
      </c>
      <c r="I382" s="2">
        <v>231</v>
      </c>
      <c r="J382" s="2">
        <v>212</v>
      </c>
      <c r="K382" s="2">
        <v>3</v>
      </c>
      <c r="L382" s="1">
        <v>6197</v>
      </c>
    </row>
    <row r="383" spans="1:12" x14ac:dyDescent="0.25">
      <c r="A383" s="10" t="s">
        <v>3</v>
      </c>
      <c r="B383" s="7" t="s">
        <v>443</v>
      </c>
      <c r="C383" s="7">
        <v>7</v>
      </c>
      <c r="D383" s="9">
        <v>61.746000000000002</v>
      </c>
      <c r="E383" s="7">
        <v>0</v>
      </c>
      <c r="F383" s="4">
        <f>(C383*D383)*(1-E383)</f>
        <v>432.22200000000004</v>
      </c>
      <c r="G383" s="8">
        <v>43177.425796527779</v>
      </c>
      <c r="H383" s="7">
        <v>2</v>
      </c>
      <c r="I383" s="7">
        <v>212</v>
      </c>
      <c r="J383" s="7">
        <v>327</v>
      </c>
      <c r="K383" s="7">
        <v>3</v>
      </c>
      <c r="L383" s="6">
        <v>26063</v>
      </c>
    </row>
    <row r="384" spans="1:12" x14ac:dyDescent="0.25">
      <c r="A384" s="5" t="s">
        <v>29</v>
      </c>
      <c r="B384" s="2" t="s">
        <v>337</v>
      </c>
      <c r="C384" s="2">
        <v>16</v>
      </c>
      <c r="D384" s="4">
        <v>39.876199999999997</v>
      </c>
      <c r="E384" s="2">
        <v>0.1</v>
      </c>
      <c r="F384" s="4">
        <f>(C384*D384)*(1-E384)</f>
        <v>574.21727999999996</v>
      </c>
      <c r="G384" s="3">
        <v>43109.094162847221</v>
      </c>
      <c r="H384" s="2">
        <v>3</v>
      </c>
      <c r="I384" s="2">
        <v>433</v>
      </c>
      <c r="J384" s="2">
        <v>213</v>
      </c>
      <c r="K384" s="2">
        <v>9</v>
      </c>
      <c r="L384" s="1">
        <v>60545</v>
      </c>
    </row>
    <row r="385" spans="1:12" x14ac:dyDescent="0.25">
      <c r="A385" s="10" t="s">
        <v>29</v>
      </c>
      <c r="B385" s="7" t="s">
        <v>337</v>
      </c>
      <c r="C385" s="7">
        <v>2</v>
      </c>
      <c r="D385" s="9">
        <v>39.876199999999997</v>
      </c>
      <c r="E385" s="7">
        <v>0</v>
      </c>
      <c r="F385" s="4">
        <f>(C385*D385)*(1-E385)</f>
        <v>79.752399999999994</v>
      </c>
      <c r="G385" s="8">
        <v>43179.860219328701</v>
      </c>
      <c r="H385" s="7">
        <v>3</v>
      </c>
      <c r="I385" s="7">
        <v>433</v>
      </c>
      <c r="J385" s="7">
        <v>246</v>
      </c>
      <c r="K385" s="7">
        <v>11</v>
      </c>
      <c r="L385" s="6">
        <v>4895</v>
      </c>
    </row>
    <row r="386" spans="1:12" x14ac:dyDescent="0.25">
      <c r="A386" s="5" t="s">
        <v>29</v>
      </c>
      <c r="B386" s="2" t="s">
        <v>337</v>
      </c>
      <c r="C386" s="2">
        <v>13</v>
      </c>
      <c r="D386" s="4">
        <v>39.876199999999997</v>
      </c>
      <c r="E386" s="2">
        <v>0.1</v>
      </c>
      <c r="F386" s="4">
        <f>(C386*D386)*(1-E386)</f>
        <v>466.55153999999999</v>
      </c>
      <c r="G386" s="3">
        <v>43173.709966435184</v>
      </c>
      <c r="H386" s="2">
        <v>3</v>
      </c>
      <c r="I386" s="2">
        <v>433</v>
      </c>
      <c r="J386" s="2">
        <v>353</v>
      </c>
      <c r="K386" s="2">
        <v>13</v>
      </c>
      <c r="L386" s="1">
        <v>49197</v>
      </c>
    </row>
    <row r="387" spans="1:12" x14ac:dyDescent="0.25">
      <c r="A387" s="10" t="s">
        <v>5</v>
      </c>
      <c r="B387" s="7" t="s">
        <v>439</v>
      </c>
      <c r="C387" s="7">
        <v>19</v>
      </c>
      <c r="D387" s="9">
        <v>39.025700000000001</v>
      </c>
      <c r="E387" s="7">
        <v>0.1</v>
      </c>
      <c r="F387" s="4">
        <f>(C387*D387)*(1-E387)</f>
        <v>667.33947000000001</v>
      </c>
      <c r="G387" s="8">
        <v>43119.446929861107</v>
      </c>
      <c r="H387" s="7">
        <v>1</v>
      </c>
      <c r="I387" s="7">
        <v>216</v>
      </c>
      <c r="J387" s="7">
        <v>389</v>
      </c>
      <c r="K387" s="7">
        <v>14</v>
      </c>
      <c r="L387" s="6">
        <v>74333</v>
      </c>
    </row>
    <row r="388" spans="1:12" x14ac:dyDescent="0.25">
      <c r="A388" s="5" t="s">
        <v>5</v>
      </c>
      <c r="B388" s="2" t="s">
        <v>187</v>
      </c>
      <c r="C388" s="2">
        <v>13</v>
      </c>
      <c r="D388" s="4">
        <v>31.093900000000001</v>
      </c>
      <c r="E388" s="2">
        <v>0</v>
      </c>
      <c r="F388" s="4">
        <f>(C388*D388)*(1-E388)</f>
        <v>404.22070000000002</v>
      </c>
      <c r="G388" s="3">
        <v>43229.284486805554</v>
      </c>
      <c r="H388" s="2">
        <v>1</v>
      </c>
      <c r="I388" s="2">
        <v>258</v>
      </c>
      <c r="J388" s="2">
        <v>217</v>
      </c>
      <c r="K388" s="2">
        <v>3</v>
      </c>
      <c r="L388" s="1">
        <v>49867</v>
      </c>
    </row>
    <row r="389" spans="1:12" x14ac:dyDescent="0.25">
      <c r="A389" s="10" t="s">
        <v>5</v>
      </c>
      <c r="B389" s="7" t="s">
        <v>187</v>
      </c>
      <c r="C389" s="7">
        <v>7</v>
      </c>
      <c r="D389" s="9">
        <v>31.093900000000001</v>
      </c>
      <c r="E389" s="7">
        <v>0.1</v>
      </c>
      <c r="F389" s="4">
        <f>(C389*D389)*(1-E389)</f>
        <v>195.89157000000003</v>
      </c>
      <c r="G389" s="8">
        <v>43155.255448495373</v>
      </c>
      <c r="H389" s="7">
        <v>1</v>
      </c>
      <c r="I389" s="7">
        <v>258</v>
      </c>
      <c r="J389" s="7">
        <v>223</v>
      </c>
      <c r="K389" s="7">
        <v>1</v>
      </c>
      <c r="L389" s="6">
        <v>24229</v>
      </c>
    </row>
    <row r="390" spans="1:12" x14ac:dyDescent="0.25">
      <c r="A390" s="5" t="s">
        <v>50</v>
      </c>
      <c r="B390" s="2" t="s">
        <v>266</v>
      </c>
      <c r="C390" s="2">
        <v>12</v>
      </c>
      <c r="D390" s="4">
        <v>59.246699999999997</v>
      </c>
      <c r="E390" s="2">
        <v>0</v>
      </c>
      <c r="F390" s="4">
        <f>(C390*D390)*(1-E390)</f>
        <v>710.96039999999994</v>
      </c>
      <c r="G390" s="3">
        <v>43166.136140393515</v>
      </c>
      <c r="H390" s="2">
        <v>8</v>
      </c>
      <c r="I390" s="2">
        <v>445</v>
      </c>
      <c r="J390" s="2">
        <v>218</v>
      </c>
      <c r="K390" s="2">
        <v>19</v>
      </c>
      <c r="L390" s="1">
        <v>45691</v>
      </c>
    </row>
    <row r="391" spans="1:12" x14ac:dyDescent="0.25">
      <c r="A391" s="10" t="s">
        <v>5</v>
      </c>
      <c r="B391" s="7" t="s">
        <v>282</v>
      </c>
      <c r="C391" s="7">
        <v>4</v>
      </c>
      <c r="D391" s="9">
        <v>84.064499999999995</v>
      </c>
      <c r="E391" s="7">
        <v>0</v>
      </c>
      <c r="F391" s="4">
        <f>(C391*D391)*(1-E391)</f>
        <v>336.25799999999998</v>
      </c>
      <c r="G391" s="8">
        <v>43160.681744560185</v>
      </c>
      <c r="H391" s="7">
        <v>1</v>
      </c>
      <c r="I391" s="7">
        <v>312</v>
      </c>
      <c r="J391" s="7">
        <v>219</v>
      </c>
      <c r="K391" s="7">
        <v>10</v>
      </c>
      <c r="L391" s="6">
        <v>11853</v>
      </c>
    </row>
    <row r="392" spans="1:12" x14ac:dyDescent="0.25">
      <c r="A392" s="5" t="s">
        <v>53</v>
      </c>
      <c r="B392" s="2" t="s">
        <v>390</v>
      </c>
      <c r="C392" s="2">
        <v>19</v>
      </c>
      <c r="D392" s="4">
        <v>58.978700000000003</v>
      </c>
      <c r="E392" s="2">
        <v>0</v>
      </c>
      <c r="F392" s="4">
        <f>(C392*D392)*(1-E392)</f>
        <v>1120.5953</v>
      </c>
      <c r="G392" s="3"/>
      <c r="H392" s="2">
        <v>5</v>
      </c>
      <c r="I392" s="2">
        <v>219</v>
      </c>
      <c r="J392" s="2">
        <v>296</v>
      </c>
      <c r="K392" s="2">
        <v>21</v>
      </c>
      <c r="L392" s="1">
        <v>71322</v>
      </c>
    </row>
    <row r="393" spans="1:12" x14ac:dyDescent="0.25">
      <c r="A393" s="10" t="s">
        <v>29</v>
      </c>
      <c r="B393" s="7" t="s">
        <v>382</v>
      </c>
      <c r="C393" s="7">
        <v>10</v>
      </c>
      <c r="D393" s="9">
        <v>0.68459999999999999</v>
      </c>
      <c r="E393" s="7">
        <v>0</v>
      </c>
      <c r="F393" s="4">
        <f>(C393*D393)*(1-E393)</f>
        <v>6.8460000000000001</v>
      </c>
      <c r="G393" s="8">
        <v>43159.374789814814</v>
      </c>
      <c r="H393" s="7">
        <v>3</v>
      </c>
      <c r="I393" s="7">
        <v>222</v>
      </c>
      <c r="J393" s="7">
        <v>293</v>
      </c>
      <c r="K393" s="7">
        <v>15</v>
      </c>
      <c r="L393" s="6">
        <v>37830</v>
      </c>
    </row>
    <row r="394" spans="1:12" x14ac:dyDescent="0.25">
      <c r="A394" s="5" t="s">
        <v>29</v>
      </c>
      <c r="B394" s="2" t="s">
        <v>382</v>
      </c>
      <c r="C394" s="2">
        <v>10</v>
      </c>
      <c r="D394" s="4">
        <v>0.68459999999999999</v>
      </c>
      <c r="E394" s="2">
        <v>0</v>
      </c>
      <c r="F394" s="4">
        <f>(C394*D394)*(1-E394)</f>
        <v>6.8460000000000001</v>
      </c>
      <c r="G394" s="3">
        <v>43109.542224074074</v>
      </c>
      <c r="H394" s="2">
        <v>3</v>
      </c>
      <c r="I394" s="2">
        <v>222</v>
      </c>
      <c r="J394" s="2">
        <v>394</v>
      </c>
      <c r="K394" s="2">
        <v>23</v>
      </c>
      <c r="L394" s="1">
        <v>37277</v>
      </c>
    </row>
    <row r="395" spans="1:12" x14ac:dyDescent="0.25">
      <c r="A395" s="10" t="s">
        <v>24</v>
      </c>
      <c r="B395" s="7" t="s">
        <v>351</v>
      </c>
      <c r="C395" s="7">
        <v>7</v>
      </c>
      <c r="D395" s="9">
        <v>92.087199999999996</v>
      </c>
      <c r="E395" s="7">
        <v>0</v>
      </c>
      <c r="F395" s="4">
        <f>(C395*D395)*(1-E395)</f>
        <v>644.61040000000003</v>
      </c>
      <c r="G395" s="8">
        <v>43140.857015740738</v>
      </c>
      <c r="H395" s="7">
        <v>10</v>
      </c>
      <c r="I395" s="7">
        <v>226</v>
      </c>
      <c r="J395" s="7">
        <v>393</v>
      </c>
      <c r="K395" s="7">
        <v>10</v>
      </c>
      <c r="L395" s="6">
        <v>25252</v>
      </c>
    </row>
    <row r="396" spans="1:12" x14ac:dyDescent="0.25">
      <c r="A396" s="5" t="s">
        <v>29</v>
      </c>
      <c r="B396" s="2" t="s">
        <v>106</v>
      </c>
      <c r="C396" s="2">
        <v>7</v>
      </c>
      <c r="D396" s="4">
        <v>77.808300000000003</v>
      </c>
      <c r="E396" s="2">
        <v>0.2</v>
      </c>
      <c r="F396" s="4">
        <f>(C396*D396)*(1-E396)</f>
        <v>435.72648000000004</v>
      </c>
      <c r="G396" s="3">
        <v>43186.807200347219</v>
      </c>
      <c r="H396" s="2">
        <v>3</v>
      </c>
      <c r="I396" s="2">
        <v>228</v>
      </c>
      <c r="J396" s="2">
        <v>250</v>
      </c>
      <c r="K396" s="2">
        <v>11</v>
      </c>
      <c r="L396" s="1">
        <v>27613</v>
      </c>
    </row>
    <row r="397" spans="1:12" x14ac:dyDescent="0.25">
      <c r="A397" s="10" t="s">
        <v>15</v>
      </c>
      <c r="B397" s="7" t="s">
        <v>387</v>
      </c>
      <c r="C397" s="7">
        <v>6</v>
      </c>
      <c r="D397" s="9">
        <v>41.638599999999997</v>
      </c>
      <c r="E397" s="7">
        <v>0.1</v>
      </c>
      <c r="F397" s="4">
        <f>(C397*D397)*(1-E397)</f>
        <v>224.84843999999998</v>
      </c>
      <c r="G397" s="8">
        <v>43182.474034143517</v>
      </c>
      <c r="H397" s="7">
        <v>9</v>
      </c>
      <c r="I397" s="7">
        <v>387</v>
      </c>
      <c r="J397" s="7">
        <v>229</v>
      </c>
      <c r="K397" s="7">
        <v>19</v>
      </c>
      <c r="L397" s="6">
        <v>22152</v>
      </c>
    </row>
    <row r="398" spans="1:12" x14ac:dyDescent="0.25">
      <c r="A398" s="5" t="s">
        <v>10</v>
      </c>
      <c r="B398" s="2" t="s">
        <v>275</v>
      </c>
      <c r="C398" s="2">
        <v>12</v>
      </c>
      <c r="D398" s="4">
        <v>67.906300000000002</v>
      </c>
      <c r="E398" s="2">
        <v>0</v>
      </c>
      <c r="F398" s="4">
        <f>(C398*D398)*(1-E398)</f>
        <v>814.87560000000008</v>
      </c>
      <c r="G398" s="3">
        <v>43192.852988310187</v>
      </c>
      <c r="H398" s="2">
        <v>7</v>
      </c>
      <c r="I398" s="2">
        <v>436</v>
      </c>
      <c r="J398" s="2">
        <v>230</v>
      </c>
      <c r="K398" s="2">
        <v>4</v>
      </c>
      <c r="L398" s="1">
        <v>46537</v>
      </c>
    </row>
    <row r="399" spans="1:12" x14ac:dyDescent="0.25">
      <c r="A399" s="10" t="s">
        <v>29</v>
      </c>
      <c r="B399" s="7" t="s">
        <v>397</v>
      </c>
      <c r="C399" s="7">
        <v>14</v>
      </c>
      <c r="D399" s="9">
        <v>33.948999999999998</v>
      </c>
      <c r="E399" s="7">
        <v>0</v>
      </c>
      <c r="F399" s="4">
        <f>(C399*D399)*(1-E399)</f>
        <v>475.28599999999994</v>
      </c>
      <c r="G399" s="8">
        <v>43155.842659490743</v>
      </c>
      <c r="H399" s="7">
        <v>3</v>
      </c>
      <c r="I399" s="7">
        <v>232</v>
      </c>
      <c r="J399" s="7">
        <v>269</v>
      </c>
      <c r="K399" s="7">
        <v>6</v>
      </c>
      <c r="L399" s="6">
        <v>54688</v>
      </c>
    </row>
    <row r="400" spans="1:12" x14ac:dyDescent="0.25">
      <c r="A400" s="5" t="s">
        <v>10</v>
      </c>
      <c r="B400" s="2" t="s">
        <v>441</v>
      </c>
      <c r="C400" s="2">
        <v>3</v>
      </c>
      <c r="D400" s="4">
        <v>67.436700000000002</v>
      </c>
      <c r="E400" s="2">
        <v>0</v>
      </c>
      <c r="F400" s="4">
        <f>(C400*D400)*(1-E400)</f>
        <v>202.31010000000001</v>
      </c>
      <c r="G400" s="3">
        <v>43183.251503472224</v>
      </c>
      <c r="H400" s="2">
        <v>7</v>
      </c>
      <c r="I400" s="2">
        <v>259</v>
      </c>
      <c r="J400" s="2">
        <v>235</v>
      </c>
      <c r="K400" s="2">
        <v>18</v>
      </c>
      <c r="L400" s="1">
        <v>8194</v>
      </c>
    </row>
    <row r="401" spans="1:12" x14ac:dyDescent="0.25">
      <c r="A401" s="10" t="s">
        <v>1</v>
      </c>
      <c r="B401" s="7" t="s">
        <v>68</v>
      </c>
      <c r="C401" s="7">
        <v>8</v>
      </c>
      <c r="D401" s="9">
        <v>34.506100000000004</v>
      </c>
      <c r="E401" s="7">
        <v>0</v>
      </c>
      <c r="F401" s="4">
        <f>(C401*D401)*(1-E401)</f>
        <v>276.04880000000003</v>
      </c>
      <c r="G401" s="8">
        <v>43167.671271064813</v>
      </c>
      <c r="H401" s="7">
        <v>6</v>
      </c>
      <c r="I401" s="7">
        <v>235</v>
      </c>
      <c r="J401" s="7">
        <v>439</v>
      </c>
      <c r="K401" s="7">
        <v>11</v>
      </c>
      <c r="L401" s="6">
        <v>28566</v>
      </c>
    </row>
    <row r="402" spans="1:12" x14ac:dyDescent="0.25">
      <c r="A402" s="5" t="s">
        <v>3</v>
      </c>
      <c r="B402" s="2" t="s">
        <v>167</v>
      </c>
      <c r="C402" s="2">
        <v>1</v>
      </c>
      <c r="D402" s="4">
        <v>94.066400000000002</v>
      </c>
      <c r="E402" s="2">
        <v>0</v>
      </c>
      <c r="F402" s="4">
        <f>(C402*D402)*(1-E402)</f>
        <v>94.066400000000002</v>
      </c>
      <c r="G402" s="3">
        <v>43126.96514270833</v>
      </c>
      <c r="H402" s="2">
        <v>2</v>
      </c>
      <c r="I402" s="2">
        <v>244</v>
      </c>
      <c r="J402" s="2">
        <v>236</v>
      </c>
      <c r="K402" s="2">
        <v>16</v>
      </c>
      <c r="L402" s="1">
        <v>1587</v>
      </c>
    </row>
    <row r="403" spans="1:12" x14ac:dyDescent="0.25">
      <c r="A403" s="10" t="s">
        <v>1</v>
      </c>
      <c r="B403" s="7" t="s">
        <v>411</v>
      </c>
      <c r="C403" s="7">
        <v>8</v>
      </c>
      <c r="D403" s="9">
        <v>28.406500000000001</v>
      </c>
      <c r="E403" s="7">
        <v>0</v>
      </c>
      <c r="F403" s="4">
        <f>(C403*D403)*(1-E403)</f>
        <v>227.25200000000001</v>
      </c>
      <c r="G403" s="8">
        <v>43185.608269097225</v>
      </c>
      <c r="H403" s="7">
        <v>6</v>
      </c>
      <c r="I403" s="7">
        <v>238</v>
      </c>
      <c r="J403" s="7">
        <v>442</v>
      </c>
      <c r="K403" s="7">
        <v>20</v>
      </c>
      <c r="L403" s="6">
        <v>30333</v>
      </c>
    </row>
    <row r="404" spans="1:12" x14ac:dyDescent="0.25">
      <c r="A404" s="5" t="s">
        <v>53</v>
      </c>
      <c r="B404" s="2" t="s">
        <v>315</v>
      </c>
      <c r="C404" s="2">
        <v>14</v>
      </c>
      <c r="D404" s="4">
        <v>50.289200000000001</v>
      </c>
      <c r="E404" s="2">
        <v>0</v>
      </c>
      <c r="F404" s="4">
        <f>(C404*D404)*(1-E404)</f>
        <v>704.04880000000003</v>
      </c>
      <c r="G404" s="3">
        <v>43134.929641319446</v>
      </c>
      <c r="H404" s="2">
        <v>5</v>
      </c>
      <c r="I404" s="2">
        <v>422</v>
      </c>
      <c r="J404" s="2">
        <v>241</v>
      </c>
      <c r="K404" s="2">
        <v>6</v>
      </c>
      <c r="L404" s="1">
        <v>52263</v>
      </c>
    </row>
    <row r="405" spans="1:12" x14ac:dyDescent="0.25">
      <c r="A405" s="10" t="s">
        <v>15</v>
      </c>
      <c r="B405" s="7" t="s">
        <v>32</v>
      </c>
      <c r="C405" s="7">
        <v>18</v>
      </c>
      <c r="D405" s="9">
        <v>67.815100000000001</v>
      </c>
      <c r="E405" s="7">
        <v>0</v>
      </c>
      <c r="F405" s="4">
        <f>(C405*D405)*(1-E405)</f>
        <v>1220.6718000000001</v>
      </c>
      <c r="G405" s="8">
        <v>43124.818449999999</v>
      </c>
      <c r="H405" s="7">
        <v>9</v>
      </c>
      <c r="I405" s="7">
        <v>241</v>
      </c>
      <c r="J405" s="7">
        <v>359</v>
      </c>
      <c r="K405" s="7">
        <v>4</v>
      </c>
      <c r="L405" s="6">
        <v>70528</v>
      </c>
    </row>
    <row r="406" spans="1:12" x14ac:dyDescent="0.25">
      <c r="A406" s="5" t="s">
        <v>5</v>
      </c>
      <c r="B406" s="2" t="s">
        <v>26</v>
      </c>
      <c r="C406" s="2">
        <v>11</v>
      </c>
      <c r="D406" s="4">
        <v>37.679099999999998</v>
      </c>
      <c r="E406" s="2">
        <v>0</v>
      </c>
      <c r="F406" s="4">
        <f>(C406*D406)*(1-E406)</f>
        <v>414.4701</v>
      </c>
      <c r="G406" s="3">
        <v>43169.265167129626</v>
      </c>
      <c r="H406" s="2">
        <v>1</v>
      </c>
      <c r="I406" s="2">
        <v>245</v>
      </c>
      <c r="J406" s="2">
        <v>243</v>
      </c>
      <c r="K406" s="2">
        <v>8</v>
      </c>
      <c r="L406" s="1">
        <v>40927</v>
      </c>
    </row>
    <row r="407" spans="1:12" x14ac:dyDescent="0.25">
      <c r="A407" s="10" t="s">
        <v>5</v>
      </c>
      <c r="B407" s="7" t="s">
        <v>345</v>
      </c>
      <c r="C407" s="7">
        <v>12</v>
      </c>
      <c r="D407" s="9">
        <v>65.090800000000002</v>
      </c>
      <c r="E407" s="7">
        <v>0</v>
      </c>
      <c r="F407" s="4">
        <f>(C407*D407)*(1-E407)</f>
        <v>781.08960000000002</v>
      </c>
      <c r="G407" s="8">
        <v>43128.23076273148</v>
      </c>
      <c r="H407" s="7">
        <v>1</v>
      </c>
      <c r="I407" s="7">
        <v>391</v>
      </c>
      <c r="J407" s="7">
        <v>247</v>
      </c>
      <c r="K407" s="7">
        <v>4</v>
      </c>
      <c r="L407" s="6">
        <v>44005</v>
      </c>
    </row>
    <row r="408" spans="1:12" x14ac:dyDescent="0.25">
      <c r="A408" s="5" t="s">
        <v>3</v>
      </c>
      <c r="B408" s="2" t="s">
        <v>374</v>
      </c>
      <c r="C408" s="2">
        <v>11</v>
      </c>
      <c r="D408" s="4">
        <v>40.489699999999999</v>
      </c>
      <c r="E408" s="2">
        <v>0.1</v>
      </c>
      <c r="F408" s="4">
        <f>(C408*D408)*(1-E408)</f>
        <v>400.84803000000005</v>
      </c>
      <c r="G408" s="3">
        <v>43137.068260069442</v>
      </c>
      <c r="H408" s="2">
        <v>2</v>
      </c>
      <c r="I408" s="2">
        <v>286</v>
      </c>
      <c r="J408" s="2">
        <v>252</v>
      </c>
      <c r="K408" s="2">
        <v>7</v>
      </c>
      <c r="L408" s="1">
        <v>42423</v>
      </c>
    </row>
    <row r="409" spans="1:12" x14ac:dyDescent="0.25">
      <c r="A409" s="10" t="s">
        <v>50</v>
      </c>
      <c r="B409" s="7" t="s">
        <v>296</v>
      </c>
      <c r="C409" s="7">
        <v>4</v>
      </c>
      <c r="D409" s="9">
        <v>34.5364</v>
      </c>
      <c r="E409" s="7">
        <v>0</v>
      </c>
      <c r="F409" s="4">
        <f>(C409*D409)*(1-E409)</f>
        <v>138.1456</v>
      </c>
      <c r="G409" s="8">
        <v>43145.143001504628</v>
      </c>
      <c r="H409" s="7">
        <v>8</v>
      </c>
      <c r="I409" s="7">
        <v>292</v>
      </c>
      <c r="J409" s="7">
        <v>256</v>
      </c>
      <c r="K409" s="7">
        <v>3</v>
      </c>
      <c r="L409" s="6">
        <v>12016</v>
      </c>
    </row>
    <row r="410" spans="1:12" x14ac:dyDescent="0.25">
      <c r="A410" s="5" t="s">
        <v>8</v>
      </c>
      <c r="B410" s="2" t="s">
        <v>255</v>
      </c>
      <c r="C410" s="2">
        <v>15</v>
      </c>
      <c r="D410" s="4">
        <v>18.297799999999999</v>
      </c>
      <c r="E410" s="2">
        <v>0</v>
      </c>
      <c r="F410" s="4">
        <f>(C410*D410)*(1-E410)</f>
        <v>274.46699999999998</v>
      </c>
      <c r="G410" s="3">
        <v>43154.212555555554</v>
      </c>
      <c r="H410" s="2">
        <v>4</v>
      </c>
      <c r="I410" s="2">
        <v>368</v>
      </c>
      <c r="J410" s="2">
        <v>257</v>
      </c>
      <c r="K410" s="2">
        <v>10</v>
      </c>
      <c r="L410" s="1">
        <v>55656</v>
      </c>
    </row>
    <row r="411" spans="1:12" x14ac:dyDescent="0.25">
      <c r="A411" s="10" t="s">
        <v>8</v>
      </c>
      <c r="B411" s="7" t="s">
        <v>373</v>
      </c>
      <c r="C411" s="7">
        <v>5</v>
      </c>
      <c r="D411" s="9">
        <v>51.775399999999998</v>
      </c>
      <c r="E411" s="7">
        <v>0</v>
      </c>
      <c r="F411" s="4">
        <f>(C411*D411)*(1-E411)</f>
        <v>258.87700000000001</v>
      </c>
      <c r="G411" s="8">
        <v>43162.267358101853</v>
      </c>
      <c r="H411" s="7">
        <v>4</v>
      </c>
      <c r="I411" s="7">
        <v>382</v>
      </c>
      <c r="J411" s="7">
        <v>261</v>
      </c>
      <c r="K411" s="7">
        <v>2</v>
      </c>
      <c r="L411" s="6">
        <v>16446</v>
      </c>
    </row>
    <row r="412" spans="1:12" x14ac:dyDescent="0.25">
      <c r="A412" s="5" t="s">
        <v>15</v>
      </c>
      <c r="B412" s="2" t="s">
        <v>369</v>
      </c>
      <c r="C412" s="2">
        <v>14</v>
      </c>
      <c r="D412" s="4">
        <v>22.0901</v>
      </c>
      <c r="E412" s="2">
        <v>0</v>
      </c>
      <c r="F412" s="4">
        <f>(C412*D412)*(1-E412)</f>
        <v>309.26139999999998</v>
      </c>
      <c r="G412" s="3">
        <v>43153.995362615744</v>
      </c>
      <c r="H412" s="2">
        <v>9</v>
      </c>
      <c r="I412" s="2">
        <v>261</v>
      </c>
      <c r="J412" s="2">
        <v>362</v>
      </c>
      <c r="K412" s="2">
        <v>12</v>
      </c>
      <c r="L412" s="1">
        <v>51680</v>
      </c>
    </row>
    <row r="413" spans="1:12" x14ac:dyDescent="0.25">
      <c r="A413" s="10" t="s">
        <v>3</v>
      </c>
      <c r="B413" s="7" t="s">
        <v>426</v>
      </c>
      <c r="C413" s="7">
        <v>12</v>
      </c>
      <c r="D413" s="9">
        <v>2.3889999999999998</v>
      </c>
      <c r="E413" s="7">
        <v>0</v>
      </c>
      <c r="F413" s="4">
        <f>(C413*D413)*(1-E413)</f>
        <v>28.667999999999999</v>
      </c>
      <c r="G413" s="8">
        <v>43122.48136597222</v>
      </c>
      <c r="H413" s="7">
        <v>2</v>
      </c>
      <c r="I413" s="7">
        <v>339</v>
      </c>
      <c r="J413" s="7">
        <v>263</v>
      </c>
      <c r="K413" s="7">
        <v>7</v>
      </c>
      <c r="L413" s="6">
        <v>45132</v>
      </c>
    </row>
    <row r="414" spans="1:12" x14ac:dyDescent="0.25">
      <c r="A414" s="5" t="s">
        <v>3</v>
      </c>
      <c r="B414" s="2" t="s">
        <v>426</v>
      </c>
      <c r="C414" s="2">
        <v>6</v>
      </c>
      <c r="D414" s="4">
        <v>2.3889999999999998</v>
      </c>
      <c r="E414" s="2">
        <v>0</v>
      </c>
      <c r="F414" s="4">
        <f>(C414*D414)*(1-E414)</f>
        <v>14.334</v>
      </c>
      <c r="G414" s="3">
        <v>43131.124458101855</v>
      </c>
      <c r="H414" s="2">
        <v>2</v>
      </c>
      <c r="I414" s="2">
        <v>339</v>
      </c>
      <c r="J414" s="2">
        <v>434</v>
      </c>
      <c r="K414" s="2">
        <v>12</v>
      </c>
      <c r="L414" s="1">
        <v>20658</v>
      </c>
    </row>
    <row r="415" spans="1:12" x14ac:dyDescent="0.25">
      <c r="A415" s="10" t="s">
        <v>29</v>
      </c>
      <c r="B415" s="7" t="s">
        <v>328</v>
      </c>
      <c r="C415" s="7">
        <v>15</v>
      </c>
      <c r="D415" s="9">
        <v>49.4497</v>
      </c>
      <c r="E415" s="7">
        <v>0</v>
      </c>
      <c r="F415" s="4">
        <f>(C415*D415)*(1-E415)</f>
        <v>741.74549999999999</v>
      </c>
      <c r="G415" s="8">
        <v>43155.98914849537</v>
      </c>
      <c r="H415" s="7">
        <v>3</v>
      </c>
      <c r="I415" s="7">
        <v>264</v>
      </c>
      <c r="J415" s="7">
        <v>324</v>
      </c>
      <c r="K415" s="7">
        <v>14</v>
      </c>
      <c r="L415" s="6">
        <v>58510</v>
      </c>
    </row>
    <row r="416" spans="1:12" x14ac:dyDescent="0.25">
      <c r="A416" s="5" t="s">
        <v>29</v>
      </c>
      <c r="B416" s="2" t="s">
        <v>328</v>
      </c>
      <c r="C416" s="2">
        <v>12</v>
      </c>
      <c r="D416" s="4">
        <v>49.4497</v>
      </c>
      <c r="E416" s="2">
        <v>0</v>
      </c>
      <c r="F416" s="4">
        <f>(C416*D416)*(1-E416)</f>
        <v>593.39639999999997</v>
      </c>
      <c r="G416" s="3">
        <v>43173.960290162038</v>
      </c>
      <c r="H416" s="2">
        <v>3</v>
      </c>
      <c r="I416" s="2">
        <v>264</v>
      </c>
      <c r="J416" s="2">
        <v>404</v>
      </c>
      <c r="K416" s="2">
        <v>16</v>
      </c>
      <c r="L416" s="1">
        <v>43571</v>
      </c>
    </row>
    <row r="417" spans="1:12" x14ac:dyDescent="0.25">
      <c r="A417" s="10" t="s">
        <v>53</v>
      </c>
      <c r="B417" s="7" t="s">
        <v>407</v>
      </c>
      <c r="C417" s="7">
        <v>1</v>
      </c>
      <c r="D417" s="9">
        <v>59.757800000000003</v>
      </c>
      <c r="E417" s="7">
        <v>0</v>
      </c>
      <c r="F417" s="4">
        <f>(C417*D417)*(1-E417)</f>
        <v>59.757800000000003</v>
      </c>
      <c r="G417" s="8">
        <v>43128.779250347223</v>
      </c>
      <c r="H417" s="7">
        <v>5</v>
      </c>
      <c r="I417" s="7">
        <v>332</v>
      </c>
      <c r="J417" s="7">
        <v>266</v>
      </c>
      <c r="K417" s="7">
        <v>6</v>
      </c>
      <c r="L417" s="6">
        <v>3223</v>
      </c>
    </row>
    <row r="418" spans="1:12" x14ac:dyDescent="0.25">
      <c r="A418" s="5" t="s">
        <v>53</v>
      </c>
      <c r="B418" s="2" t="s">
        <v>407</v>
      </c>
      <c r="C418" s="2">
        <v>20</v>
      </c>
      <c r="D418" s="4">
        <v>59.757800000000003</v>
      </c>
      <c r="E418" s="2">
        <v>0</v>
      </c>
      <c r="F418" s="4">
        <f>(C418*D418)*(1-E418)</f>
        <v>1195.1559999999999</v>
      </c>
      <c r="G418" s="3">
        <v>43140.969421412039</v>
      </c>
      <c r="H418" s="2">
        <v>5</v>
      </c>
      <c r="I418" s="2">
        <v>332</v>
      </c>
      <c r="J418" s="2">
        <v>309</v>
      </c>
      <c r="K418" s="2">
        <v>12</v>
      </c>
      <c r="L418" s="1">
        <v>77357</v>
      </c>
    </row>
    <row r="419" spans="1:12" x14ac:dyDescent="0.25">
      <c r="A419" s="10" t="s">
        <v>53</v>
      </c>
      <c r="B419" s="7" t="s">
        <v>407</v>
      </c>
      <c r="C419" s="7">
        <v>5</v>
      </c>
      <c r="D419" s="9">
        <v>59.757800000000003</v>
      </c>
      <c r="E419" s="7">
        <v>0.2</v>
      </c>
      <c r="F419" s="4">
        <f>(C419*D419)*(1-E419)</f>
        <v>239.03120000000001</v>
      </c>
      <c r="G419" s="8">
        <v>43212.723862615741</v>
      </c>
      <c r="H419" s="7">
        <v>5</v>
      </c>
      <c r="I419" s="7">
        <v>332</v>
      </c>
      <c r="J419" s="7">
        <v>378</v>
      </c>
      <c r="K419" s="7">
        <v>11</v>
      </c>
      <c r="L419" s="6">
        <v>17239</v>
      </c>
    </row>
    <row r="420" spans="1:12" x14ac:dyDescent="0.25">
      <c r="A420" s="5" t="s">
        <v>53</v>
      </c>
      <c r="B420" s="2" t="s">
        <v>407</v>
      </c>
      <c r="C420" s="2">
        <v>9</v>
      </c>
      <c r="D420" s="4">
        <v>59.757800000000003</v>
      </c>
      <c r="E420" s="2">
        <v>0</v>
      </c>
      <c r="F420" s="4">
        <f>(C420*D420)*(1-E420)</f>
        <v>537.8202</v>
      </c>
      <c r="G420" s="3">
        <v>43170.576596296298</v>
      </c>
      <c r="H420" s="2">
        <v>5</v>
      </c>
      <c r="I420" s="2">
        <v>332</v>
      </c>
      <c r="J420" s="2">
        <v>392</v>
      </c>
      <c r="K420" s="2">
        <v>10</v>
      </c>
      <c r="L420" s="1">
        <v>33185</v>
      </c>
    </row>
    <row r="421" spans="1:12" x14ac:dyDescent="0.25">
      <c r="A421" s="10" t="s">
        <v>10</v>
      </c>
      <c r="B421" s="7" t="s">
        <v>326</v>
      </c>
      <c r="C421" s="7">
        <v>16</v>
      </c>
      <c r="D421" s="9">
        <v>68.109700000000004</v>
      </c>
      <c r="E421" s="7">
        <v>0</v>
      </c>
      <c r="F421" s="4">
        <f>(C421*D421)*(1-E421)</f>
        <v>1089.7552000000001</v>
      </c>
      <c r="G421" s="8">
        <v>43145.520931828702</v>
      </c>
      <c r="H421" s="7">
        <v>7</v>
      </c>
      <c r="I421" s="7">
        <v>266</v>
      </c>
      <c r="J421" s="7">
        <v>377</v>
      </c>
      <c r="K421" s="7">
        <v>23</v>
      </c>
      <c r="L421" s="6">
        <v>60993</v>
      </c>
    </row>
    <row r="422" spans="1:12" x14ac:dyDescent="0.25">
      <c r="A422" s="5" t="s">
        <v>3</v>
      </c>
      <c r="B422" s="2" t="s">
        <v>319</v>
      </c>
      <c r="C422" s="2">
        <v>13</v>
      </c>
      <c r="D422" s="4">
        <v>5.125</v>
      </c>
      <c r="E422" s="2">
        <v>0</v>
      </c>
      <c r="F422" s="4">
        <f>(C422*D422)*(1-E422)</f>
        <v>66.625</v>
      </c>
      <c r="G422" s="3">
        <v>43181.365743287039</v>
      </c>
      <c r="H422" s="2">
        <v>2</v>
      </c>
      <c r="I422" s="2">
        <v>267</v>
      </c>
      <c r="J422" s="2">
        <v>326</v>
      </c>
      <c r="K422" s="2">
        <v>19</v>
      </c>
      <c r="L422" s="1">
        <v>51307</v>
      </c>
    </row>
    <row r="423" spans="1:12" x14ac:dyDescent="0.25">
      <c r="A423" s="10" t="s">
        <v>53</v>
      </c>
      <c r="B423" s="7" t="s">
        <v>97</v>
      </c>
      <c r="C423" s="7">
        <v>9</v>
      </c>
      <c r="D423" s="9">
        <v>73.395399999999995</v>
      </c>
      <c r="E423" s="7">
        <v>0.1</v>
      </c>
      <c r="F423" s="4">
        <f>(C423*D423)*(1-E423)</f>
        <v>594.50274000000002</v>
      </c>
      <c r="G423" s="8">
        <v>43150.413081712963</v>
      </c>
      <c r="H423" s="7">
        <v>5</v>
      </c>
      <c r="I423" s="7">
        <v>271</v>
      </c>
      <c r="J423" s="7">
        <v>295</v>
      </c>
      <c r="K423" s="7">
        <v>5</v>
      </c>
      <c r="L423" s="6">
        <v>34803</v>
      </c>
    </row>
    <row r="424" spans="1:12" x14ac:dyDescent="0.25">
      <c r="A424" s="5" t="s">
        <v>10</v>
      </c>
      <c r="B424" s="2" t="s">
        <v>136</v>
      </c>
      <c r="C424" s="2">
        <v>17</v>
      </c>
      <c r="D424" s="4">
        <v>71.155100000000004</v>
      </c>
      <c r="E424" s="2">
        <v>0</v>
      </c>
      <c r="F424" s="4">
        <f>(C424*D424)*(1-E424)</f>
        <v>1209.6367</v>
      </c>
      <c r="G424" s="3">
        <v>43196.415347685186</v>
      </c>
      <c r="H424" s="2">
        <v>7</v>
      </c>
      <c r="I424" s="2">
        <v>434</v>
      </c>
      <c r="J424" s="2">
        <v>272</v>
      </c>
      <c r="K424" s="2">
        <v>18</v>
      </c>
      <c r="L424" s="1">
        <v>63892</v>
      </c>
    </row>
    <row r="425" spans="1:12" x14ac:dyDescent="0.25">
      <c r="A425" s="10" t="s">
        <v>12</v>
      </c>
      <c r="B425" s="7" t="s">
        <v>323</v>
      </c>
      <c r="C425" s="7">
        <v>5</v>
      </c>
      <c r="D425" s="9">
        <v>69.032700000000006</v>
      </c>
      <c r="E425" s="7">
        <v>0</v>
      </c>
      <c r="F425" s="4">
        <f>(C425*D425)*(1-E425)</f>
        <v>345.1635</v>
      </c>
      <c r="G425" s="8">
        <v>43131.472044212962</v>
      </c>
      <c r="H425" s="7">
        <v>11</v>
      </c>
      <c r="I425" s="7">
        <v>359</v>
      </c>
      <c r="J425" s="7">
        <v>273</v>
      </c>
      <c r="K425" s="7">
        <v>4</v>
      </c>
      <c r="L425" s="6">
        <v>19716</v>
      </c>
    </row>
    <row r="426" spans="1:12" x14ac:dyDescent="0.25">
      <c r="A426" s="5" t="s">
        <v>50</v>
      </c>
      <c r="B426" s="2" t="s">
        <v>160</v>
      </c>
      <c r="C426" s="2">
        <v>2</v>
      </c>
      <c r="D426" s="4">
        <v>18.1191</v>
      </c>
      <c r="E426" s="2">
        <v>0.1</v>
      </c>
      <c r="F426" s="4">
        <f>(C426*D426)*(1-E426)</f>
        <v>32.614379999999997</v>
      </c>
      <c r="G426" s="3">
        <v>43178.541330555556</v>
      </c>
      <c r="H426" s="2">
        <v>8</v>
      </c>
      <c r="I426" s="2">
        <v>353</v>
      </c>
      <c r="J426" s="2">
        <v>276</v>
      </c>
      <c r="K426" s="2">
        <v>7</v>
      </c>
      <c r="L426" s="1">
        <v>7127</v>
      </c>
    </row>
    <row r="427" spans="1:12" x14ac:dyDescent="0.25">
      <c r="A427" s="10" t="s">
        <v>5</v>
      </c>
      <c r="B427" s="7" t="s">
        <v>85</v>
      </c>
      <c r="C427" s="7">
        <v>8</v>
      </c>
      <c r="D427" s="9">
        <v>20.8169</v>
      </c>
      <c r="E427" s="7">
        <v>0.2</v>
      </c>
      <c r="F427" s="4">
        <f>(C427*D427)*(1-E427)</f>
        <v>133.22816</v>
      </c>
      <c r="G427" s="8">
        <v>43104.826114930554</v>
      </c>
      <c r="H427" s="7">
        <v>1</v>
      </c>
      <c r="I427" s="7">
        <v>397</v>
      </c>
      <c r="J427" s="7">
        <v>288</v>
      </c>
      <c r="K427" s="7">
        <v>21</v>
      </c>
      <c r="L427" s="6">
        <v>29175</v>
      </c>
    </row>
    <row r="428" spans="1:12" x14ac:dyDescent="0.25">
      <c r="A428" s="5" t="s">
        <v>12</v>
      </c>
      <c r="B428" s="2" t="s">
        <v>207</v>
      </c>
      <c r="C428" s="2">
        <v>1</v>
      </c>
      <c r="D428" s="4">
        <v>60.969799999999999</v>
      </c>
      <c r="E428" s="2">
        <v>0</v>
      </c>
      <c r="F428" s="4">
        <f>(C428*D428)*(1-E428)</f>
        <v>60.969799999999999</v>
      </c>
      <c r="G428" s="3">
        <v>43201.77833912037</v>
      </c>
      <c r="H428" s="2">
        <v>11</v>
      </c>
      <c r="I428" s="2">
        <v>293</v>
      </c>
      <c r="J428" s="2">
        <v>369</v>
      </c>
      <c r="K428" s="2">
        <v>23</v>
      </c>
      <c r="L428" s="1">
        <v>3708</v>
      </c>
    </row>
    <row r="429" spans="1:12" x14ac:dyDescent="0.25">
      <c r="A429" s="10" t="s">
        <v>3</v>
      </c>
      <c r="B429" s="7" t="s">
        <v>88</v>
      </c>
      <c r="C429" s="7">
        <v>14</v>
      </c>
      <c r="D429" s="9">
        <v>5.6014999999999997</v>
      </c>
      <c r="E429" s="7">
        <v>0</v>
      </c>
      <c r="F429" s="4">
        <f>(C429*D429)*(1-E429)</f>
        <v>78.420999999999992</v>
      </c>
      <c r="G429" s="8">
        <v>43164.595206944447</v>
      </c>
      <c r="H429" s="7">
        <v>2</v>
      </c>
      <c r="I429" s="7">
        <v>314</v>
      </c>
      <c r="J429" s="7">
        <v>297</v>
      </c>
      <c r="K429" s="7">
        <v>18</v>
      </c>
      <c r="L429" s="6">
        <v>51607</v>
      </c>
    </row>
    <row r="430" spans="1:12" x14ac:dyDescent="0.25">
      <c r="A430" s="5" t="s">
        <v>3</v>
      </c>
      <c r="B430" s="2" t="s">
        <v>88</v>
      </c>
      <c r="C430" s="2">
        <v>7</v>
      </c>
      <c r="D430" s="4">
        <v>5.6014999999999997</v>
      </c>
      <c r="E430" s="2">
        <v>0</v>
      </c>
      <c r="F430" s="4">
        <f>(C430*D430)*(1-E430)</f>
        <v>39.210499999999996</v>
      </c>
      <c r="G430" s="3">
        <v>43218.620328703706</v>
      </c>
      <c r="H430" s="2">
        <v>2</v>
      </c>
      <c r="I430" s="2">
        <v>314</v>
      </c>
      <c r="J430" s="2">
        <v>396</v>
      </c>
      <c r="K430" s="2">
        <v>23</v>
      </c>
      <c r="L430" s="1">
        <v>27302</v>
      </c>
    </row>
    <row r="431" spans="1:12" x14ac:dyDescent="0.25">
      <c r="A431" s="10" t="s">
        <v>8</v>
      </c>
      <c r="B431" s="7" t="s">
        <v>237</v>
      </c>
      <c r="C431" s="7">
        <v>22</v>
      </c>
      <c r="D431" s="9">
        <v>95.738699999999994</v>
      </c>
      <c r="E431" s="7">
        <v>0.2</v>
      </c>
      <c r="F431" s="4">
        <f>(C431*D431)*(1-E431)</f>
        <v>1685.0011200000001</v>
      </c>
      <c r="G431" s="8">
        <v>43191.534115972223</v>
      </c>
      <c r="H431" s="7">
        <v>4</v>
      </c>
      <c r="I431" s="7">
        <v>298</v>
      </c>
      <c r="J431" s="7">
        <v>444</v>
      </c>
      <c r="K431" s="7">
        <v>8</v>
      </c>
      <c r="L431" s="6">
        <v>83977</v>
      </c>
    </row>
    <row r="432" spans="1:12" x14ac:dyDescent="0.25">
      <c r="A432" s="5" t="s">
        <v>24</v>
      </c>
      <c r="B432" s="2" t="s">
        <v>243</v>
      </c>
      <c r="C432" s="2">
        <v>10</v>
      </c>
      <c r="D432" s="4">
        <v>84.676299999999998</v>
      </c>
      <c r="E432" s="2">
        <v>0</v>
      </c>
      <c r="F432" s="4">
        <f>(C432*D432)*(1-E432)</f>
        <v>846.76299999999992</v>
      </c>
      <c r="G432" s="3">
        <v>43194.1603869213</v>
      </c>
      <c r="H432" s="2">
        <v>10</v>
      </c>
      <c r="I432" s="2">
        <v>416</v>
      </c>
      <c r="J432" s="2">
        <v>299</v>
      </c>
      <c r="K432" s="2">
        <v>9</v>
      </c>
      <c r="L432" s="1">
        <v>37840</v>
      </c>
    </row>
    <row r="433" spans="1:12" x14ac:dyDescent="0.25">
      <c r="A433" s="10" t="s">
        <v>24</v>
      </c>
      <c r="B433" s="7" t="s">
        <v>243</v>
      </c>
      <c r="C433" s="7">
        <v>10</v>
      </c>
      <c r="D433" s="9">
        <v>84.676299999999998</v>
      </c>
      <c r="E433" s="7">
        <v>0.1</v>
      </c>
      <c r="F433" s="4">
        <f>(C433*D433)*(1-E433)</f>
        <v>762.08669999999995</v>
      </c>
      <c r="G433" s="8">
        <v>43105.843079166669</v>
      </c>
      <c r="H433" s="7">
        <v>10</v>
      </c>
      <c r="I433" s="7">
        <v>416</v>
      </c>
      <c r="J433" s="7">
        <v>375</v>
      </c>
      <c r="K433" s="7">
        <v>17</v>
      </c>
      <c r="L433" s="6">
        <v>39383</v>
      </c>
    </row>
    <row r="434" spans="1:12" x14ac:dyDescent="0.25">
      <c r="A434" s="5" t="s">
        <v>10</v>
      </c>
      <c r="B434" s="2" t="s">
        <v>412</v>
      </c>
      <c r="C434" s="2">
        <v>3</v>
      </c>
      <c r="D434" s="4">
        <v>89.304599999999994</v>
      </c>
      <c r="E434" s="2">
        <v>0</v>
      </c>
      <c r="F434" s="4">
        <f>(C434*D434)*(1-E434)</f>
        <v>267.91379999999998</v>
      </c>
      <c r="G434" s="3">
        <v>43124.021737268522</v>
      </c>
      <c r="H434" s="2">
        <v>7</v>
      </c>
      <c r="I434" s="2">
        <v>379</v>
      </c>
      <c r="J434" s="2">
        <v>303</v>
      </c>
      <c r="K434" s="2">
        <v>7</v>
      </c>
      <c r="L434" s="1">
        <v>11004</v>
      </c>
    </row>
    <row r="435" spans="1:12" x14ac:dyDescent="0.25">
      <c r="A435" s="10" t="s">
        <v>10</v>
      </c>
      <c r="B435" s="7" t="s">
        <v>313</v>
      </c>
      <c r="C435" s="7">
        <v>15</v>
      </c>
      <c r="D435" s="9">
        <v>72.613299999999995</v>
      </c>
      <c r="E435" s="7">
        <v>0</v>
      </c>
      <c r="F435" s="4">
        <f>(C435*D435)*(1-E435)</f>
        <v>1089.1994999999999</v>
      </c>
      <c r="G435" s="8">
        <v>43217.269740046293</v>
      </c>
      <c r="H435" s="7">
        <v>7</v>
      </c>
      <c r="I435" s="7">
        <v>303</v>
      </c>
      <c r="J435" s="7">
        <v>342</v>
      </c>
      <c r="K435" s="7">
        <v>20</v>
      </c>
      <c r="L435" s="6">
        <v>56929</v>
      </c>
    </row>
    <row r="436" spans="1:12" x14ac:dyDescent="0.25">
      <c r="A436" s="5" t="s">
        <v>3</v>
      </c>
      <c r="B436" s="2" t="s">
        <v>415</v>
      </c>
      <c r="C436" s="2">
        <v>1</v>
      </c>
      <c r="D436" s="4">
        <v>90.016900000000007</v>
      </c>
      <c r="E436" s="2">
        <v>0</v>
      </c>
      <c r="F436" s="4">
        <f>(C436*D436)*(1-E436)</f>
        <v>90.016900000000007</v>
      </c>
      <c r="G436" s="3">
        <v>43181.550645601848</v>
      </c>
      <c r="H436" s="2">
        <v>2</v>
      </c>
      <c r="I436" s="2">
        <v>443</v>
      </c>
      <c r="J436" s="2">
        <v>304</v>
      </c>
      <c r="K436" s="2">
        <v>16</v>
      </c>
      <c r="L436" s="1">
        <v>127</v>
      </c>
    </row>
    <row r="437" spans="1:12" x14ac:dyDescent="0.25">
      <c r="A437" s="10" t="s">
        <v>3</v>
      </c>
      <c r="B437" s="7" t="s">
        <v>301</v>
      </c>
      <c r="C437" s="7">
        <v>8</v>
      </c>
      <c r="D437" s="9">
        <v>55.853099999999998</v>
      </c>
      <c r="E437" s="7">
        <v>0</v>
      </c>
      <c r="F437" s="4">
        <f>(C437*D437)*(1-E437)</f>
        <v>446.82479999999998</v>
      </c>
      <c r="G437" s="8">
        <v>43115.373233449071</v>
      </c>
      <c r="H437" s="7">
        <v>2</v>
      </c>
      <c r="I437" s="7">
        <v>423</v>
      </c>
      <c r="J437" s="7">
        <v>306</v>
      </c>
      <c r="K437" s="7">
        <v>13</v>
      </c>
      <c r="L437" s="6">
        <v>30600</v>
      </c>
    </row>
    <row r="438" spans="1:12" x14ac:dyDescent="0.25">
      <c r="A438" s="5" t="s">
        <v>3</v>
      </c>
      <c r="B438" s="2" t="s">
        <v>301</v>
      </c>
      <c r="C438" s="2">
        <v>23</v>
      </c>
      <c r="D438" s="4">
        <v>55.853099999999998</v>
      </c>
      <c r="E438" s="2">
        <v>0</v>
      </c>
      <c r="F438" s="4">
        <f>(C438*D438)*(1-E438)</f>
        <v>1284.6213</v>
      </c>
      <c r="G438" s="3">
        <v>43144.55979861111</v>
      </c>
      <c r="H438" s="2">
        <v>2</v>
      </c>
      <c r="I438" s="2">
        <v>423</v>
      </c>
      <c r="J438" s="2">
        <v>435</v>
      </c>
      <c r="K438" s="2">
        <v>6</v>
      </c>
      <c r="L438" s="1">
        <v>90845</v>
      </c>
    </row>
    <row r="439" spans="1:12" x14ac:dyDescent="0.25">
      <c r="A439" s="10" t="s">
        <v>8</v>
      </c>
      <c r="B439" s="7" t="s">
        <v>176</v>
      </c>
      <c r="C439" s="7">
        <v>6</v>
      </c>
      <c r="D439" s="9">
        <v>85.974299999999999</v>
      </c>
      <c r="E439" s="7">
        <v>0</v>
      </c>
      <c r="F439" s="4">
        <f>(C439*D439)*(1-E439)</f>
        <v>515.84580000000005</v>
      </c>
      <c r="G439" s="8">
        <v>43101.164787847221</v>
      </c>
      <c r="H439" s="7">
        <v>4</v>
      </c>
      <c r="I439" s="7">
        <v>380</v>
      </c>
      <c r="J439" s="7">
        <v>307</v>
      </c>
      <c r="K439" s="7">
        <v>4</v>
      </c>
      <c r="L439" s="6">
        <v>22708</v>
      </c>
    </row>
    <row r="440" spans="1:12" x14ac:dyDescent="0.25">
      <c r="A440" s="5" t="s">
        <v>29</v>
      </c>
      <c r="B440" s="2" t="s">
        <v>303</v>
      </c>
      <c r="C440" s="2">
        <v>1</v>
      </c>
      <c r="D440" s="4">
        <v>46.325200000000002</v>
      </c>
      <c r="E440" s="2">
        <v>0</v>
      </c>
      <c r="F440" s="4">
        <f>(C440*D440)*(1-E440)</f>
        <v>46.325200000000002</v>
      </c>
      <c r="G440" s="3">
        <v>43106.59621585648</v>
      </c>
      <c r="H440" s="2">
        <v>3</v>
      </c>
      <c r="I440" s="2">
        <v>427</v>
      </c>
      <c r="J440" s="2">
        <v>308</v>
      </c>
      <c r="K440" s="2">
        <v>18</v>
      </c>
      <c r="L440" s="1">
        <v>2956</v>
      </c>
    </row>
    <row r="441" spans="1:12" x14ac:dyDescent="0.25">
      <c r="A441" s="10" t="s">
        <v>3</v>
      </c>
      <c r="B441" s="7" t="s">
        <v>133</v>
      </c>
      <c r="C441" s="7">
        <v>12</v>
      </c>
      <c r="D441" s="9">
        <v>26.284600000000001</v>
      </c>
      <c r="E441" s="7">
        <v>0</v>
      </c>
      <c r="F441" s="4">
        <f>(C441*D441)*(1-E441)</f>
        <v>315.41520000000003</v>
      </c>
      <c r="G441" s="8">
        <v>43115.897317361108</v>
      </c>
      <c r="H441" s="7">
        <v>2</v>
      </c>
      <c r="I441" s="7">
        <v>322</v>
      </c>
      <c r="J441" s="7">
        <v>314</v>
      </c>
      <c r="K441" s="7">
        <v>7</v>
      </c>
      <c r="L441" s="6">
        <v>43852</v>
      </c>
    </row>
    <row r="442" spans="1:12" x14ac:dyDescent="0.25">
      <c r="A442" s="5" t="s">
        <v>15</v>
      </c>
      <c r="B442" s="2" t="s">
        <v>276</v>
      </c>
      <c r="C442" s="2">
        <v>2</v>
      </c>
      <c r="D442" s="4">
        <v>73.439599999999999</v>
      </c>
      <c r="E442" s="2">
        <v>0</v>
      </c>
      <c r="F442" s="4">
        <f>(C442*D442)*(1-E442)</f>
        <v>146.8792</v>
      </c>
      <c r="G442" s="3">
        <v>43142.909432986111</v>
      </c>
      <c r="H442" s="2">
        <v>9</v>
      </c>
      <c r="I442" s="2">
        <v>320</v>
      </c>
      <c r="J442" s="2">
        <v>388</v>
      </c>
      <c r="K442" s="2">
        <v>8</v>
      </c>
      <c r="L442" s="1">
        <v>6540</v>
      </c>
    </row>
    <row r="443" spans="1:12" x14ac:dyDescent="0.25">
      <c r="A443" s="10" t="s">
        <v>29</v>
      </c>
      <c r="B443" s="7" t="s">
        <v>461</v>
      </c>
      <c r="C443" s="7">
        <v>4</v>
      </c>
      <c r="D443" s="9">
        <v>67.350499999999997</v>
      </c>
      <c r="E443" s="7">
        <v>0</v>
      </c>
      <c r="F443" s="4">
        <f>(C443*D443)*(1-E443)</f>
        <v>269.40199999999999</v>
      </c>
      <c r="G443" s="8">
        <v>43191.417551388891</v>
      </c>
      <c r="H443" s="7">
        <v>3</v>
      </c>
      <c r="I443" s="7">
        <v>331</v>
      </c>
      <c r="J443" s="7">
        <v>322</v>
      </c>
      <c r="K443" s="7">
        <v>10</v>
      </c>
      <c r="L443" s="6">
        <v>12812</v>
      </c>
    </row>
    <row r="444" spans="1:12" x14ac:dyDescent="0.25">
      <c r="A444" s="5" t="s">
        <v>29</v>
      </c>
      <c r="B444" s="2" t="s">
        <v>461</v>
      </c>
      <c r="C444" s="2">
        <v>5</v>
      </c>
      <c r="D444" s="4">
        <v>67.350499999999997</v>
      </c>
      <c r="E444" s="2">
        <v>0</v>
      </c>
      <c r="F444" s="4">
        <f>(C444*D444)*(1-E444)</f>
        <v>336.7525</v>
      </c>
      <c r="G444" s="3">
        <v>43120.645262384256</v>
      </c>
      <c r="H444" s="2">
        <v>3</v>
      </c>
      <c r="I444" s="2">
        <v>331</v>
      </c>
      <c r="J444" s="2">
        <v>354</v>
      </c>
      <c r="K444" s="2">
        <v>4</v>
      </c>
      <c r="L444" s="1">
        <v>18235</v>
      </c>
    </row>
    <row r="445" spans="1:12" x14ac:dyDescent="0.25">
      <c r="A445" s="10" t="s">
        <v>12</v>
      </c>
      <c r="B445" s="7" t="s">
        <v>100</v>
      </c>
      <c r="C445" s="7">
        <v>13</v>
      </c>
      <c r="D445" s="9">
        <v>28.989899999999999</v>
      </c>
      <c r="E445" s="7">
        <v>0</v>
      </c>
      <c r="F445" s="4">
        <f>(C445*D445)*(1-E445)</f>
        <v>376.86869999999999</v>
      </c>
      <c r="G445" s="8">
        <v>43171.900292708335</v>
      </c>
      <c r="H445" s="7">
        <v>11</v>
      </c>
      <c r="I445" s="7">
        <v>338</v>
      </c>
      <c r="J445" s="7">
        <v>334</v>
      </c>
      <c r="K445" s="7">
        <v>16</v>
      </c>
      <c r="L445" s="6">
        <v>49860</v>
      </c>
    </row>
    <row r="446" spans="1:12" x14ac:dyDescent="0.25">
      <c r="A446" s="5" t="s">
        <v>29</v>
      </c>
      <c r="B446" s="2" t="s">
        <v>359</v>
      </c>
      <c r="C446" s="2">
        <v>22</v>
      </c>
      <c r="D446" s="4">
        <v>3.4198</v>
      </c>
      <c r="E446" s="2">
        <v>0</v>
      </c>
      <c r="F446" s="4">
        <f>(C446*D446)*(1-E446)</f>
        <v>75.235600000000005</v>
      </c>
      <c r="G446" s="3">
        <v>43166.126675115738</v>
      </c>
      <c r="H446" s="2">
        <v>3</v>
      </c>
      <c r="I446" s="2">
        <v>447</v>
      </c>
      <c r="J446" s="2">
        <v>337</v>
      </c>
      <c r="K446" s="2">
        <v>3</v>
      </c>
      <c r="L446" s="1">
        <v>84438</v>
      </c>
    </row>
    <row r="447" spans="1:12" x14ac:dyDescent="0.25">
      <c r="A447" s="10" t="s">
        <v>5</v>
      </c>
      <c r="B447" s="7" t="s">
        <v>124</v>
      </c>
      <c r="C447" s="7">
        <v>24</v>
      </c>
      <c r="D447" s="9">
        <v>51.206099999999999</v>
      </c>
      <c r="E447" s="7">
        <v>0</v>
      </c>
      <c r="F447" s="4">
        <f>(C447*D447)*(1-E447)</f>
        <v>1228.9464</v>
      </c>
      <c r="G447" s="8">
        <v>43197.314943750003</v>
      </c>
      <c r="H447" s="7">
        <v>1</v>
      </c>
      <c r="I447" s="7">
        <v>343</v>
      </c>
      <c r="J447" s="7">
        <v>385</v>
      </c>
      <c r="K447" s="7">
        <v>18</v>
      </c>
      <c r="L447" s="6">
        <v>93868</v>
      </c>
    </row>
    <row r="448" spans="1:12" x14ac:dyDescent="0.25">
      <c r="A448" s="5" t="s">
        <v>5</v>
      </c>
      <c r="B448" s="2" t="s">
        <v>300</v>
      </c>
      <c r="C448" s="2">
        <v>19</v>
      </c>
      <c r="D448" s="4">
        <v>96.082300000000004</v>
      </c>
      <c r="E448" s="2">
        <v>0</v>
      </c>
      <c r="F448" s="4">
        <f>(C448*D448)*(1-E448)</f>
        <v>1825.5637000000002</v>
      </c>
      <c r="G448" s="3">
        <v>43217.40344224537</v>
      </c>
      <c r="H448" s="2">
        <v>1</v>
      </c>
      <c r="I448" s="2">
        <v>351</v>
      </c>
      <c r="J448" s="2">
        <v>416</v>
      </c>
      <c r="K448" s="2">
        <v>16</v>
      </c>
      <c r="L448" s="1">
        <v>71212</v>
      </c>
    </row>
    <row r="449" spans="1:12" x14ac:dyDescent="0.25">
      <c r="A449" s="10" t="s">
        <v>10</v>
      </c>
      <c r="B449" s="7" t="s">
        <v>162</v>
      </c>
      <c r="C449" s="7">
        <v>6</v>
      </c>
      <c r="D449" s="9">
        <v>6.6974999999999998</v>
      </c>
      <c r="E449" s="7">
        <v>0</v>
      </c>
      <c r="F449" s="4">
        <f>(C449*D449)*(1-E449)</f>
        <v>40.185000000000002</v>
      </c>
      <c r="G449" s="8">
        <v>43180.007879282406</v>
      </c>
      <c r="H449" s="7">
        <v>7</v>
      </c>
      <c r="I449" s="7">
        <v>354</v>
      </c>
      <c r="J449" s="7">
        <v>428</v>
      </c>
      <c r="K449" s="7">
        <v>5</v>
      </c>
      <c r="L449" s="6">
        <v>23063</v>
      </c>
    </row>
    <row r="450" spans="1:12" x14ac:dyDescent="0.25">
      <c r="A450" s="5" t="s">
        <v>15</v>
      </c>
      <c r="B450" s="2" t="s">
        <v>42</v>
      </c>
      <c r="C450" s="2">
        <v>14</v>
      </c>
      <c r="D450" s="4">
        <v>84.711100000000002</v>
      </c>
      <c r="E450" s="2">
        <v>0</v>
      </c>
      <c r="F450" s="4">
        <f>(C450*D450)*(1-E450)</f>
        <v>1185.9554000000001</v>
      </c>
      <c r="G450" s="3">
        <v>43199.576545717595</v>
      </c>
      <c r="H450" s="2">
        <v>9</v>
      </c>
      <c r="I450" s="2">
        <v>358</v>
      </c>
      <c r="J450" s="2">
        <v>386</v>
      </c>
      <c r="K450" s="2">
        <v>17</v>
      </c>
      <c r="L450" s="1">
        <v>53267</v>
      </c>
    </row>
    <row r="451" spans="1:12" x14ac:dyDescent="0.25">
      <c r="A451" s="10" t="s">
        <v>5</v>
      </c>
      <c r="B451" s="7" t="s">
        <v>335</v>
      </c>
      <c r="C451" s="7">
        <v>5</v>
      </c>
      <c r="D451" s="9">
        <v>65.028000000000006</v>
      </c>
      <c r="E451" s="7">
        <v>0</v>
      </c>
      <c r="F451" s="4">
        <f>(C451*D451)*(1-E451)</f>
        <v>325.14000000000004</v>
      </c>
      <c r="G451" s="8">
        <v>43152.442291782405</v>
      </c>
      <c r="H451" s="7">
        <v>1</v>
      </c>
      <c r="I451" s="7">
        <v>404</v>
      </c>
      <c r="J451" s="7">
        <v>381</v>
      </c>
      <c r="K451" s="7">
        <v>1</v>
      </c>
      <c r="L451" s="6">
        <v>15903</v>
      </c>
    </row>
    <row r="452" spans="1:12" x14ac:dyDescent="0.25">
      <c r="A452" s="5" t="s">
        <v>3</v>
      </c>
      <c r="B452" s="2" t="s">
        <v>244</v>
      </c>
      <c r="C452" s="2">
        <v>6</v>
      </c>
      <c r="D452" s="4">
        <v>9.9694000000000003</v>
      </c>
      <c r="E452" s="2">
        <v>0</v>
      </c>
      <c r="F452" s="4">
        <f>(C452*D452)*(1-E452)</f>
        <v>59.816400000000002</v>
      </c>
      <c r="G452" s="3">
        <v>43103.604596874997</v>
      </c>
      <c r="H452" s="2">
        <v>2</v>
      </c>
      <c r="I452" s="2">
        <v>383</v>
      </c>
      <c r="J452" s="2">
        <v>412</v>
      </c>
      <c r="K452" s="2">
        <v>20</v>
      </c>
      <c r="L452" s="1">
        <v>23334</v>
      </c>
    </row>
    <row r="453" spans="1:12" x14ac:dyDescent="0.25">
      <c r="A453" s="10" t="s">
        <v>53</v>
      </c>
      <c r="B453" s="7" t="s">
        <v>159</v>
      </c>
      <c r="C453" s="7">
        <v>11</v>
      </c>
      <c r="D453" s="9">
        <v>68.189800000000005</v>
      </c>
      <c r="E453" s="7">
        <v>0</v>
      </c>
      <c r="F453" s="4">
        <f>(C453*D453)*(1-E453)</f>
        <v>750.08780000000002</v>
      </c>
      <c r="G453" s="8">
        <v>43210.690644097223</v>
      </c>
      <c r="H453" s="7">
        <v>5</v>
      </c>
      <c r="I453" s="7">
        <v>403</v>
      </c>
      <c r="J453" s="7">
        <v>450</v>
      </c>
      <c r="K453" s="7">
        <v>4</v>
      </c>
      <c r="L453" s="6">
        <v>43216</v>
      </c>
    </row>
    <row r="454" spans="1:12" x14ac:dyDescent="0.25">
      <c r="A454" s="5" t="s">
        <v>1</v>
      </c>
      <c r="B454" s="2" t="s">
        <v>437</v>
      </c>
      <c r="C454" s="2">
        <v>16</v>
      </c>
      <c r="D454" s="4">
        <v>18.356000000000002</v>
      </c>
      <c r="E454" s="2">
        <v>0</v>
      </c>
      <c r="F454" s="4">
        <f>(C454*D454)*(1-E454)</f>
        <v>293.69600000000003</v>
      </c>
      <c r="G454" s="3">
        <v>43229.921926041665</v>
      </c>
      <c r="H454" s="2">
        <v>6</v>
      </c>
      <c r="I454" s="2">
        <v>410</v>
      </c>
      <c r="J454" s="2">
        <v>427</v>
      </c>
      <c r="K454" s="2">
        <v>2</v>
      </c>
      <c r="L454" s="1">
        <v>60282</v>
      </c>
    </row>
    <row r="455" spans="1:12" x14ac:dyDescent="0.25">
      <c r="A455" s="10" t="s">
        <v>10</v>
      </c>
      <c r="B455" s="7" t="s">
        <v>363</v>
      </c>
      <c r="C455" s="7">
        <v>11</v>
      </c>
      <c r="D455" s="9">
        <v>13.6241</v>
      </c>
      <c r="E455" s="7">
        <v>0</v>
      </c>
      <c r="F455" s="4">
        <f>(C455*D455)*(1-E455)</f>
        <v>149.86510000000001</v>
      </c>
      <c r="G455" s="8">
        <v>43140.436150462963</v>
      </c>
      <c r="H455" s="7">
        <v>7</v>
      </c>
      <c r="I455" s="7">
        <v>74</v>
      </c>
      <c r="J455" s="7">
        <v>454</v>
      </c>
      <c r="K455" s="7">
        <v>14</v>
      </c>
      <c r="L455" s="6">
        <v>40131</v>
      </c>
    </row>
    <row r="456" spans="1:12" x14ac:dyDescent="0.25">
      <c r="A456" s="5" t="s">
        <v>29</v>
      </c>
      <c r="B456" s="2" t="s">
        <v>328</v>
      </c>
      <c r="C456" s="2">
        <v>14</v>
      </c>
      <c r="D456" s="4">
        <v>49.4497</v>
      </c>
      <c r="E456" s="2">
        <v>0</v>
      </c>
      <c r="F456" s="4">
        <f>(C456*D456)*(1-E456)</f>
        <v>692.29579999999999</v>
      </c>
      <c r="G456" s="3">
        <v>43102.883145717591</v>
      </c>
      <c r="H456" s="2">
        <v>3</v>
      </c>
      <c r="I456" s="2">
        <v>264</v>
      </c>
      <c r="J456" s="2">
        <v>455</v>
      </c>
      <c r="K456" s="2">
        <v>5</v>
      </c>
      <c r="L456" s="1">
        <v>53139</v>
      </c>
    </row>
    <row r="457" spans="1:12" x14ac:dyDescent="0.25">
      <c r="A457" s="10" t="s">
        <v>1</v>
      </c>
      <c r="B457" s="7" t="s">
        <v>46</v>
      </c>
      <c r="C457" s="7">
        <v>6</v>
      </c>
      <c r="D457" s="9">
        <v>38.809600000000003</v>
      </c>
      <c r="E457" s="7">
        <v>0</v>
      </c>
      <c r="F457" s="4">
        <f>(C457*D457)*(1-E457)</f>
        <v>232.85760000000002</v>
      </c>
      <c r="G457" s="8">
        <v>43157.448105439813</v>
      </c>
      <c r="H457" s="7">
        <v>6</v>
      </c>
      <c r="I457" s="7">
        <v>421</v>
      </c>
      <c r="J457" s="7">
        <v>456</v>
      </c>
      <c r="K457" s="7">
        <v>18</v>
      </c>
      <c r="L457" s="6">
        <v>22896</v>
      </c>
    </row>
    <row r="458" spans="1:12" x14ac:dyDescent="0.25">
      <c r="A458" s="5" t="s">
        <v>15</v>
      </c>
      <c r="B458" s="2" t="s">
        <v>386</v>
      </c>
      <c r="C458" s="2">
        <v>11</v>
      </c>
      <c r="D458" s="4">
        <v>79.977999999999994</v>
      </c>
      <c r="E458" s="2">
        <v>0</v>
      </c>
      <c r="F458" s="4">
        <f>(C458*D458)*(1-E458)</f>
        <v>879.75799999999992</v>
      </c>
      <c r="G458" s="3">
        <v>43216.60509837963</v>
      </c>
      <c r="H458" s="2">
        <v>9</v>
      </c>
      <c r="I458" s="2">
        <v>310</v>
      </c>
      <c r="J458" s="2">
        <v>457</v>
      </c>
      <c r="K458" s="2">
        <v>5</v>
      </c>
      <c r="L458" s="1">
        <v>39944</v>
      </c>
    </row>
    <row r="459" spans="1:12" x14ac:dyDescent="0.25">
      <c r="A459" s="10" t="s">
        <v>53</v>
      </c>
      <c r="B459" s="7" t="s">
        <v>315</v>
      </c>
      <c r="C459" s="7">
        <v>20</v>
      </c>
      <c r="D459" s="9">
        <v>50.289200000000001</v>
      </c>
      <c r="E459" s="7">
        <v>0</v>
      </c>
      <c r="F459" s="4">
        <f>(C459*D459)*(1-E459)</f>
        <v>1005.784</v>
      </c>
      <c r="G459" s="8">
        <v>43115.239597453707</v>
      </c>
      <c r="H459" s="7">
        <v>5</v>
      </c>
      <c r="I459" s="7">
        <v>422</v>
      </c>
      <c r="J459" s="7">
        <v>458</v>
      </c>
      <c r="K459" s="7">
        <v>1</v>
      </c>
      <c r="L459" s="6">
        <v>76609</v>
      </c>
    </row>
    <row r="460" spans="1:12" x14ac:dyDescent="0.25">
      <c r="A460" s="5" t="s">
        <v>1</v>
      </c>
      <c r="B460" s="2" t="s">
        <v>452</v>
      </c>
      <c r="C460" s="2">
        <v>18</v>
      </c>
      <c r="D460" s="4">
        <v>95.702399999999997</v>
      </c>
      <c r="E460" s="2">
        <v>0</v>
      </c>
      <c r="F460" s="4">
        <f>(C460*D460)*(1-E460)</f>
        <v>1722.6432</v>
      </c>
      <c r="G460" s="3">
        <v>43174.466233564817</v>
      </c>
      <c r="H460" s="2">
        <v>6</v>
      </c>
      <c r="I460" s="2">
        <v>256</v>
      </c>
      <c r="J460" s="2">
        <v>459</v>
      </c>
      <c r="K460" s="2">
        <v>12</v>
      </c>
      <c r="L460" s="1">
        <v>70593</v>
      </c>
    </row>
    <row r="461" spans="1:12" x14ac:dyDescent="0.25">
      <c r="A461" s="10" t="s">
        <v>12</v>
      </c>
      <c r="B461" s="7" t="s">
        <v>188</v>
      </c>
      <c r="C461" s="7">
        <v>20</v>
      </c>
      <c r="D461" s="9">
        <v>68.638000000000005</v>
      </c>
      <c r="E461" s="7">
        <v>0</v>
      </c>
      <c r="F461" s="4">
        <f>(C461*D461)*(1-E461)</f>
        <v>1372.7600000000002</v>
      </c>
      <c r="G461" s="8">
        <v>43153.418773958336</v>
      </c>
      <c r="H461" s="7">
        <v>11</v>
      </c>
      <c r="I461" s="7">
        <v>117</v>
      </c>
      <c r="J461" s="7">
        <v>460</v>
      </c>
      <c r="K461" s="7">
        <v>19</v>
      </c>
      <c r="L461" s="6">
        <v>78816</v>
      </c>
    </row>
    <row r="462" spans="1:12" x14ac:dyDescent="0.25">
      <c r="A462" s="5" t="s">
        <v>53</v>
      </c>
      <c r="B462" s="2" t="s">
        <v>407</v>
      </c>
      <c r="C462" s="2">
        <v>11</v>
      </c>
      <c r="D462" s="4">
        <v>59.757800000000003</v>
      </c>
      <c r="E462" s="2">
        <v>0</v>
      </c>
      <c r="F462" s="4">
        <f>(C462*D462)*(1-E462)</f>
        <v>657.33580000000006</v>
      </c>
      <c r="G462" s="3">
        <v>43170.409985069447</v>
      </c>
      <c r="H462" s="2">
        <v>5</v>
      </c>
      <c r="I462" s="2">
        <v>332</v>
      </c>
      <c r="J462" s="2">
        <v>461</v>
      </c>
      <c r="K462" s="2">
        <v>5</v>
      </c>
      <c r="L462" s="1">
        <v>40472</v>
      </c>
    </row>
    <row r="463" spans="1:12" x14ac:dyDescent="0.25">
      <c r="A463" s="10" t="s">
        <v>15</v>
      </c>
      <c r="B463" s="7" t="s">
        <v>292</v>
      </c>
      <c r="C463" s="7">
        <v>5</v>
      </c>
      <c r="D463" s="9">
        <v>40.941699999999997</v>
      </c>
      <c r="E463" s="7">
        <v>0</v>
      </c>
      <c r="F463" s="4">
        <f>(C463*D463)*(1-E463)</f>
        <v>204.70849999999999</v>
      </c>
      <c r="G463" s="8">
        <v>43130.906029398146</v>
      </c>
      <c r="H463" s="7">
        <v>9</v>
      </c>
      <c r="I463" s="7">
        <v>110</v>
      </c>
      <c r="J463" s="7">
        <v>462</v>
      </c>
      <c r="K463" s="7">
        <v>11</v>
      </c>
      <c r="L463" s="6">
        <v>16372</v>
      </c>
    </row>
    <row r="464" spans="1:12" x14ac:dyDescent="0.25">
      <c r="A464" s="5" t="s">
        <v>53</v>
      </c>
      <c r="B464" s="2" t="s">
        <v>59</v>
      </c>
      <c r="C464" s="2">
        <v>17</v>
      </c>
      <c r="D464" s="4">
        <v>16.001300000000001</v>
      </c>
      <c r="E464" s="2">
        <v>0</v>
      </c>
      <c r="F464" s="4">
        <f>(C464*D464)*(1-E464)</f>
        <v>272.02210000000002</v>
      </c>
      <c r="G464" s="3">
        <v>43153.174806365743</v>
      </c>
      <c r="H464" s="2">
        <v>5</v>
      </c>
      <c r="I464" s="2">
        <v>172</v>
      </c>
      <c r="J464" s="2">
        <v>463</v>
      </c>
      <c r="K464" s="2">
        <v>20</v>
      </c>
      <c r="L464" s="1">
        <v>65592</v>
      </c>
    </row>
    <row r="465" spans="1:12" x14ac:dyDescent="0.25">
      <c r="A465" s="10" t="s">
        <v>10</v>
      </c>
      <c r="B465" s="7" t="s">
        <v>326</v>
      </c>
      <c r="C465" s="7">
        <v>17</v>
      </c>
      <c r="D465" s="9">
        <v>68.109700000000004</v>
      </c>
      <c r="E465" s="7">
        <v>0</v>
      </c>
      <c r="F465" s="4">
        <f>(C465*D465)*(1-E465)</f>
        <v>1157.8649</v>
      </c>
      <c r="G465" s="8">
        <v>43201.067356018517</v>
      </c>
      <c r="H465" s="7">
        <v>7</v>
      </c>
      <c r="I465" s="7">
        <v>266</v>
      </c>
      <c r="J465" s="7">
        <v>464</v>
      </c>
      <c r="K465" s="7">
        <v>17</v>
      </c>
      <c r="L465" s="6">
        <v>65530</v>
      </c>
    </row>
    <row r="466" spans="1:12" x14ac:dyDescent="0.25">
      <c r="A466" s="5" t="s">
        <v>3</v>
      </c>
      <c r="B466" s="2" t="s">
        <v>36</v>
      </c>
      <c r="C466" s="2">
        <v>22</v>
      </c>
      <c r="D466" s="4">
        <v>71.924099999999996</v>
      </c>
      <c r="E466" s="2">
        <v>0</v>
      </c>
      <c r="F466" s="4">
        <f>(C466*D466)*(1-E466)</f>
        <v>1582.3301999999999</v>
      </c>
      <c r="G466" s="3">
        <v>43193.208386805556</v>
      </c>
      <c r="H466" s="2">
        <v>2</v>
      </c>
      <c r="I466" s="2">
        <v>336</v>
      </c>
      <c r="J466" s="2">
        <v>465</v>
      </c>
      <c r="K466" s="2">
        <v>14</v>
      </c>
      <c r="L466" s="1">
        <v>83721</v>
      </c>
    </row>
    <row r="467" spans="1:12" x14ac:dyDescent="0.25">
      <c r="A467" s="10" t="s">
        <v>29</v>
      </c>
      <c r="B467" s="7" t="s">
        <v>131</v>
      </c>
      <c r="C467" s="7">
        <v>21</v>
      </c>
      <c r="D467" s="9">
        <v>81.900300000000001</v>
      </c>
      <c r="E467" s="7">
        <v>0</v>
      </c>
      <c r="F467" s="4">
        <f>(C467*D467)*(1-E467)</f>
        <v>1719.9063000000001</v>
      </c>
      <c r="G467" s="8">
        <v>43203.949562037036</v>
      </c>
      <c r="H467" s="7">
        <v>3</v>
      </c>
      <c r="I467" s="7">
        <v>297</v>
      </c>
      <c r="J467" s="7">
        <v>466</v>
      </c>
      <c r="K467" s="7">
        <v>7</v>
      </c>
      <c r="L467" s="6">
        <v>81487</v>
      </c>
    </row>
    <row r="468" spans="1:12" x14ac:dyDescent="0.25">
      <c r="A468" s="5" t="s">
        <v>24</v>
      </c>
      <c r="B468" s="2" t="s">
        <v>277</v>
      </c>
      <c r="C468" s="2">
        <v>18</v>
      </c>
      <c r="D468" s="4">
        <v>87.902299999999997</v>
      </c>
      <c r="E468" s="2">
        <v>0</v>
      </c>
      <c r="F468" s="4">
        <f>(C468*D468)*(1-E468)</f>
        <v>1582.2413999999999</v>
      </c>
      <c r="G468" s="3">
        <v>43153.864569212965</v>
      </c>
      <c r="H468" s="2">
        <v>10</v>
      </c>
      <c r="I468" s="2">
        <v>324</v>
      </c>
      <c r="J468" s="2">
        <v>467</v>
      </c>
      <c r="K468" s="2">
        <v>2</v>
      </c>
      <c r="L468" s="1">
        <v>71051</v>
      </c>
    </row>
    <row r="469" spans="1:12" x14ac:dyDescent="0.25">
      <c r="A469" s="10" t="s">
        <v>10</v>
      </c>
      <c r="B469" s="7" t="s">
        <v>395</v>
      </c>
      <c r="C469" s="7">
        <v>15</v>
      </c>
      <c r="D469" s="9">
        <v>21.613299999999999</v>
      </c>
      <c r="E469" s="7">
        <v>0</v>
      </c>
      <c r="F469" s="4">
        <f>(C469*D469)*(1-E469)</f>
        <v>324.1995</v>
      </c>
      <c r="G469" s="8">
        <v>43122.384076736111</v>
      </c>
      <c r="H469" s="7">
        <v>7</v>
      </c>
      <c r="I469" s="7">
        <v>334</v>
      </c>
      <c r="J469" s="7">
        <v>468</v>
      </c>
      <c r="K469" s="7">
        <v>18</v>
      </c>
      <c r="L469" s="6">
        <v>55619</v>
      </c>
    </row>
    <row r="470" spans="1:12" x14ac:dyDescent="0.25">
      <c r="A470" s="5" t="s">
        <v>53</v>
      </c>
      <c r="B470" s="2" t="s">
        <v>259</v>
      </c>
      <c r="C470" s="2">
        <v>1</v>
      </c>
      <c r="D470" s="4">
        <v>76.302099999999996</v>
      </c>
      <c r="E470" s="2">
        <v>0</v>
      </c>
      <c r="F470" s="4">
        <f>(C470*D470)*(1-E470)</f>
        <v>76.302099999999996</v>
      </c>
      <c r="G470" s="3">
        <v>43186.676287615737</v>
      </c>
      <c r="H470" s="2">
        <v>5</v>
      </c>
      <c r="I470" s="2">
        <v>189</v>
      </c>
      <c r="J470" s="2">
        <v>469</v>
      </c>
      <c r="K470" s="2">
        <v>3</v>
      </c>
      <c r="L470" s="1">
        <v>2975</v>
      </c>
    </row>
    <row r="471" spans="1:12" x14ac:dyDescent="0.25">
      <c r="A471" s="10" t="s">
        <v>10</v>
      </c>
      <c r="B471" s="7" t="s">
        <v>371</v>
      </c>
      <c r="C471" s="7">
        <v>18</v>
      </c>
      <c r="D471" s="9">
        <v>52.636699999999998</v>
      </c>
      <c r="E471" s="7">
        <v>0</v>
      </c>
      <c r="F471" s="4">
        <f>(C471*D471)*(1-E471)</f>
        <v>947.4606</v>
      </c>
      <c r="G471" s="8">
        <v>43186.595718171295</v>
      </c>
      <c r="H471" s="7">
        <v>7</v>
      </c>
      <c r="I471" s="7">
        <v>138</v>
      </c>
      <c r="J471" s="7">
        <v>470</v>
      </c>
      <c r="K471" s="7">
        <v>23</v>
      </c>
      <c r="L471" s="6">
        <v>69820</v>
      </c>
    </row>
    <row r="472" spans="1:12" x14ac:dyDescent="0.25">
      <c r="A472" s="5" t="s">
        <v>29</v>
      </c>
      <c r="B472" s="2" t="s">
        <v>366</v>
      </c>
      <c r="C472" s="2">
        <v>8</v>
      </c>
      <c r="D472" s="4">
        <v>99.875500000000002</v>
      </c>
      <c r="E472" s="2">
        <v>0.1</v>
      </c>
      <c r="F472" s="4">
        <f>(C472*D472)*(1-E472)</f>
        <v>719.10360000000003</v>
      </c>
      <c r="G472" s="3">
        <v>43210.355958680557</v>
      </c>
      <c r="H472" s="2">
        <v>3</v>
      </c>
      <c r="I472" s="2">
        <v>98</v>
      </c>
      <c r="J472" s="2">
        <v>471</v>
      </c>
      <c r="K472" s="2">
        <v>9</v>
      </c>
      <c r="L472" s="1">
        <v>29397</v>
      </c>
    </row>
    <row r="473" spans="1:12" x14ac:dyDescent="0.25">
      <c r="A473" s="10" t="s">
        <v>15</v>
      </c>
      <c r="B473" s="7" t="s">
        <v>333</v>
      </c>
      <c r="C473" s="7">
        <v>17</v>
      </c>
      <c r="D473" s="9">
        <v>38.859000000000002</v>
      </c>
      <c r="E473" s="7">
        <v>0</v>
      </c>
      <c r="F473" s="4">
        <f>(C473*D473)*(1-E473)</f>
        <v>660.60300000000007</v>
      </c>
      <c r="G473" s="8">
        <v>43207.438249421299</v>
      </c>
      <c r="H473" s="7">
        <v>9</v>
      </c>
      <c r="I473" s="7">
        <v>326</v>
      </c>
      <c r="J473" s="7">
        <v>472</v>
      </c>
      <c r="K473" s="7">
        <v>23</v>
      </c>
      <c r="L473" s="6">
        <v>67006</v>
      </c>
    </row>
    <row r="474" spans="1:12" x14ac:dyDescent="0.25">
      <c r="A474" s="5" t="s">
        <v>24</v>
      </c>
      <c r="B474" s="2" t="s">
        <v>425</v>
      </c>
      <c r="C474" s="2">
        <v>10</v>
      </c>
      <c r="D474" s="4">
        <v>57.261000000000003</v>
      </c>
      <c r="E474" s="2">
        <v>0.2</v>
      </c>
      <c r="F474" s="4">
        <f>(C474*D474)*(1-E474)</f>
        <v>458.08800000000002</v>
      </c>
      <c r="G474" s="3">
        <v>43193.807270486112</v>
      </c>
      <c r="H474" s="2">
        <v>10</v>
      </c>
      <c r="I474" s="2">
        <v>318</v>
      </c>
      <c r="J474" s="2">
        <v>473</v>
      </c>
      <c r="K474" s="2">
        <v>20</v>
      </c>
      <c r="L474" s="1">
        <v>39068</v>
      </c>
    </row>
    <row r="475" spans="1:12" x14ac:dyDescent="0.25">
      <c r="A475" s="10" t="s">
        <v>24</v>
      </c>
      <c r="B475" s="7" t="s">
        <v>105</v>
      </c>
      <c r="C475" s="7">
        <v>2</v>
      </c>
      <c r="D475" s="9">
        <v>80.766599999999997</v>
      </c>
      <c r="E475" s="7">
        <v>0</v>
      </c>
      <c r="F475" s="4">
        <f>(C475*D475)*(1-E475)</f>
        <v>161.53319999999999</v>
      </c>
      <c r="G475" s="8">
        <v>43173.649460763889</v>
      </c>
      <c r="H475" s="7">
        <v>10</v>
      </c>
      <c r="I475" s="7">
        <v>25</v>
      </c>
      <c r="J475" s="7">
        <v>474</v>
      </c>
      <c r="K475" s="7">
        <v>18</v>
      </c>
      <c r="L475" s="6">
        <v>6499</v>
      </c>
    </row>
    <row r="476" spans="1:12" x14ac:dyDescent="0.25">
      <c r="A476" s="5" t="s">
        <v>50</v>
      </c>
      <c r="B476" s="2" t="s">
        <v>157</v>
      </c>
      <c r="C476" s="2">
        <v>3</v>
      </c>
      <c r="D476" s="4">
        <v>91.099699999999999</v>
      </c>
      <c r="E476" s="2">
        <v>0.2</v>
      </c>
      <c r="F476" s="4">
        <f>(C476*D476)*(1-E476)</f>
        <v>218.63928000000001</v>
      </c>
      <c r="G476" s="3">
        <v>43104.885047453703</v>
      </c>
      <c r="H476" s="2">
        <v>8</v>
      </c>
      <c r="I476" s="2">
        <v>305</v>
      </c>
      <c r="J476" s="2">
        <v>475</v>
      </c>
      <c r="K476" s="2">
        <v>2</v>
      </c>
      <c r="L476" s="1">
        <v>10993</v>
      </c>
    </row>
    <row r="477" spans="1:12" x14ac:dyDescent="0.25">
      <c r="A477" s="10" t="s">
        <v>53</v>
      </c>
      <c r="B477" s="7" t="s">
        <v>432</v>
      </c>
      <c r="C477" s="7">
        <v>18</v>
      </c>
      <c r="D477" s="9">
        <v>16.0456</v>
      </c>
      <c r="E477" s="7">
        <v>0</v>
      </c>
      <c r="F477" s="4">
        <f>(C477*D477)*(1-E477)</f>
        <v>288.82080000000002</v>
      </c>
      <c r="G477" s="8">
        <v>43192.199288425923</v>
      </c>
      <c r="H477" s="7">
        <v>5</v>
      </c>
      <c r="I477" s="7">
        <v>412</v>
      </c>
      <c r="J477" s="7">
        <v>476</v>
      </c>
      <c r="K477" s="7">
        <v>21</v>
      </c>
      <c r="L477" s="6">
        <v>68367</v>
      </c>
    </row>
    <row r="478" spans="1:12" x14ac:dyDescent="0.25">
      <c r="A478" s="5" t="s">
        <v>15</v>
      </c>
      <c r="B478" s="2" t="s">
        <v>120</v>
      </c>
      <c r="C478" s="2">
        <v>9</v>
      </c>
      <c r="D478" s="4">
        <v>39.7378</v>
      </c>
      <c r="E478" s="2">
        <v>0</v>
      </c>
      <c r="F478" s="4">
        <f>(C478*D478)*(1-E478)</f>
        <v>357.64019999999999</v>
      </c>
      <c r="G478" s="3">
        <v>43139.398043171299</v>
      </c>
      <c r="H478" s="2">
        <v>9</v>
      </c>
      <c r="I478" s="2">
        <v>190</v>
      </c>
      <c r="J478" s="2">
        <v>477</v>
      </c>
      <c r="K478" s="2">
        <v>22</v>
      </c>
      <c r="L478" s="1">
        <v>32799</v>
      </c>
    </row>
    <row r="479" spans="1:12" x14ac:dyDescent="0.25">
      <c r="A479" s="10" t="s">
        <v>10</v>
      </c>
      <c r="B479" s="7" t="s">
        <v>16</v>
      </c>
      <c r="C479" s="7">
        <v>7</v>
      </c>
      <c r="D479" s="9">
        <v>43.2864</v>
      </c>
      <c r="E479" s="7">
        <v>0</v>
      </c>
      <c r="F479" s="4">
        <f>(C479*D479)*(1-E479)</f>
        <v>303.00479999999999</v>
      </c>
      <c r="G479" s="8">
        <v>43188.522637615744</v>
      </c>
      <c r="H479" s="7">
        <v>7</v>
      </c>
      <c r="I479" s="7">
        <v>50</v>
      </c>
      <c r="J479" s="7">
        <v>478</v>
      </c>
      <c r="K479" s="7">
        <v>16</v>
      </c>
      <c r="L479" s="6">
        <v>24727</v>
      </c>
    </row>
    <row r="480" spans="1:12" x14ac:dyDescent="0.25">
      <c r="A480" s="5" t="s">
        <v>8</v>
      </c>
      <c r="B480" s="2" t="s">
        <v>171</v>
      </c>
      <c r="C480" s="2">
        <v>3</v>
      </c>
      <c r="D480" s="4">
        <v>24.639299999999999</v>
      </c>
      <c r="E480" s="2">
        <v>0.1</v>
      </c>
      <c r="F480" s="4">
        <f>(C480*D480)*(1-E480)</f>
        <v>66.526110000000003</v>
      </c>
      <c r="G480" s="3">
        <v>43152.030122222219</v>
      </c>
      <c r="H480" s="2">
        <v>4</v>
      </c>
      <c r="I480" s="2">
        <v>352</v>
      </c>
      <c r="J480" s="2">
        <v>479</v>
      </c>
      <c r="K480" s="2">
        <v>15</v>
      </c>
      <c r="L480" s="1">
        <v>8996</v>
      </c>
    </row>
    <row r="481" spans="1:12" x14ac:dyDescent="0.25">
      <c r="A481" s="10" t="s">
        <v>15</v>
      </c>
      <c r="B481" s="7" t="s">
        <v>120</v>
      </c>
      <c r="C481" s="7">
        <v>15</v>
      </c>
      <c r="D481" s="9">
        <v>39.7378</v>
      </c>
      <c r="E481" s="7">
        <v>0.2</v>
      </c>
      <c r="F481" s="4">
        <f>(C481*D481)*(1-E481)</f>
        <v>476.85360000000003</v>
      </c>
      <c r="G481" s="8">
        <v>43109.488107175923</v>
      </c>
      <c r="H481" s="7">
        <v>9</v>
      </c>
      <c r="I481" s="7">
        <v>190</v>
      </c>
      <c r="J481" s="7">
        <v>480</v>
      </c>
      <c r="K481" s="7">
        <v>8</v>
      </c>
      <c r="L481" s="6">
        <v>55956</v>
      </c>
    </row>
    <row r="482" spans="1:12" x14ac:dyDescent="0.25">
      <c r="A482" s="5" t="s">
        <v>12</v>
      </c>
      <c r="B482" s="2" t="s">
        <v>423</v>
      </c>
      <c r="C482" s="2">
        <v>12</v>
      </c>
      <c r="D482" s="4">
        <v>79.0184</v>
      </c>
      <c r="E482" s="2">
        <v>0.2</v>
      </c>
      <c r="F482" s="4">
        <f>(C482*D482)*(1-E482)</f>
        <v>758.57664000000011</v>
      </c>
      <c r="G482" s="3"/>
      <c r="H482" s="2">
        <v>11</v>
      </c>
      <c r="I482" s="2">
        <v>23</v>
      </c>
      <c r="J482" s="2">
        <v>481</v>
      </c>
      <c r="K482" s="2">
        <v>1</v>
      </c>
      <c r="L482" s="1">
        <v>43991</v>
      </c>
    </row>
    <row r="483" spans="1:12" x14ac:dyDescent="0.25">
      <c r="A483" s="10" t="s">
        <v>3</v>
      </c>
      <c r="B483" s="7" t="s">
        <v>403</v>
      </c>
      <c r="C483" s="7">
        <v>8</v>
      </c>
      <c r="D483" s="9">
        <v>63.538899999999998</v>
      </c>
      <c r="E483" s="7">
        <v>0</v>
      </c>
      <c r="F483" s="4">
        <f>(C483*D483)*(1-E483)</f>
        <v>508.31119999999999</v>
      </c>
      <c r="G483" s="8">
        <v>43115.358714467591</v>
      </c>
      <c r="H483" s="7">
        <v>2</v>
      </c>
      <c r="I483" s="7">
        <v>344</v>
      </c>
      <c r="J483" s="7">
        <v>482</v>
      </c>
      <c r="K483" s="7">
        <v>1</v>
      </c>
      <c r="L483" s="6">
        <v>30091</v>
      </c>
    </row>
    <row r="484" spans="1:12" x14ac:dyDescent="0.25">
      <c r="A484" s="5" t="s">
        <v>24</v>
      </c>
      <c r="B484" s="2" t="s">
        <v>92</v>
      </c>
      <c r="C484" s="2">
        <v>6</v>
      </c>
      <c r="D484" s="4">
        <v>43.918199999999999</v>
      </c>
      <c r="E484" s="2">
        <v>0</v>
      </c>
      <c r="F484" s="4">
        <f>(C484*D484)*(1-E484)</f>
        <v>263.50919999999996</v>
      </c>
      <c r="G484" s="3">
        <v>43190.300996527774</v>
      </c>
      <c r="H484" s="2">
        <v>10</v>
      </c>
      <c r="I484" s="2">
        <v>17</v>
      </c>
      <c r="J484" s="2">
        <v>483</v>
      </c>
      <c r="K484" s="2">
        <v>1</v>
      </c>
      <c r="L484" s="1">
        <v>21621</v>
      </c>
    </row>
    <row r="485" spans="1:12" x14ac:dyDescent="0.25">
      <c r="A485" s="10" t="s">
        <v>29</v>
      </c>
      <c r="B485" s="7" t="s">
        <v>394</v>
      </c>
      <c r="C485" s="7">
        <v>23</v>
      </c>
      <c r="D485" s="9">
        <v>29.2287</v>
      </c>
      <c r="E485" s="7">
        <v>0</v>
      </c>
      <c r="F485" s="4">
        <f>(C485*D485)*(1-E485)</f>
        <v>672.26009999999997</v>
      </c>
      <c r="G485" s="8">
        <v>43143.841813310188</v>
      </c>
      <c r="H485" s="7">
        <v>3</v>
      </c>
      <c r="I485" s="7">
        <v>255</v>
      </c>
      <c r="J485" s="7">
        <v>484</v>
      </c>
      <c r="K485" s="7">
        <v>19</v>
      </c>
      <c r="L485" s="6">
        <v>88893</v>
      </c>
    </row>
    <row r="486" spans="1:12" x14ac:dyDescent="0.25">
      <c r="A486" s="5" t="s">
        <v>53</v>
      </c>
      <c r="B486" s="2" t="s">
        <v>231</v>
      </c>
      <c r="C486" s="2">
        <v>6</v>
      </c>
      <c r="D486" s="4">
        <v>76.327500000000001</v>
      </c>
      <c r="E486" s="2">
        <v>0.1</v>
      </c>
      <c r="F486" s="4">
        <f>(C486*D486)*(1-E486)</f>
        <v>412.16850000000005</v>
      </c>
      <c r="G486" s="3">
        <v>43133.297759606481</v>
      </c>
      <c r="H486" s="2">
        <v>5</v>
      </c>
      <c r="I486" s="2">
        <v>402</v>
      </c>
      <c r="J486" s="2">
        <v>485</v>
      </c>
      <c r="K486" s="2">
        <v>3</v>
      </c>
      <c r="L486" s="1">
        <v>22336</v>
      </c>
    </row>
    <row r="487" spans="1:12" x14ac:dyDescent="0.25">
      <c r="A487" s="10" t="s">
        <v>53</v>
      </c>
      <c r="B487" s="7" t="s">
        <v>347</v>
      </c>
      <c r="C487" s="7">
        <v>24</v>
      </c>
      <c r="D487" s="9">
        <v>43.378100000000003</v>
      </c>
      <c r="E487" s="7">
        <v>0</v>
      </c>
      <c r="F487" s="4">
        <f>(C487*D487)*(1-E487)</f>
        <v>1041.0744</v>
      </c>
      <c r="G487" s="8">
        <v>43112.74964548611</v>
      </c>
      <c r="H487" s="7">
        <v>5</v>
      </c>
      <c r="I487" s="7">
        <v>417</v>
      </c>
      <c r="J487" s="7">
        <v>486</v>
      </c>
      <c r="K487" s="7">
        <v>23</v>
      </c>
      <c r="L487" s="6">
        <v>93253</v>
      </c>
    </row>
    <row r="488" spans="1:12" x14ac:dyDescent="0.25">
      <c r="A488" s="5" t="s">
        <v>53</v>
      </c>
      <c r="B488" s="2" t="s">
        <v>304</v>
      </c>
      <c r="C488" s="2">
        <v>13</v>
      </c>
      <c r="D488" s="4">
        <v>49.619700000000002</v>
      </c>
      <c r="E488" s="2">
        <v>0</v>
      </c>
      <c r="F488" s="4">
        <f>(C488*D488)*(1-E488)</f>
        <v>645.05610000000001</v>
      </c>
      <c r="G488" s="3">
        <v>43174.090243287035</v>
      </c>
      <c r="H488" s="2">
        <v>5</v>
      </c>
      <c r="I488" s="2">
        <v>147</v>
      </c>
      <c r="J488" s="2">
        <v>487</v>
      </c>
      <c r="K488" s="2">
        <v>6</v>
      </c>
      <c r="L488" s="1">
        <v>47652</v>
      </c>
    </row>
    <row r="489" spans="1:12" x14ac:dyDescent="0.25">
      <c r="A489" s="10" t="s">
        <v>3</v>
      </c>
      <c r="B489" s="7" t="s">
        <v>318</v>
      </c>
      <c r="C489" s="7">
        <v>3</v>
      </c>
      <c r="D489" s="9">
        <v>44.941499999999998</v>
      </c>
      <c r="E489" s="7">
        <v>0</v>
      </c>
      <c r="F489" s="4">
        <f>(C489*D489)*(1-E489)</f>
        <v>134.8245</v>
      </c>
      <c r="G489" s="8">
        <v>43158.461098495369</v>
      </c>
      <c r="H489" s="7">
        <v>2</v>
      </c>
      <c r="I489" s="7">
        <v>438</v>
      </c>
      <c r="J489" s="7">
        <v>488</v>
      </c>
      <c r="K489" s="7">
        <v>5</v>
      </c>
      <c r="L489" s="6">
        <v>10912</v>
      </c>
    </row>
    <row r="490" spans="1:12" x14ac:dyDescent="0.25">
      <c r="A490" s="5" t="s">
        <v>1</v>
      </c>
      <c r="B490" s="2" t="s">
        <v>144</v>
      </c>
      <c r="C490" s="2">
        <v>17</v>
      </c>
      <c r="D490" s="4">
        <v>65.676500000000004</v>
      </c>
      <c r="E490" s="2">
        <v>0</v>
      </c>
      <c r="F490" s="4">
        <f>(C490*D490)*(1-E490)</f>
        <v>1116.5005000000001</v>
      </c>
      <c r="G490" s="3">
        <v>43140.303877199076</v>
      </c>
      <c r="H490" s="2">
        <v>6</v>
      </c>
      <c r="I490" s="2">
        <v>76</v>
      </c>
      <c r="J490" s="2">
        <v>489</v>
      </c>
      <c r="K490" s="2">
        <v>8</v>
      </c>
      <c r="L490" s="1">
        <v>66279</v>
      </c>
    </row>
    <row r="491" spans="1:12" x14ac:dyDescent="0.25">
      <c r="A491" s="10" t="s">
        <v>15</v>
      </c>
      <c r="B491" s="7" t="s">
        <v>135</v>
      </c>
      <c r="C491" s="7">
        <v>18</v>
      </c>
      <c r="D491" s="9">
        <v>9.1379000000000001</v>
      </c>
      <c r="E491" s="7">
        <v>0</v>
      </c>
      <c r="F491" s="4">
        <f>(C491*D491)*(1-E491)</f>
        <v>164.48220000000001</v>
      </c>
      <c r="G491" s="8">
        <v>43129.241312268518</v>
      </c>
      <c r="H491" s="7">
        <v>9</v>
      </c>
      <c r="I491" s="7">
        <v>3</v>
      </c>
      <c r="J491" s="7">
        <v>490</v>
      </c>
      <c r="K491" s="7">
        <v>11</v>
      </c>
      <c r="L491" s="6">
        <v>67950</v>
      </c>
    </row>
    <row r="492" spans="1:12" x14ac:dyDescent="0.25">
      <c r="A492" s="5" t="s">
        <v>5</v>
      </c>
      <c r="B492" s="2" t="s">
        <v>79</v>
      </c>
      <c r="C492" s="2">
        <v>7</v>
      </c>
      <c r="D492" s="4">
        <v>90.264099999999999</v>
      </c>
      <c r="E492" s="2">
        <v>0</v>
      </c>
      <c r="F492" s="4">
        <f>(C492*D492)*(1-E492)</f>
        <v>631.84870000000001</v>
      </c>
      <c r="G492" s="3">
        <v>43217.111693171297</v>
      </c>
      <c r="H492" s="2">
        <v>1</v>
      </c>
      <c r="I492" s="2">
        <v>341</v>
      </c>
      <c r="J492" s="2">
        <v>491</v>
      </c>
      <c r="K492" s="2">
        <v>14</v>
      </c>
      <c r="L492" s="1">
        <v>24831</v>
      </c>
    </row>
    <row r="493" spans="1:12" x14ac:dyDescent="0.25">
      <c r="A493" s="10" t="s">
        <v>15</v>
      </c>
      <c r="B493" s="7" t="s">
        <v>435</v>
      </c>
      <c r="C493" s="7">
        <v>17</v>
      </c>
      <c r="D493" s="9">
        <v>93.488799999999998</v>
      </c>
      <c r="E493" s="7">
        <v>0</v>
      </c>
      <c r="F493" s="4">
        <f>(C493*D493)*(1-E493)</f>
        <v>1589.3096</v>
      </c>
      <c r="G493" s="8">
        <v>43130.175341666669</v>
      </c>
      <c r="H493" s="7">
        <v>9</v>
      </c>
      <c r="I493" s="7">
        <v>284</v>
      </c>
      <c r="J493" s="7">
        <v>492</v>
      </c>
      <c r="K493" s="7">
        <v>8</v>
      </c>
      <c r="L493" s="6">
        <v>63966</v>
      </c>
    </row>
    <row r="494" spans="1:12" x14ac:dyDescent="0.25">
      <c r="A494" s="5" t="s">
        <v>29</v>
      </c>
      <c r="B494" s="2" t="s">
        <v>356</v>
      </c>
      <c r="C494" s="2">
        <v>25</v>
      </c>
      <c r="D494" s="4">
        <v>96.412700000000001</v>
      </c>
      <c r="E494" s="2">
        <v>0</v>
      </c>
      <c r="F494" s="4">
        <f>(C494*D494)*(1-E494)</f>
        <v>2410.3175000000001</v>
      </c>
      <c r="G494" s="3">
        <v>43222.807886111113</v>
      </c>
      <c r="H494" s="2">
        <v>3</v>
      </c>
      <c r="I494" s="2">
        <v>32</v>
      </c>
      <c r="J494" s="2">
        <v>493</v>
      </c>
      <c r="K494" s="2">
        <v>22</v>
      </c>
      <c r="L494" s="1">
        <v>97478</v>
      </c>
    </row>
    <row r="495" spans="1:12" x14ac:dyDescent="0.25">
      <c r="A495" s="10" t="s">
        <v>15</v>
      </c>
      <c r="B495" s="7" t="s">
        <v>58</v>
      </c>
      <c r="C495" s="7">
        <v>13</v>
      </c>
      <c r="D495" s="9">
        <v>65.966999999999999</v>
      </c>
      <c r="E495" s="7">
        <v>0</v>
      </c>
      <c r="F495" s="4">
        <f>(C495*D495)*(1-E495)</f>
        <v>857.57100000000003</v>
      </c>
      <c r="G495" s="8">
        <v>43163.242740740738</v>
      </c>
      <c r="H495" s="7">
        <v>9</v>
      </c>
      <c r="I495" s="7">
        <v>118</v>
      </c>
      <c r="J495" s="7">
        <v>494</v>
      </c>
      <c r="K495" s="7">
        <v>15</v>
      </c>
      <c r="L495" s="6">
        <v>48509</v>
      </c>
    </row>
    <row r="496" spans="1:12" x14ac:dyDescent="0.25">
      <c r="A496" s="5" t="s">
        <v>12</v>
      </c>
      <c r="B496" s="2" t="s">
        <v>383</v>
      </c>
      <c r="C496" s="2">
        <v>14</v>
      </c>
      <c r="D496" s="4">
        <v>61.5047</v>
      </c>
      <c r="E496" s="2">
        <v>0</v>
      </c>
      <c r="F496" s="4">
        <f>(C496*D496)*(1-E496)</f>
        <v>861.06579999999997</v>
      </c>
      <c r="G496" s="3">
        <v>43115.252497106485</v>
      </c>
      <c r="H496" s="2">
        <v>11</v>
      </c>
      <c r="I496" s="2">
        <v>174</v>
      </c>
      <c r="J496" s="2">
        <v>495</v>
      </c>
      <c r="K496" s="2">
        <v>7</v>
      </c>
      <c r="L496" s="1">
        <v>51402</v>
      </c>
    </row>
    <row r="497" spans="1:12" x14ac:dyDescent="0.25">
      <c r="A497" s="10" t="s">
        <v>50</v>
      </c>
      <c r="B497" s="7" t="s">
        <v>290</v>
      </c>
      <c r="C497" s="7">
        <v>25</v>
      </c>
      <c r="D497" s="9">
        <v>65.630300000000005</v>
      </c>
      <c r="E497" s="7">
        <v>0</v>
      </c>
      <c r="F497" s="4">
        <f>(C497*D497)*(1-E497)</f>
        <v>1640.7575000000002</v>
      </c>
      <c r="G497" s="8">
        <v>43187.573047569444</v>
      </c>
      <c r="H497" s="7">
        <v>8</v>
      </c>
      <c r="I497" s="7">
        <v>237</v>
      </c>
      <c r="J497" s="7">
        <v>496</v>
      </c>
      <c r="K497" s="7">
        <v>14</v>
      </c>
      <c r="L497" s="6">
        <v>96221</v>
      </c>
    </row>
    <row r="498" spans="1:12" x14ac:dyDescent="0.25">
      <c r="A498" s="5" t="s">
        <v>53</v>
      </c>
      <c r="B498" s="2" t="s">
        <v>183</v>
      </c>
      <c r="C498" s="2">
        <v>17</v>
      </c>
      <c r="D498" s="4">
        <v>3.7805</v>
      </c>
      <c r="E498" s="2">
        <v>0</v>
      </c>
      <c r="F498" s="4">
        <f>(C498*D498)*(1-E498)</f>
        <v>64.268500000000003</v>
      </c>
      <c r="G498" s="3">
        <v>43189.756607523152</v>
      </c>
      <c r="H498" s="2">
        <v>5</v>
      </c>
      <c r="I498" s="2">
        <v>67</v>
      </c>
      <c r="J498" s="2">
        <v>497</v>
      </c>
      <c r="K498" s="2">
        <v>23</v>
      </c>
      <c r="L498" s="1">
        <v>63501</v>
      </c>
    </row>
    <row r="499" spans="1:12" x14ac:dyDescent="0.25">
      <c r="A499" s="10" t="s">
        <v>12</v>
      </c>
      <c r="B499" s="7" t="s">
        <v>130</v>
      </c>
      <c r="C499" s="7">
        <v>16</v>
      </c>
      <c r="D499" s="9">
        <v>68.132599999999996</v>
      </c>
      <c r="E499" s="7">
        <v>0</v>
      </c>
      <c r="F499" s="4">
        <f>(C499*D499)*(1-E499)</f>
        <v>1090.1215999999999</v>
      </c>
      <c r="G499" s="8">
        <v>43133.433462731482</v>
      </c>
      <c r="H499" s="7">
        <v>11</v>
      </c>
      <c r="I499" s="7">
        <v>140</v>
      </c>
      <c r="J499" s="7">
        <v>498</v>
      </c>
      <c r="K499" s="7">
        <v>4</v>
      </c>
      <c r="L499" s="6">
        <v>60917</v>
      </c>
    </row>
    <row r="500" spans="1:12" x14ac:dyDescent="0.25">
      <c r="A500" s="5" t="s">
        <v>10</v>
      </c>
      <c r="B500" s="2" t="s">
        <v>173</v>
      </c>
      <c r="C500" s="2">
        <v>1</v>
      </c>
      <c r="D500" s="4">
        <v>83.058499999999995</v>
      </c>
      <c r="E500" s="2">
        <v>0</v>
      </c>
      <c r="F500" s="4">
        <f>(C500*D500)*(1-E500)</f>
        <v>83.058499999999995</v>
      </c>
      <c r="G500" s="3">
        <v>43184.551970370369</v>
      </c>
      <c r="H500" s="2">
        <v>7</v>
      </c>
      <c r="I500" s="2">
        <v>414</v>
      </c>
      <c r="J500" s="2">
        <v>499</v>
      </c>
      <c r="K500" s="2">
        <v>17</v>
      </c>
      <c r="L500" s="1">
        <v>257</v>
      </c>
    </row>
    <row r="501" spans="1:12" x14ac:dyDescent="0.25">
      <c r="A501" s="10" t="s">
        <v>5</v>
      </c>
      <c r="B501" s="7" t="s">
        <v>368</v>
      </c>
      <c r="C501" s="7">
        <v>6</v>
      </c>
      <c r="D501" s="9">
        <v>17.191400000000002</v>
      </c>
      <c r="E501" s="7">
        <v>0</v>
      </c>
      <c r="F501" s="4">
        <f>(C501*D501)*(1-E501)</f>
        <v>103.14840000000001</v>
      </c>
      <c r="G501" s="8">
        <v>43228.325729282406</v>
      </c>
      <c r="H501" s="7">
        <v>1</v>
      </c>
      <c r="I501" s="7">
        <v>346</v>
      </c>
      <c r="J501" s="7">
        <v>500</v>
      </c>
      <c r="K501" s="7">
        <v>12</v>
      </c>
      <c r="L501" s="6">
        <v>20698</v>
      </c>
    </row>
    <row r="502" spans="1:12" x14ac:dyDescent="0.25">
      <c r="A502" s="5" t="s">
        <v>1</v>
      </c>
      <c r="B502" s="2" t="s">
        <v>107</v>
      </c>
      <c r="C502" s="2">
        <v>12</v>
      </c>
      <c r="D502" s="4">
        <v>50.9114</v>
      </c>
      <c r="E502" s="2">
        <v>0</v>
      </c>
      <c r="F502" s="4">
        <f>(C502*D502)*(1-E502)</f>
        <v>610.93679999999995</v>
      </c>
      <c r="G502" s="3">
        <v>43164.362381018516</v>
      </c>
      <c r="H502" s="2">
        <v>6</v>
      </c>
      <c r="I502" s="2">
        <v>399</v>
      </c>
      <c r="J502" s="2">
        <v>501</v>
      </c>
      <c r="K502" s="2">
        <v>19</v>
      </c>
      <c r="L502" s="1">
        <v>43490</v>
      </c>
    </row>
    <row r="503" spans="1:12" x14ac:dyDescent="0.25">
      <c r="A503" s="10" t="s">
        <v>12</v>
      </c>
      <c r="B503" s="7" t="s">
        <v>297</v>
      </c>
      <c r="C503" s="7">
        <v>1</v>
      </c>
      <c r="D503" s="9">
        <v>83.538899999999998</v>
      </c>
      <c r="E503" s="7">
        <v>0</v>
      </c>
      <c r="F503" s="4">
        <f>(C503*D503)*(1-E503)</f>
        <v>83.538899999999998</v>
      </c>
      <c r="G503" s="8">
        <v>43168.141380208333</v>
      </c>
      <c r="H503" s="7">
        <v>11</v>
      </c>
      <c r="I503" s="7">
        <v>230</v>
      </c>
      <c r="J503" s="7">
        <v>502</v>
      </c>
      <c r="K503" s="7">
        <v>8</v>
      </c>
      <c r="L503" s="6">
        <v>50</v>
      </c>
    </row>
    <row r="504" spans="1:12" x14ac:dyDescent="0.25">
      <c r="A504" s="5" t="s">
        <v>29</v>
      </c>
      <c r="B504" s="2" t="s">
        <v>461</v>
      </c>
      <c r="C504" s="2">
        <v>7</v>
      </c>
      <c r="D504" s="4">
        <v>67.350499999999997</v>
      </c>
      <c r="E504" s="2">
        <v>0</v>
      </c>
      <c r="F504" s="4">
        <f>(C504*D504)*(1-E504)</f>
        <v>471.45349999999996</v>
      </c>
      <c r="G504" s="3"/>
      <c r="H504" s="2">
        <v>3</v>
      </c>
      <c r="I504" s="2">
        <v>331</v>
      </c>
      <c r="J504" s="2">
        <v>503</v>
      </c>
      <c r="K504" s="2">
        <v>23</v>
      </c>
      <c r="L504" s="1">
        <v>27217</v>
      </c>
    </row>
    <row r="505" spans="1:12" x14ac:dyDescent="0.25">
      <c r="A505" s="10" t="s">
        <v>24</v>
      </c>
      <c r="B505" s="7" t="s">
        <v>263</v>
      </c>
      <c r="C505" s="7">
        <v>8</v>
      </c>
      <c r="D505" s="9">
        <v>95.741500000000002</v>
      </c>
      <c r="E505" s="7">
        <v>0</v>
      </c>
      <c r="F505" s="4">
        <f>(C505*D505)*(1-E505)</f>
        <v>765.93200000000002</v>
      </c>
      <c r="G505" s="8">
        <v>43226.68398483796</v>
      </c>
      <c r="H505" s="7">
        <v>10</v>
      </c>
      <c r="I505" s="7">
        <v>199</v>
      </c>
      <c r="J505" s="7">
        <v>504</v>
      </c>
      <c r="K505" s="7">
        <v>6</v>
      </c>
      <c r="L505" s="6">
        <v>30381</v>
      </c>
    </row>
    <row r="506" spans="1:12" x14ac:dyDescent="0.25">
      <c r="A506" s="5" t="s">
        <v>50</v>
      </c>
      <c r="B506" s="2" t="s">
        <v>157</v>
      </c>
      <c r="C506" s="2">
        <v>4</v>
      </c>
      <c r="D506" s="4">
        <v>91.099699999999999</v>
      </c>
      <c r="E506" s="2">
        <v>0</v>
      </c>
      <c r="F506" s="4">
        <f>(C506*D506)*(1-E506)</f>
        <v>364.39879999999999</v>
      </c>
      <c r="G506" s="3">
        <v>43183.944641898146</v>
      </c>
      <c r="H506" s="2">
        <v>8</v>
      </c>
      <c r="I506" s="2">
        <v>305</v>
      </c>
      <c r="J506" s="2">
        <v>505</v>
      </c>
      <c r="K506" s="2">
        <v>19</v>
      </c>
      <c r="L506" s="1">
        <v>13819</v>
      </c>
    </row>
    <row r="507" spans="1:12" x14ac:dyDescent="0.25">
      <c r="A507" s="10" t="s">
        <v>5</v>
      </c>
      <c r="B507" s="7" t="s">
        <v>175</v>
      </c>
      <c r="C507" s="7">
        <v>6</v>
      </c>
      <c r="D507" s="9">
        <v>91.1828</v>
      </c>
      <c r="E507" s="7">
        <v>0.2</v>
      </c>
      <c r="F507" s="4">
        <f>(C507*D507)*(1-E507)</f>
        <v>437.67744000000005</v>
      </c>
      <c r="G507" s="8">
        <v>43180.570347800924</v>
      </c>
      <c r="H507" s="7">
        <v>1</v>
      </c>
      <c r="I507" s="7">
        <v>279</v>
      </c>
      <c r="J507" s="7">
        <v>506</v>
      </c>
      <c r="K507" s="7">
        <v>15</v>
      </c>
      <c r="L507" s="6">
        <v>21500</v>
      </c>
    </row>
    <row r="508" spans="1:12" x14ac:dyDescent="0.25">
      <c r="A508" s="5" t="s">
        <v>15</v>
      </c>
      <c r="B508" s="2" t="s">
        <v>177</v>
      </c>
      <c r="C508" s="2">
        <v>18</v>
      </c>
      <c r="D508" s="4">
        <v>77.808999999999997</v>
      </c>
      <c r="E508" s="2">
        <v>0</v>
      </c>
      <c r="F508" s="4">
        <f>(C508*D508)*(1-E508)</f>
        <v>1400.5619999999999</v>
      </c>
      <c r="G508" s="3">
        <v>43101.334685416667</v>
      </c>
      <c r="H508" s="2">
        <v>9</v>
      </c>
      <c r="I508" s="2">
        <v>204</v>
      </c>
      <c r="J508" s="2">
        <v>507</v>
      </c>
      <c r="K508" s="2">
        <v>21</v>
      </c>
      <c r="L508" s="1">
        <v>70594</v>
      </c>
    </row>
    <row r="509" spans="1:12" x14ac:dyDescent="0.25">
      <c r="A509" s="10" t="s">
        <v>8</v>
      </c>
      <c r="B509" s="7" t="s">
        <v>81</v>
      </c>
      <c r="C509" s="7">
        <v>13</v>
      </c>
      <c r="D509" s="9">
        <v>42.141399999999997</v>
      </c>
      <c r="E509" s="7">
        <v>0</v>
      </c>
      <c r="F509" s="4">
        <f>(C509*D509)*(1-E509)</f>
        <v>547.83819999999992</v>
      </c>
      <c r="G509" s="8">
        <v>43128.0348556713</v>
      </c>
      <c r="H509" s="7">
        <v>4</v>
      </c>
      <c r="I509" s="7">
        <v>449</v>
      </c>
      <c r="J509" s="7">
        <v>508</v>
      </c>
      <c r="K509" s="7">
        <v>12</v>
      </c>
      <c r="L509" s="6">
        <v>49746</v>
      </c>
    </row>
    <row r="510" spans="1:12" x14ac:dyDescent="0.25">
      <c r="A510" s="5" t="s">
        <v>29</v>
      </c>
      <c r="B510" s="2" t="s">
        <v>123</v>
      </c>
      <c r="C510" s="2">
        <v>8</v>
      </c>
      <c r="D510" s="4">
        <v>81.900800000000004</v>
      </c>
      <c r="E510" s="2">
        <v>0</v>
      </c>
      <c r="F510" s="4">
        <f>(C510*D510)*(1-E510)</f>
        <v>655.20640000000003</v>
      </c>
      <c r="G510" s="3">
        <v>43157.806913310182</v>
      </c>
      <c r="H510" s="2">
        <v>3</v>
      </c>
      <c r="I510" s="2">
        <v>221</v>
      </c>
      <c r="J510" s="2">
        <v>509</v>
      </c>
      <c r="K510" s="2">
        <v>12</v>
      </c>
      <c r="L510" s="1">
        <v>29138</v>
      </c>
    </row>
    <row r="511" spans="1:12" x14ac:dyDescent="0.25">
      <c r="A511" s="10" t="s">
        <v>53</v>
      </c>
      <c r="B511" s="7" t="s">
        <v>122</v>
      </c>
      <c r="C511" s="7">
        <v>22</v>
      </c>
      <c r="D511" s="9">
        <v>72.198400000000007</v>
      </c>
      <c r="E511" s="7">
        <v>0</v>
      </c>
      <c r="F511" s="4">
        <f>(C511*D511)*(1-E511)</f>
        <v>1588.3648000000001</v>
      </c>
      <c r="G511" s="8">
        <v>43101.064209259261</v>
      </c>
      <c r="H511" s="7">
        <v>5</v>
      </c>
      <c r="I511" s="7">
        <v>304</v>
      </c>
      <c r="J511" s="7">
        <v>510</v>
      </c>
      <c r="K511" s="7">
        <v>7</v>
      </c>
      <c r="L511" s="6">
        <v>83531</v>
      </c>
    </row>
    <row r="512" spans="1:12" x14ac:dyDescent="0.25">
      <c r="A512" s="5" t="s">
        <v>53</v>
      </c>
      <c r="B512" s="2" t="s">
        <v>149</v>
      </c>
      <c r="C512" s="2">
        <v>23</v>
      </c>
      <c r="D512" s="4">
        <v>68.306600000000003</v>
      </c>
      <c r="E512" s="2">
        <v>0</v>
      </c>
      <c r="F512" s="4">
        <f>(C512*D512)*(1-E512)</f>
        <v>1571.0518000000002</v>
      </c>
      <c r="G512" s="3">
        <v>43136.55110300926</v>
      </c>
      <c r="H512" s="2">
        <v>5</v>
      </c>
      <c r="I512" s="2">
        <v>231</v>
      </c>
      <c r="J512" s="2">
        <v>511</v>
      </c>
      <c r="K512" s="2">
        <v>19</v>
      </c>
      <c r="L512" s="1">
        <v>88856</v>
      </c>
    </row>
    <row r="513" spans="1:12" x14ac:dyDescent="0.25">
      <c r="A513" s="10" t="s">
        <v>15</v>
      </c>
      <c r="B513" s="7" t="s">
        <v>369</v>
      </c>
      <c r="C513" s="7">
        <v>4</v>
      </c>
      <c r="D513" s="9">
        <v>22.0901</v>
      </c>
      <c r="E513" s="7">
        <v>0</v>
      </c>
      <c r="F513" s="4">
        <f>(C513*D513)*(1-E513)</f>
        <v>88.360399999999998</v>
      </c>
      <c r="G513" s="8">
        <v>43140.683857407406</v>
      </c>
      <c r="H513" s="7">
        <v>9</v>
      </c>
      <c r="I513" s="7">
        <v>261</v>
      </c>
      <c r="J513" s="7">
        <v>512</v>
      </c>
      <c r="K513" s="7">
        <v>13</v>
      </c>
      <c r="L513" s="6">
        <v>15218</v>
      </c>
    </row>
    <row r="514" spans="1:12" x14ac:dyDescent="0.25">
      <c r="A514" s="5" t="s">
        <v>1</v>
      </c>
      <c r="B514" s="2" t="s">
        <v>330</v>
      </c>
      <c r="C514" s="2">
        <v>18</v>
      </c>
      <c r="D514" s="4">
        <v>74.407600000000002</v>
      </c>
      <c r="E514" s="2">
        <v>0</v>
      </c>
      <c r="F514" s="4">
        <f>(C514*D514)*(1-E514)</f>
        <v>1339.3368</v>
      </c>
      <c r="G514" s="3">
        <v>43119.050062268521</v>
      </c>
      <c r="H514" s="2">
        <v>6</v>
      </c>
      <c r="I514" s="2">
        <v>71</v>
      </c>
      <c r="J514" s="2">
        <v>513</v>
      </c>
      <c r="K514" s="2">
        <v>9</v>
      </c>
      <c r="L514" s="1">
        <v>67614</v>
      </c>
    </row>
    <row r="515" spans="1:12" x14ac:dyDescent="0.25">
      <c r="A515" s="10" t="s">
        <v>10</v>
      </c>
      <c r="B515" s="7" t="s">
        <v>400</v>
      </c>
      <c r="C515" s="7">
        <v>4</v>
      </c>
      <c r="D515" s="9">
        <v>9.8823000000000008</v>
      </c>
      <c r="E515" s="7">
        <v>0.2</v>
      </c>
      <c r="F515" s="4">
        <f>(C515*D515)*(1-E515)</f>
        <v>31.623360000000005</v>
      </c>
      <c r="G515" s="8">
        <v>43129.082460763886</v>
      </c>
      <c r="H515" s="7">
        <v>7</v>
      </c>
      <c r="I515" s="7">
        <v>66</v>
      </c>
      <c r="J515" s="7">
        <v>514</v>
      </c>
      <c r="K515" s="7">
        <v>4</v>
      </c>
      <c r="L515" s="6">
        <v>14637</v>
      </c>
    </row>
    <row r="516" spans="1:12" x14ac:dyDescent="0.25">
      <c r="A516" s="5" t="s">
        <v>5</v>
      </c>
      <c r="B516" s="2" t="s">
        <v>375</v>
      </c>
      <c r="C516" s="2">
        <v>9</v>
      </c>
      <c r="D516" s="4">
        <v>46.391300000000001</v>
      </c>
      <c r="E516" s="2">
        <v>0</v>
      </c>
      <c r="F516" s="4">
        <f>(C516*D516)*(1-E516)</f>
        <v>417.52170000000001</v>
      </c>
      <c r="G516" s="3">
        <v>43193.209475231481</v>
      </c>
      <c r="H516" s="2">
        <v>1</v>
      </c>
      <c r="I516" s="2">
        <v>95</v>
      </c>
      <c r="J516" s="2">
        <v>515</v>
      </c>
      <c r="K516" s="2">
        <v>18</v>
      </c>
      <c r="L516" s="1">
        <v>34825</v>
      </c>
    </row>
    <row r="517" spans="1:12" x14ac:dyDescent="0.25">
      <c r="A517" s="10" t="s">
        <v>29</v>
      </c>
      <c r="B517" s="7" t="s">
        <v>216</v>
      </c>
      <c r="C517" s="7">
        <v>3</v>
      </c>
      <c r="D517" s="9">
        <v>72.943899999999999</v>
      </c>
      <c r="E517" s="7">
        <v>0</v>
      </c>
      <c r="F517" s="4">
        <f>(C517*D517)*(1-E517)</f>
        <v>218.83170000000001</v>
      </c>
      <c r="G517" s="8">
        <v>43165.978126273149</v>
      </c>
      <c r="H517" s="7">
        <v>3</v>
      </c>
      <c r="I517" s="7">
        <v>441</v>
      </c>
      <c r="J517" s="7">
        <v>516</v>
      </c>
      <c r="K517" s="7">
        <v>5</v>
      </c>
      <c r="L517" s="6">
        <v>10382</v>
      </c>
    </row>
    <row r="518" spans="1:12" x14ac:dyDescent="0.25">
      <c r="A518" s="5" t="s">
        <v>50</v>
      </c>
      <c r="B518" s="2" t="s">
        <v>104</v>
      </c>
      <c r="C518" s="2">
        <v>24</v>
      </c>
      <c r="D518" s="4">
        <v>8.1189999999999998</v>
      </c>
      <c r="E518" s="2">
        <v>0.1</v>
      </c>
      <c r="F518" s="4">
        <f>(C518*D518)*(1-E518)</f>
        <v>175.37039999999999</v>
      </c>
      <c r="G518" s="3">
        <v>43139.060059374999</v>
      </c>
      <c r="H518" s="2">
        <v>8</v>
      </c>
      <c r="I518" s="2">
        <v>93</v>
      </c>
      <c r="J518" s="2">
        <v>517</v>
      </c>
      <c r="K518" s="2">
        <v>11</v>
      </c>
      <c r="L518" s="1">
        <v>93510</v>
      </c>
    </row>
    <row r="519" spans="1:12" x14ac:dyDescent="0.25">
      <c r="A519" s="10" t="s">
        <v>53</v>
      </c>
      <c r="B519" s="7" t="s">
        <v>72</v>
      </c>
      <c r="C519" s="7">
        <v>20</v>
      </c>
      <c r="D519" s="9">
        <v>87.1785</v>
      </c>
      <c r="E519" s="7">
        <v>0</v>
      </c>
      <c r="F519" s="4">
        <f>(C519*D519)*(1-E519)</f>
        <v>1743.57</v>
      </c>
      <c r="G519" s="8">
        <v>43210.108988657405</v>
      </c>
      <c r="H519" s="7">
        <v>5</v>
      </c>
      <c r="I519" s="7">
        <v>369</v>
      </c>
      <c r="J519" s="7">
        <v>518</v>
      </c>
      <c r="K519" s="7">
        <v>2</v>
      </c>
      <c r="L519" s="6">
        <v>75459</v>
      </c>
    </row>
    <row r="520" spans="1:12" x14ac:dyDescent="0.25">
      <c r="A520" s="5" t="s">
        <v>29</v>
      </c>
      <c r="B520" s="2" t="s">
        <v>78</v>
      </c>
      <c r="C520" s="2">
        <v>11</v>
      </c>
      <c r="D520" s="4">
        <v>35.272300000000001</v>
      </c>
      <c r="E520" s="2">
        <v>0</v>
      </c>
      <c r="F520" s="4">
        <f>(C520*D520)*(1-E520)</f>
        <v>387.99530000000004</v>
      </c>
      <c r="G520" s="3">
        <v>43217.064216203704</v>
      </c>
      <c r="H520" s="2">
        <v>3</v>
      </c>
      <c r="I520" s="2">
        <v>317</v>
      </c>
      <c r="J520" s="2">
        <v>519</v>
      </c>
      <c r="K520" s="2">
        <v>14</v>
      </c>
      <c r="L520" s="1">
        <v>43194</v>
      </c>
    </row>
    <row r="521" spans="1:12" x14ac:dyDescent="0.25">
      <c r="A521" s="10" t="s">
        <v>29</v>
      </c>
      <c r="B521" s="7" t="s">
        <v>402</v>
      </c>
      <c r="C521" s="7">
        <v>23</v>
      </c>
      <c r="D521" s="9">
        <v>6.2824</v>
      </c>
      <c r="E521" s="7">
        <v>0.2</v>
      </c>
      <c r="F521" s="4">
        <f>(C521*D521)*(1-E521)</f>
        <v>115.59616000000001</v>
      </c>
      <c r="G521" s="8">
        <v>43120.877046643516</v>
      </c>
      <c r="H521" s="7">
        <v>3</v>
      </c>
      <c r="I521" s="7">
        <v>372</v>
      </c>
      <c r="J521" s="7">
        <v>520</v>
      </c>
      <c r="K521" s="7">
        <v>15</v>
      </c>
      <c r="L521" s="6">
        <v>89227</v>
      </c>
    </row>
    <row r="522" spans="1:12" x14ac:dyDescent="0.25">
      <c r="A522" s="5" t="s">
        <v>10</v>
      </c>
      <c r="B522" s="2" t="s">
        <v>430</v>
      </c>
      <c r="C522" s="2">
        <v>9</v>
      </c>
      <c r="D522" s="4">
        <v>93.561300000000003</v>
      </c>
      <c r="E522" s="2">
        <v>0</v>
      </c>
      <c r="F522" s="4">
        <f>(C522*D522)*(1-E522)</f>
        <v>842.05169999999998</v>
      </c>
      <c r="G522" s="3">
        <v>43189.317710532407</v>
      </c>
      <c r="H522" s="2">
        <v>7</v>
      </c>
      <c r="I522" s="2">
        <v>151</v>
      </c>
      <c r="J522" s="2">
        <v>521</v>
      </c>
      <c r="K522" s="2">
        <v>1</v>
      </c>
      <c r="L522" s="1">
        <v>33835</v>
      </c>
    </row>
    <row r="523" spans="1:12" x14ac:dyDescent="0.25">
      <c r="A523" s="10" t="s">
        <v>12</v>
      </c>
      <c r="B523" s="7" t="s">
        <v>100</v>
      </c>
      <c r="C523" s="7">
        <v>16</v>
      </c>
      <c r="D523" s="9">
        <v>28.989899999999999</v>
      </c>
      <c r="E523" s="7">
        <v>0</v>
      </c>
      <c r="F523" s="4">
        <f>(C523*D523)*(1-E523)</f>
        <v>463.83839999999998</v>
      </c>
      <c r="G523" s="8">
        <v>43120.118143402775</v>
      </c>
      <c r="H523" s="7">
        <v>11</v>
      </c>
      <c r="I523" s="7">
        <v>338</v>
      </c>
      <c r="J523" s="7">
        <v>522</v>
      </c>
      <c r="K523" s="7">
        <v>20</v>
      </c>
      <c r="L523" s="6">
        <v>60140</v>
      </c>
    </row>
    <row r="524" spans="1:12" x14ac:dyDescent="0.25">
      <c r="A524" s="5" t="s">
        <v>10</v>
      </c>
      <c r="B524" s="2" t="s">
        <v>441</v>
      </c>
      <c r="C524" s="2">
        <v>23</v>
      </c>
      <c r="D524" s="4">
        <v>67.436700000000002</v>
      </c>
      <c r="E524" s="2">
        <v>0.1</v>
      </c>
      <c r="F524" s="4">
        <f>(C524*D524)*(1-E524)</f>
        <v>1395.9396900000002</v>
      </c>
      <c r="G524" s="3">
        <v>43146.488463541667</v>
      </c>
      <c r="H524" s="2">
        <v>7</v>
      </c>
      <c r="I524" s="2">
        <v>259</v>
      </c>
      <c r="J524" s="2">
        <v>523</v>
      </c>
      <c r="K524" s="2">
        <v>11</v>
      </c>
      <c r="L524" s="1">
        <v>88100</v>
      </c>
    </row>
    <row r="525" spans="1:12" x14ac:dyDescent="0.25">
      <c r="A525" s="10" t="s">
        <v>29</v>
      </c>
      <c r="B525" s="7" t="s">
        <v>222</v>
      </c>
      <c r="C525" s="7">
        <v>9</v>
      </c>
      <c r="D525" s="9">
        <v>41.383499999999998</v>
      </c>
      <c r="E525" s="7">
        <v>0.1</v>
      </c>
      <c r="F525" s="4">
        <f>(C525*D525)*(1-E525)</f>
        <v>335.20635000000004</v>
      </c>
      <c r="G525" s="8">
        <v>43114.56069189815</v>
      </c>
      <c r="H525" s="7">
        <v>3</v>
      </c>
      <c r="I525" s="7">
        <v>187</v>
      </c>
      <c r="J525" s="7">
        <v>524</v>
      </c>
      <c r="K525" s="7">
        <v>15</v>
      </c>
      <c r="L525" s="6">
        <v>33784</v>
      </c>
    </row>
    <row r="526" spans="1:12" x14ac:dyDescent="0.25">
      <c r="A526" s="5" t="s">
        <v>24</v>
      </c>
      <c r="B526" s="2" t="s">
        <v>398</v>
      </c>
      <c r="C526" s="2">
        <v>12</v>
      </c>
      <c r="D526" s="4">
        <v>76.620099999999994</v>
      </c>
      <c r="E526" s="2">
        <v>0</v>
      </c>
      <c r="F526" s="4">
        <f>(C526*D526)*(1-E526)</f>
        <v>919.44119999999998</v>
      </c>
      <c r="G526" s="3">
        <v>43223.142764467593</v>
      </c>
      <c r="H526" s="2">
        <v>10</v>
      </c>
      <c r="I526" s="2">
        <v>249</v>
      </c>
      <c r="J526" s="2">
        <v>525</v>
      </c>
      <c r="K526" s="2">
        <v>10</v>
      </c>
      <c r="L526" s="1">
        <v>44990</v>
      </c>
    </row>
    <row r="527" spans="1:12" x14ac:dyDescent="0.25">
      <c r="A527" s="10" t="s">
        <v>3</v>
      </c>
      <c r="B527" s="7" t="s">
        <v>319</v>
      </c>
      <c r="C527" s="7">
        <v>17</v>
      </c>
      <c r="D527" s="9">
        <v>5.125</v>
      </c>
      <c r="E527" s="7">
        <v>0</v>
      </c>
      <c r="F527" s="4">
        <f>(C527*D527)*(1-E527)</f>
        <v>87.125</v>
      </c>
      <c r="G527" s="8">
        <v>43199.564594444448</v>
      </c>
      <c r="H527" s="7">
        <v>2</v>
      </c>
      <c r="I527" s="7">
        <v>267</v>
      </c>
      <c r="J527" s="7">
        <v>526</v>
      </c>
      <c r="K527" s="7">
        <v>1</v>
      </c>
      <c r="L527" s="6">
        <v>64191</v>
      </c>
    </row>
    <row r="528" spans="1:12" x14ac:dyDescent="0.25">
      <c r="A528" s="5" t="s">
        <v>24</v>
      </c>
      <c r="B528" s="2" t="s">
        <v>257</v>
      </c>
      <c r="C528" s="2">
        <v>18</v>
      </c>
      <c r="D528" s="4">
        <v>80.713300000000004</v>
      </c>
      <c r="E528" s="2">
        <v>0</v>
      </c>
      <c r="F528" s="4">
        <f>(C528*D528)*(1-E528)</f>
        <v>1452.8394000000001</v>
      </c>
      <c r="G528" s="3">
        <v>43157.420376504633</v>
      </c>
      <c r="H528" s="2">
        <v>10</v>
      </c>
      <c r="I528" s="2">
        <v>294</v>
      </c>
      <c r="J528" s="2">
        <v>527</v>
      </c>
      <c r="K528" s="2">
        <v>2</v>
      </c>
      <c r="L528" s="1">
        <v>68287</v>
      </c>
    </row>
    <row r="529" spans="1:12" x14ac:dyDescent="0.25">
      <c r="A529" s="10" t="s">
        <v>50</v>
      </c>
      <c r="B529" s="7" t="s">
        <v>314</v>
      </c>
      <c r="C529" s="7">
        <v>23</v>
      </c>
      <c r="D529" s="9">
        <v>96.387100000000004</v>
      </c>
      <c r="E529" s="7">
        <v>0</v>
      </c>
      <c r="F529" s="4">
        <f>(C529*D529)*(1-E529)</f>
        <v>2216.9032999999999</v>
      </c>
      <c r="G529" s="8">
        <v>43217.548072569443</v>
      </c>
      <c r="H529" s="7">
        <v>8</v>
      </c>
      <c r="I529" s="7">
        <v>201</v>
      </c>
      <c r="J529" s="7">
        <v>528</v>
      </c>
      <c r="K529" s="7">
        <v>5</v>
      </c>
      <c r="L529" s="6">
        <v>89318</v>
      </c>
    </row>
    <row r="530" spans="1:12" x14ac:dyDescent="0.25">
      <c r="A530" s="5" t="s">
        <v>53</v>
      </c>
      <c r="B530" s="2" t="s">
        <v>122</v>
      </c>
      <c r="C530" s="2">
        <v>14</v>
      </c>
      <c r="D530" s="4">
        <v>72.198400000000007</v>
      </c>
      <c r="E530" s="2">
        <v>0.1</v>
      </c>
      <c r="F530" s="4">
        <f>(C530*D530)*(1-E530)</f>
        <v>909.69984000000011</v>
      </c>
      <c r="G530" s="3">
        <v>43145.195508564815</v>
      </c>
      <c r="H530" s="2">
        <v>5</v>
      </c>
      <c r="I530" s="2">
        <v>304</v>
      </c>
      <c r="J530" s="2">
        <v>529</v>
      </c>
      <c r="K530" s="2">
        <v>11</v>
      </c>
      <c r="L530" s="1">
        <v>53856</v>
      </c>
    </row>
    <row r="531" spans="1:12" x14ac:dyDescent="0.25">
      <c r="A531" s="10" t="s">
        <v>5</v>
      </c>
      <c r="B531" s="7" t="s">
        <v>139</v>
      </c>
      <c r="C531" s="7">
        <v>4</v>
      </c>
      <c r="D531" s="9">
        <v>87.609200000000001</v>
      </c>
      <c r="E531" s="7">
        <v>0</v>
      </c>
      <c r="F531" s="4">
        <f>(C531*D531)*(1-E531)</f>
        <v>350.43680000000001</v>
      </c>
      <c r="G531" s="8">
        <v>43179.554773379627</v>
      </c>
      <c r="H531" s="7">
        <v>1</v>
      </c>
      <c r="I531" s="7">
        <v>69</v>
      </c>
      <c r="J531" s="7">
        <v>530</v>
      </c>
      <c r="K531" s="7">
        <v>11</v>
      </c>
      <c r="L531" s="6">
        <v>13532</v>
      </c>
    </row>
    <row r="532" spans="1:12" x14ac:dyDescent="0.25">
      <c r="A532" s="5" t="s">
        <v>5</v>
      </c>
      <c r="B532" s="2" t="s">
        <v>368</v>
      </c>
      <c r="C532" s="2">
        <v>2</v>
      </c>
      <c r="D532" s="4">
        <v>17.191400000000002</v>
      </c>
      <c r="E532" s="2">
        <v>0</v>
      </c>
      <c r="F532" s="4">
        <f>(C532*D532)*(1-E532)</f>
        <v>34.382800000000003</v>
      </c>
      <c r="G532" s="3">
        <v>43216.076413310184</v>
      </c>
      <c r="H532" s="2">
        <v>1</v>
      </c>
      <c r="I532" s="2">
        <v>346</v>
      </c>
      <c r="J532" s="2">
        <v>531</v>
      </c>
      <c r="K532" s="2">
        <v>21</v>
      </c>
      <c r="L532" s="1">
        <v>4867</v>
      </c>
    </row>
    <row r="533" spans="1:12" x14ac:dyDescent="0.25">
      <c r="A533" s="10" t="s">
        <v>12</v>
      </c>
      <c r="B533" s="7" t="s">
        <v>409</v>
      </c>
      <c r="C533" s="7">
        <v>18</v>
      </c>
      <c r="D533" s="9">
        <v>81.013400000000004</v>
      </c>
      <c r="E533" s="7">
        <v>0</v>
      </c>
      <c r="F533" s="4">
        <f>(C533*D533)*(1-E533)</f>
        <v>1458.2412000000002</v>
      </c>
      <c r="G533" s="8">
        <v>43145.128440046297</v>
      </c>
      <c r="H533" s="7">
        <v>11</v>
      </c>
      <c r="I533" s="7">
        <v>51</v>
      </c>
      <c r="J533" s="7">
        <v>532</v>
      </c>
      <c r="K533" s="7">
        <v>19</v>
      </c>
      <c r="L533" s="6">
        <v>70641</v>
      </c>
    </row>
    <row r="534" spans="1:12" x14ac:dyDescent="0.25">
      <c r="A534" s="5" t="s">
        <v>29</v>
      </c>
      <c r="B534" s="2" t="s">
        <v>457</v>
      </c>
      <c r="C534" s="2">
        <v>7</v>
      </c>
      <c r="D534" s="4">
        <v>36.728099999999998</v>
      </c>
      <c r="E534" s="2">
        <v>0</v>
      </c>
      <c r="F534" s="4">
        <f>(C534*D534)*(1-E534)</f>
        <v>257.0967</v>
      </c>
      <c r="G534" s="3">
        <v>43159.765825578703</v>
      </c>
      <c r="H534" s="2">
        <v>3</v>
      </c>
      <c r="I534" s="2">
        <v>89</v>
      </c>
      <c r="J534" s="2">
        <v>533</v>
      </c>
      <c r="K534" s="2">
        <v>22</v>
      </c>
      <c r="L534" s="1">
        <v>24471</v>
      </c>
    </row>
    <row r="535" spans="1:12" x14ac:dyDescent="0.25">
      <c r="A535" s="10" t="s">
        <v>50</v>
      </c>
      <c r="B535" s="7" t="s">
        <v>265</v>
      </c>
      <c r="C535" s="7">
        <v>23</v>
      </c>
      <c r="D535" s="9">
        <v>79.718400000000003</v>
      </c>
      <c r="E535" s="7">
        <v>0</v>
      </c>
      <c r="F535" s="4">
        <f>(C535*D535)*(1-E535)</f>
        <v>1833.5232000000001</v>
      </c>
      <c r="G535" s="8">
        <v>43184.846072800923</v>
      </c>
      <c r="H535" s="7">
        <v>8</v>
      </c>
      <c r="I535" s="7">
        <v>6</v>
      </c>
      <c r="J535" s="7">
        <v>534</v>
      </c>
      <c r="K535" s="7">
        <v>3</v>
      </c>
      <c r="L535" s="6">
        <v>87058</v>
      </c>
    </row>
    <row r="536" spans="1:12" x14ac:dyDescent="0.25">
      <c r="A536" s="5" t="s">
        <v>3</v>
      </c>
      <c r="B536" s="2" t="s">
        <v>167</v>
      </c>
      <c r="C536" s="2">
        <v>4</v>
      </c>
      <c r="D536" s="4">
        <v>94.066400000000002</v>
      </c>
      <c r="E536" s="2">
        <v>0</v>
      </c>
      <c r="F536" s="4">
        <f>(C536*D536)*(1-E536)</f>
        <v>376.26560000000001</v>
      </c>
      <c r="G536" s="3">
        <v>43190.196908449077</v>
      </c>
      <c r="H536" s="2">
        <v>2</v>
      </c>
      <c r="I536" s="2">
        <v>244</v>
      </c>
      <c r="J536" s="2">
        <v>535</v>
      </c>
      <c r="K536" s="2">
        <v>12</v>
      </c>
      <c r="L536" s="1">
        <v>12467</v>
      </c>
    </row>
    <row r="537" spans="1:12" x14ac:dyDescent="0.25">
      <c r="A537" s="10" t="s">
        <v>5</v>
      </c>
      <c r="B537" s="7" t="s">
        <v>26</v>
      </c>
      <c r="C537" s="7">
        <v>12</v>
      </c>
      <c r="D537" s="9">
        <v>37.679099999999998</v>
      </c>
      <c r="E537" s="7">
        <v>0</v>
      </c>
      <c r="F537" s="4">
        <f>(C537*D537)*(1-E537)</f>
        <v>452.14919999999995</v>
      </c>
      <c r="G537" s="8">
        <v>43217.667741203702</v>
      </c>
      <c r="H537" s="7">
        <v>1</v>
      </c>
      <c r="I537" s="7">
        <v>245</v>
      </c>
      <c r="J537" s="7">
        <v>536</v>
      </c>
      <c r="K537" s="7">
        <v>17</v>
      </c>
      <c r="L537" s="6">
        <v>43942</v>
      </c>
    </row>
    <row r="538" spans="1:12" x14ac:dyDescent="0.25">
      <c r="A538" s="5" t="s">
        <v>12</v>
      </c>
      <c r="B538" s="2" t="s">
        <v>456</v>
      </c>
      <c r="C538" s="2">
        <v>1</v>
      </c>
      <c r="D538" s="4">
        <v>28.223199999999999</v>
      </c>
      <c r="E538" s="2">
        <v>0.2</v>
      </c>
      <c r="F538" s="4">
        <f>(C538*D538)*(1-E538)</f>
        <v>22.57856</v>
      </c>
      <c r="G538" s="3">
        <v>43171.346727083335</v>
      </c>
      <c r="H538" s="2">
        <v>11</v>
      </c>
      <c r="I538" s="2">
        <v>13</v>
      </c>
      <c r="J538" s="2">
        <v>537</v>
      </c>
      <c r="K538" s="2">
        <v>1</v>
      </c>
      <c r="L538" s="1">
        <v>2874</v>
      </c>
    </row>
    <row r="539" spans="1:12" x14ac:dyDescent="0.25">
      <c r="A539" s="10" t="s">
        <v>53</v>
      </c>
      <c r="B539" s="7" t="s">
        <v>97</v>
      </c>
      <c r="C539" s="7">
        <v>23</v>
      </c>
      <c r="D539" s="9">
        <v>73.395399999999995</v>
      </c>
      <c r="E539" s="7">
        <v>0.2</v>
      </c>
      <c r="F539" s="4">
        <f>(C539*D539)*(1-E539)</f>
        <v>1350.4753600000001</v>
      </c>
      <c r="G539" s="8">
        <v>43118.674729745369</v>
      </c>
      <c r="H539" s="7">
        <v>5</v>
      </c>
      <c r="I539" s="7">
        <v>271</v>
      </c>
      <c r="J539" s="7">
        <v>538</v>
      </c>
      <c r="K539" s="7">
        <v>19</v>
      </c>
      <c r="L539" s="6">
        <v>89999</v>
      </c>
    </row>
    <row r="540" spans="1:12" x14ac:dyDescent="0.25">
      <c r="A540" s="5" t="s">
        <v>53</v>
      </c>
      <c r="B540" s="2" t="s">
        <v>231</v>
      </c>
      <c r="C540" s="2">
        <v>20</v>
      </c>
      <c r="D540" s="4">
        <v>76.327500000000001</v>
      </c>
      <c r="E540" s="2">
        <v>0</v>
      </c>
      <c r="F540" s="4">
        <f>(C540*D540)*(1-E540)</f>
        <v>1526.55</v>
      </c>
      <c r="G540" s="3">
        <v>43107.35635451389</v>
      </c>
      <c r="H540" s="2">
        <v>5</v>
      </c>
      <c r="I540" s="2">
        <v>402</v>
      </c>
      <c r="J540" s="2">
        <v>539</v>
      </c>
      <c r="K540" s="2">
        <v>1</v>
      </c>
      <c r="L540" s="1">
        <v>75074</v>
      </c>
    </row>
    <row r="541" spans="1:12" x14ac:dyDescent="0.25">
      <c r="A541" s="10" t="s">
        <v>8</v>
      </c>
      <c r="B541" s="7" t="s">
        <v>96</v>
      </c>
      <c r="C541" s="7">
        <v>1</v>
      </c>
      <c r="D541" s="9">
        <v>48.148699999999998</v>
      </c>
      <c r="E541" s="7">
        <v>0.1</v>
      </c>
      <c r="F541" s="4">
        <f>(C541*D541)*(1-E541)</f>
        <v>43.333829999999999</v>
      </c>
      <c r="G541" s="8">
        <v>43193.271465509257</v>
      </c>
      <c r="H541" s="7">
        <v>4</v>
      </c>
      <c r="I541" s="7">
        <v>123</v>
      </c>
      <c r="J541" s="7">
        <v>540</v>
      </c>
      <c r="K541" s="7">
        <v>12</v>
      </c>
      <c r="L541" s="6">
        <v>837</v>
      </c>
    </row>
    <row r="542" spans="1:12" x14ac:dyDescent="0.25">
      <c r="A542" s="5" t="s">
        <v>24</v>
      </c>
      <c r="B542" s="2" t="s">
        <v>37</v>
      </c>
      <c r="C542" s="2">
        <v>6</v>
      </c>
      <c r="D542" s="4">
        <v>70.589100000000002</v>
      </c>
      <c r="E542" s="2">
        <v>0</v>
      </c>
      <c r="F542" s="4">
        <f>(C542*D542)*(1-E542)</f>
        <v>423.53460000000001</v>
      </c>
      <c r="G542" s="3">
        <v>43132.963074189815</v>
      </c>
      <c r="H542" s="2">
        <v>10</v>
      </c>
      <c r="I542" s="2">
        <v>213</v>
      </c>
      <c r="J542" s="2">
        <v>541</v>
      </c>
      <c r="K542" s="2">
        <v>2</v>
      </c>
      <c r="L542" s="1">
        <v>22660</v>
      </c>
    </row>
    <row r="543" spans="1:12" x14ac:dyDescent="0.25">
      <c r="A543" s="10" t="s">
        <v>10</v>
      </c>
      <c r="B543" s="7" t="s">
        <v>430</v>
      </c>
      <c r="C543" s="7">
        <v>25</v>
      </c>
      <c r="D543" s="9">
        <v>93.561300000000003</v>
      </c>
      <c r="E543" s="7">
        <v>0</v>
      </c>
      <c r="F543" s="4">
        <f>(C543*D543)*(1-E543)</f>
        <v>2339.0325000000003</v>
      </c>
      <c r="G543" s="8">
        <v>43214.714789814818</v>
      </c>
      <c r="H543" s="7">
        <v>7</v>
      </c>
      <c r="I543" s="7">
        <v>151</v>
      </c>
      <c r="J543" s="7">
        <v>542</v>
      </c>
      <c r="K543" s="7">
        <v>18</v>
      </c>
      <c r="L543" s="6">
        <v>96665</v>
      </c>
    </row>
    <row r="544" spans="1:12" x14ac:dyDescent="0.25">
      <c r="A544" s="5" t="s">
        <v>50</v>
      </c>
      <c r="B544" s="2" t="s">
        <v>218</v>
      </c>
      <c r="C544" s="2">
        <v>21</v>
      </c>
      <c r="D544" s="4">
        <v>85.193299999999994</v>
      </c>
      <c r="E544" s="2">
        <v>0</v>
      </c>
      <c r="F544" s="4">
        <f>(C544*D544)*(1-E544)</f>
        <v>1789.0592999999999</v>
      </c>
      <c r="G544" s="3">
        <v>43117.283329976854</v>
      </c>
      <c r="H544" s="2">
        <v>8</v>
      </c>
      <c r="I544" s="2">
        <v>218</v>
      </c>
      <c r="J544" s="2">
        <v>543</v>
      </c>
      <c r="K544" s="2">
        <v>17</v>
      </c>
      <c r="L544" s="1">
        <v>80533</v>
      </c>
    </row>
    <row r="545" spans="1:12" x14ac:dyDescent="0.25">
      <c r="A545" s="10" t="s">
        <v>5</v>
      </c>
      <c r="B545" s="7" t="s">
        <v>95</v>
      </c>
      <c r="C545" s="7">
        <v>21</v>
      </c>
      <c r="D545" s="9">
        <v>28.861799999999999</v>
      </c>
      <c r="E545" s="7">
        <v>0</v>
      </c>
      <c r="F545" s="4">
        <f>(C545*D545)*(1-E545)</f>
        <v>606.09780000000001</v>
      </c>
      <c r="G545" s="8">
        <v>43158.396889236108</v>
      </c>
      <c r="H545" s="7">
        <v>1</v>
      </c>
      <c r="I545" s="7">
        <v>224</v>
      </c>
      <c r="J545" s="7">
        <v>544</v>
      </c>
      <c r="K545" s="7">
        <v>2</v>
      </c>
      <c r="L545" s="6">
        <v>81507</v>
      </c>
    </row>
    <row r="546" spans="1:12" x14ac:dyDescent="0.25">
      <c r="A546" s="5" t="s">
        <v>5</v>
      </c>
      <c r="B546" s="2" t="s">
        <v>95</v>
      </c>
      <c r="C546" s="2">
        <v>20</v>
      </c>
      <c r="D546" s="4">
        <v>28.861799999999999</v>
      </c>
      <c r="E546" s="2">
        <v>0.1</v>
      </c>
      <c r="F546" s="4">
        <f>(C546*D546)*(1-E546)</f>
        <v>519.51239999999996</v>
      </c>
      <c r="G546" s="3">
        <v>43104.752774189816</v>
      </c>
      <c r="H546" s="2">
        <v>1</v>
      </c>
      <c r="I546" s="2">
        <v>224</v>
      </c>
      <c r="J546" s="2">
        <v>545</v>
      </c>
      <c r="K546" s="2">
        <v>15</v>
      </c>
      <c r="L546" s="1">
        <v>77854</v>
      </c>
    </row>
    <row r="547" spans="1:12" x14ac:dyDescent="0.25">
      <c r="A547" s="10" t="s">
        <v>3</v>
      </c>
      <c r="B547" s="7" t="s">
        <v>440</v>
      </c>
      <c r="C547" s="7">
        <v>3</v>
      </c>
      <c r="D547" s="9">
        <v>86.648300000000006</v>
      </c>
      <c r="E547" s="7">
        <v>0</v>
      </c>
      <c r="F547" s="4">
        <f>(C547*D547)*(1-E547)</f>
        <v>259.94490000000002</v>
      </c>
      <c r="G547" s="8">
        <v>43218.55745497685</v>
      </c>
      <c r="H547" s="7">
        <v>2</v>
      </c>
      <c r="I547" s="7">
        <v>81</v>
      </c>
      <c r="J547" s="7">
        <v>546</v>
      </c>
      <c r="K547" s="7">
        <v>1</v>
      </c>
      <c r="L547" s="6">
        <v>9613</v>
      </c>
    </row>
    <row r="548" spans="1:12" x14ac:dyDescent="0.25">
      <c r="A548" s="5" t="s">
        <v>53</v>
      </c>
      <c r="B548" s="2" t="s">
        <v>52</v>
      </c>
      <c r="C548" s="2">
        <v>25</v>
      </c>
      <c r="D548" s="4">
        <v>61.2121</v>
      </c>
      <c r="E548" s="2">
        <v>0</v>
      </c>
      <c r="F548" s="4">
        <f>(C548*D548)*(1-E548)</f>
        <v>1530.3025</v>
      </c>
      <c r="G548" s="3">
        <v>43199.061630787037</v>
      </c>
      <c r="H548" s="2">
        <v>5</v>
      </c>
      <c r="I548" s="2">
        <v>214</v>
      </c>
      <c r="J548" s="2">
        <v>547</v>
      </c>
      <c r="K548" s="2">
        <v>23</v>
      </c>
      <c r="L548" s="1">
        <v>95111</v>
      </c>
    </row>
    <row r="549" spans="1:12" x14ac:dyDescent="0.25">
      <c r="A549" s="10" t="s">
        <v>29</v>
      </c>
      <c r="B549" s="7" t="s">
        <v>287</v>
      </c>
      <c r="C549" s="7">
        <v>21</v>
      </c>
      <c r="D549" s="9">
        <v>86.133799999999994</v>
      </c>
      <c r="E549" s="7">
        <v>0.2</v>
      </c>
      <c r="F549" s="4">
        <f>(C549*D549)*(1-E549)</f>
        <v>1447.04784</v>
      </c>
      <c r="G549" s="8">
        <v>43102.092880787037</v>
      </c>
      <c r="H549" s="7">
        <v>3</v>
      </c>
      <c r="I549" s="7">
        <v>419</v>
      </c>
      <c r="J549" s="7">
        <v>548</v>
      </c>
      <c r="K549" s="7">
        <v>18</v>
      </c>
      <c r="L549" s="6">
        <v>82841</v>
      </c>
    </row>
    <row r="550" spans="1:12" x14ac:dyDescent="0.25">
      <c r="A550" s="5" t="s">
        <v>29</v>
      </c>
      <c r="B550" s="2" t="s">
        <v>338</v>
      </c>
      <c r="C550" s="2">
        <v>4</v>
      </c>
      <c r="D550" s="4">
        <v>89.037000000000006</v>
      </c>
      <c r="E550" s="2">
        <v>0</v>
      </c>
      <c r="F550" s="4">
        <f>(C550*D550)*(1-E550)</f>
        <v>356.14800000000002</v>
      </c>
      <c r="G550" s="3">
        <v>43130.598410879633</v>
      </c>
      <c r="H550" s="2">
        <v>3</v>
      </c>
      <c r="I550" s="2">
        <v>24</v>
      </c>
      <c r="J550" s="2">
        <v>549</v>
      </c>
      <c r="K550" s="2">
        <v>20</v>
      </c>
      <c r="L550" s="1">
        <v>13684</v>
      </c>
    </row>
    <row r="551" spans="1:12" x14ac:dyDescent="0.25">
      <c r="A551" s="10" t="s">
        <v>1</v>
      </c>
      <c r="B551" s="7" t="s">
        <v>391</v>
      </c>
      <c r="C551" s="7">
        <v>11</v>
      </c>
      <c r="D551" s="9">
        <v>48.419499999999999</v>
      </c>
      <c r="E551" s="7">
        <v>0</v>
      </c>
      <c r="F551" s="4">
        <f>(C551*D551)*(1-E551)</f>
        <v>532.61450000000002</v>
      </c>
      <c r="G551" s="8">
        <v>43227.264614467589</v>
      </c>
      <c r="H551" s="7">
        <v>6</v>
      </c>
      <c r="I551" s="7">
        <v>185</v>
      </c>
      <c r="J551" s="7">
        <v>550</v>
      </c>
      <c r="K551" s="7">
        <v>2</v>
      </c>
      <c r="L551" s="6">
        <v>41020</v>
      </c>
    </row>
    <row r="552" spans="1:12" x14ac:dyDescent="0.25">
      <c r="A552" s="5" t="s">
        <v>53</v>
      </c>
      <c r="B552" s="2" t="s">
        <v>138</v>
      </c>
      <c r="C552" s="2">
        <v>1</v>
      </c>
      <c r="D552" s="4">
        <v>95.786500000000004</v>
      </c>
      <c r="E552" s="2">
        <v>0</v>
      </c>
      <c r="F552" s="4">
        <f>(C552*D552)*(1-E552)</f>
        <v>95.786500000000004</v>
      </c>
      <c r="G552" s="3">
        <v>43206.192437731479</v>
      </c>
      <c r="H552" s="2">
        <v>5</v>
      </c>
      <c r="I552" s="2">
        <v>144</v>
      </c>
      <c r="J552" s="2">
        <v>551</v>
      </c>
      <c r="K552" s="2">
        <v>4</v>
      </c>
      <c r="L552" s="1">
        <v>2712</v>
      </c>
    </row>
    <row r="553" spans="1:12" x14ac:dyDescent="0.25">
      <c r="A553" s="10" t="s">
        <v>15</v>
      </c>
      <c r="B553" s="7" t="s">
        <v>408</v>
      </c>
      <c r="C553" s="7">
        <v>22</v>
      </c>
      <c r="D553" s="9">
        <v>40.655200000000001</v>
      </c>
      <c r="E553" s="7">
        <v>0</v>
      </c>
      <c r="F553" s="4">
        <f>(C553*D553)*(1-E553)</f>
        <v>894.4144</v>
      </c>
      <c r="G553" s="8">
        <v>43207.464058912039</v>
      </c>
      <c r="H553" s="7">
        <v>9</v>
      </c>
      <c r="I553" s="7">
        <v>150</v>
      </c>
      <c r="J553" s="7">
        <v>552</v>
      </c>
      <c r="K553" s="7">
        <v>21</v>
      </c>
      <c r="L553" s="6">
        <v>86801</v>
      </c>
    </row>
    <row r="554" spans="1:12" x14ac:dyDescent="0.25">
      <c r="A554" s="5" t="s">
        <v>5</v>
      </c>
      <c r="B554" s="2" t="s">
        <v>99</v>
      </c>
      <c r="C554" s="2">
        <v>5</v>
      </c>
      <c r="D554" s="4">
        <v>50.146000000000001</v>
      </c>
      <c r="E554" s="2">
        <v>0</v>
      </c>
      <c r="F554" s="4">
        <f>(C554*D554)*(1-E554)</f>
        <v>250.73000000000002</v>
      </c>
      <c r="G554" s="3">
        <v>43202.692391319448</v>
      </c>
      <c r="H554" s="2">
        <v>1</v>
      </c>
      <c r="I554" s="2">
        <v>275</v>
      </c>
      <c r="J554" s="2">
        <v>553</v>
      </c>
      <c r="K554" s="2">
        <v>13</v>
      </c>
      <c r="L554" s="1">
        <v>17724</v>
      </c>
    </row>
    <row r="555" spans="1:12" x14ac:dyDescent="0.25">
      <c r="A555" s="10" t="s">
        <v>5</v>
      </c>
      <c r="B555" s="7" t="s">
        <v>4</v>
      </c>
      <c r="C555" s="7">
        <v>3</v>
      </c>
      <c r="D555" s="9">
        <v>81.0488</v>
      </c>
      <c r="E555" s="7">
        <v>0</v>
      </c>
      <c r="F555" s="4">
        <f>(C555*D555)*(1-E555)</f>
        <v>243.1464</v>
      </c>
      <c r="G555" s="8">
        <v>43113.55641597222</v>
      </c>
      <c r="H555" s="7">
        <v>1</v>
      </c>
      <c r="I555" s="7">
        <v>42</v>
      </c>
      <c r="J555" s="7">
        <v>554</v>
      </c>
      <c r="K555" s="7">
        <v>3</v>
      </c>
      <c r="L555" s="6">
        <v>9790</v>
      </c>
    </row>
    <row r="556" spans="1:12" x14ac:dyDescent="0.25">
      <c r="A556" s="5" t="s">
        <v>5</v>
      </c>
      <c r="B556" s="2" t="s">
        <v>200</v>
      </c>
      <c r="C556" s="2">
        <v>22</v>
      </c>
      <c r="D556" s="4">
        <v>8.2286000000000001</v>
      </c>
      <c r="E556" s="2">
        <v>0</v>
      </c>
      <c r="F556" s="4">
        <f>(C556*D556)*(1-E556)</f>
        <v>181.0292</v>
      </c>
      <c r="G556" s="3">
        <v>43225.234259953701</v>
      </c>
      <c r="H556" s="2">
        <v>1</v>
      </c>
      <c r="I556" s="2">
        <v>196</v>
      </c>
      <c r="J556" s="2">
        <v>555</v>
      </c>
      <c r="K556" s="2">
        <v>12</v>
      </c>
      <c r="L556" s="1">
        <v>85622</v>
      </c>
    </row>
    <row r="557" spans="1:12" x14ac:dyDescent="0.25">
      <c r="A557" s="10" t="s">
        <v>5</v>
      </c>
      <c r="B557" s="7" t="s">
        <v>86</v>
      </c>
      <c r="C557" s="7">
        <v>21</v>
      </c>
      <c r="D557" s="9">
        <v>19.521699999999999</v>
      </c>
      <c r="E557" s="7">
        <v>0</v>
      </c>
      <c r="F557" s="4">
        <f>(C557*D557)*(1-E557)</f>
        <v>409.95569999999998</v>
      </c>
      <c r="G557" s="8">
        <v>43209.207585763892</v>
      </c>
      <c r="H557" s="7">
        <v>1</v>
      </c>
      <c r="I557" s="7">
        <v>62</v>
      </c>
      <c r="J557" s="7">
        <v>556</v>
      </c>
      <c r="K557" s="7">
        <v>23</v>
      </c>
      <c r="L557" s="6">
        <v>82110</v>
      </c>
    </row>
    <row r="558" spans="1:12" x14ac:dyDescent="0.25">
      <c r="A558" s="5" t="s">
        <v>29</v>
      </c>
      <c r="B558" s="2" t="s">
        <v>70</v>
      </c>
      <c r="C558" s="2">
        <v>3</v>
      </c>
      <c r="D558" s="4">
        <v>85.882800000000003</v>
      </c>
      <c r="E558" s="2">
        <v>0</v>
      </c>
      <c r="F558" s="4">
        <f>(C558*D558)*(1-E558)</f>
        <v>257.64840000000004</v>
      </c>
      <c r="G558" s="3">
        <v>43118.873917476849</v>
      </c>
      <c r="H558" s="2">
        <v>3</v>
      </c>
      <c r="I558" s="2">
        <v>424</v>
      </c>
      <c r="J558" s="2">
        <v>557</v>
      </c>
      <c r="K558" s="2">
        <v>21</v>
      </c>
      <c r="L558" s="1">
        <v>10709</v>
      </c>
    </row>
    <row r="559" spans="1:12" x14ac:dyDescent="0.25">
      <c r="A559" s="10" t="s">
        <v>15</v>
      </c>
      <c r="B559" s="7" t="s">
        <v>172</v>
      </c>
      <c r="C559" s="7">
        <v>24</v>
      </c>
      <c r="D559" s="9">
        <v>34.413899999999998</v>
      </c>
      <c r="E559" s="7">
        <v>0</v>
      </c>
      <c r="F559" s="4">
        <f>(C559*D559)*(1-E559)</f>
        <v>825.93359999999996</v>
      </c>
      <c r="G559" s="8">
        <v>43154.580688194445</v>
      </c>
      <c r="H559" s="7">
        <v>9</v>
      </c>
      <c r="I559" s="7">
        <v>145</v>
      </c>
      <c r="J559" s="7">
        <v>558</v>
      </c>
      <c r="K559" s="7">
        <v>8</v>
      </c>
      <c r="L559" s="6">
        <v>92193</v>
      </c>
    </row>
    <row r="560" spans="1:12" x14ac:dyDescent="0.25">
      <c r="A560" s="5" t="s">
        <v>53</v>
      </c>
      <c r="B560" s="2" t="s">
        <v>231</v>
      </c>
      <c r="C560" s="2">
        <v>22</v>
      </c>
      <c r="D560" s="4">
        <v>76.327500000000001</v>
      </c>
      <c r="E560" s="2">
        <v>0.1</v>
      </c>
      <c r="F560" s="4">
        <f>(C560*D560)*(1-E560)</f>
        <v>1511.2845</v>
      </c>
      <c r="G560" s="3">
        <v>43104.541220254629</v>
      </c>
      <c r="H560" s="2">
        <v>5</v>
      </c>
      <c r="I560" s="2">
        <v>402</v>
      </c>
      <c r="J560" s="2">
        <v>559</v>
      </c>
      <c r="K560" s="2">
        <v>20</v>
      </c>
      <c r="L560" s="1">
        <v>84151</v>
      </c>
    </row>
    <row r="561" spans="1:12" x14ac:dyDescent="0.25">
      <c r="A561" s="10" t="s">
        <v>12</v>
      </c>
      <c r="B561" s="7" t="s">
        <v>324</v>
      </c>
      <c r="C561" s="7">
        <v>13</v>
      </c>
      <c r="D561" s="9">
        <v>75.2059</v>
      </c>
      <c r="E561" s="7">
        <v>0</v>
      </c>
      <c r="F561" s="4">
        <f>(C561*D561)*(1-E561)</f>
        <v>977.67669999999998</v>
      </c>
      <c r="G561" s="8">
        <v>43214.380047569444</v>
      </c>
      <c r="H561" s="7">
        <v>11</v>
      </c>
      <c r="I561" s="7">
        <v>39</v>
      </c>
      <c r="J561" s="7">
        <v>560</v>
      </c>
      <c r="K561" s="7">
        <v>18</v>
      </c>
      <c r="L561" s="6">
        <v>48388</v>
      </c>
    </row>
    <row r="562" spans="1:12" x14ac:dyDescent="0.25">
      <c r="A562" s="5" t="s">
        <v>3</v>
      </c>
      <c r="B562" s="2" t="s">
        <v>318</v>
      </c>
      <c r="C562" s="2">
        <v>14</v>
      </c>
      <c r="D562" s="4">
        <v>44.941499999999998</v>
      </c>
      <c r="E562" s="2">
        <v>0</v>
      </c>
      <c r="F562" s="4">
        <f>(C562*D562)*(1-E562)</f>
        <v>629.18099999999993</v>
      </c>
      <c r="G562" s="3">
        <v>43124.149971180559</v>
      </c>
      <c r="H562" s="2">
        <v>2</v>
      </c>
      <c r="I562" s="2">
        <v>438</v>
      </c>
      <c r="J562" s="2">
        <v>561</v>
      </c>
      <c r="K562" s="2">
        <v>14</v>
      </c>
      <c r="L562" s="1">
        <v>51972</v>
      </c>
    </row>
    <row r="563" spans="1:12" x14ac:dyDescent="0.25">
      <c r="A563" s="10" t="s">
        <v>15</v>
      </c>
      <c r="B563" s="7" t="s">
        <v>273</v>
      </c>
      <c r="C563" s="7">
        <v>21</v>
      </c>
      <c r="D563" s="9">
        <v>54.305500000000002</v>
      </c>
      <c r="E563" s="7">
        <v>0</v>
      </c>
      <c r="F563" s="4">
        <f>(C563*D563)*(1-E563)</f>
        <v>1140.4155000000001</v>
      </c>
      <c r="G563" s="8">
        <v>43113.786612847223</v>
      </c>
      <c r="H563" s="7">
        <v>9</v>
      </c>
      <c r="I563" s="7">
        <v>4</v>
      </c>
      <c r="J563" s="7">
        <v>562</v>
      </c>
      <c r="K563" s="7">
        <v>16</v>
      </c>
      <c r="L563" s="6">
        <v>80035</v>
      </c>
    </row>
    <row r="564" spans="1:12" x14ac:dyDescent="0.25">
      <c r="A564" s="5" t="s">
        <v>10</v>
      </c>
      <c r="B564" s="2" t="s">
        <v>83</v>
      </c>
      <c r="C564" s="2">
        <v>24</v>
      </c>
      <c r="D564" s="4">
        <v>75.248599999999996</v>
      </c>
      <c r="E564" s="2">
        <v>0.2</v>
      </c>
      <c r="F564" s="4">
        <f>(C564*D564)*(1-E564)</f>
        <v>1444.7731199999998</v>
      </c>
      <c r="G564" s="3">
        <v>43212.839347106485</v>
      </c>
      <c r="H564" s="2">
        <v>7</v>
      </c>
      <c r="I564" s="2">
        <v>146</v>
      </c>
      <c r="J564" s="2">
        <v>563</v>
      </c>
      <c r="K564" s="2">
        <v>2</v>
      </c>
      <c r="L564" s="1">
        <v>94649</v>
      </c>
    </row>
    <row r="565" spans="1:12" x14ac:dyDescent="0.25">
      <c r="A565" s="10" t="s">
        <v>8</v>
      </c>
      <c r="B565" s="7" t="s">
        <v>385</v>
      </c>
      <c r="C565" s="7">
        <v>4</v>
      </c>
      <c r="D565" s="9">
        <v>70.238200000000006</v>
      </c>
      <c r="E565" s="7">
        <v>0</v>
      </c>
      <c r="F565" s="4">
        <f>(C565*D565)*(1-E565)</f>
        <v>280.95280000000002</v>
      </c>
      <c r="G565" s="8">
        <v>43208.252140046294</v>
      </c>
      <c r="H565" s="7">
        <v>4</v>
      </c>
      <c r="I565" s="7">
        <v>153</v>
      </c>
      <c r="J565" s="7">
        <v>564</v>
      </c>
      <c r="K565" s="7">
        <v>1</v>
      </c>
      <c r="L565" s="6">
        <v>15607</v>
      </c>
    </row>
    <row r="566" spans="1:12" x14ac:dyDescent="0.25">
      <c r="A566" s="5" t="s">
        <v>1</v>
      </c>
      <c r="B566" s="2" t="s">
        <v>352</v>
      </c>
      <c r="C566" s="2">
        <v>20</v>
      </c>
      <c r="D566" s="4">
        <v>42.048900000000003</v>
      </c>
      <c r="E566" s="2">
        <v>0</v>
      </c>
      <c r="F566" s="4">
        <f>(C566*D566)*(1-E566)</f>
        <v>840.97800000000007</v>
      </c>
      <c r="G566" s="3">
        <v>43114.987795949077</v>
      </c>
      <c r="H566" s="2">
        <v>6</v>
      </c>
      <c r="I566" s="2">
        <v>411</v>
      </c>
      <c r="J566" s="2">
        <v>565</v>
      </c>
      <c r="K566" s="2">
        <v>9</v>
      </c>
      <c r="L566" s="1">
        <v>78665</v>
      </c>
    </row>
    <row r="567" spans="1:12" x14ac:dyDescent="0.25">
      <c r="A567" s="10" t="s">
        <v>5</v>
      </c>
      <c r="B567" s="7" t="s">
        <v>109</v>
      </c>
      <c r="C567" s="7">
        <v>5</v>
      </c>
      <c r="D567" s="9">
        <v>64.571799999999996</v>
      </c>
      <c r="E567" s="7">
        <v>0.1</v>
      </c>
      <c r="F567" s="4">
        <f>(C567*D567)*(1-E567)</f>
        <v>290.57310000000001</v>
      </c>
      <c r="G567" s="8">
        <v>43221.422663078702</v>
      </c>
      <c r="H567" s="7">
        <v>1</v>
      </c>
      <c r="I567" s="7">
        <v>181</v>
      </c>
      <c r="J567" s="7">
        <v>566</v>
      </c>
      <c r="K567" s="7">
        <v>1</v>
      </c>
      <c r="L567" s="6">
        <v>18216</v>
      </c>
    </row>
    <row r="568" spans="1:12" x14ac:dyDescent="0.25">
      <c r="A568" s="5" t="s">
        <v>50</v>
      </c>
      <c r="B568" s="2" t="s">
        <v>102</v>
      </c>
      <c r="C568" s="2">
        <v>23</v>
      </c>
      <c r="D568" s="4">
        <v>44.543999999999997</v>
      </c>
      <c r="E568" s="2">
        <v>0.2</v>
      </c>
      <c r="F568" s="4">
        <f>(C568*D568)*(1-E568)</f>
        <v>819.6096</v>
      </c>
      <c r="G568" s="3">
        <v>43210.918031828704</v>
      </c>
      <c r="H568" s="2">
        <v>8</v>
      </c>
      <c r="I568" s="2">
        <v>173</v>
      </c>
      <c r="J568" s="2">
        <v>567</v>
      </c>
      <c r="K568" s="2">
        <v>14</v>
      </c>
      <c r="L568" s="1">
        <v>89507</v>
      </c>
    </row>
    <row r="569" spans="1:12" x14ac:dyDescent="0.25">
      <c r="A569" s="10" t="s">
        <v>29</v>
      </c>
      <c r="B569" s="7" t="s">
        <v>341</v>
      </c>
      <c r="C569" s="7">
        <v>21</v>
      </c>
      <c r="D569" s="9">
        <v>21.110600000000002</v>
      </c>
      <c r="E569" s="7">
        <v>0.1</v>
      </c>
      <c r="F569" s="4">
        <f>(C569*D569)*(1-E569)</f>
        <v>398.99034</v>
      </c>
      <c r="G569" s="8">
        <v>43164.203989583337</v>
      </c>
      <c r="H569" s="7">
        <v>3</v>
      </c>
      <c r="I569" s="7">
        <v>65</v>
      </c>
      <c r="J569" s="7">
        <v>568</v>
      </c>
      <c r="K569" s="7">
        <v>6</v>
      </c>
      <c r="L569" s="6">
        <v>79316</v>
      </c>
    </row>
    <row r="570" spans="1:12" x14ac:dyDescent="0.25">
      <c r="A570" s="5" t="s">
        <v>5</v>
      </c>
      <c r="B570" s="2" t="s">
        <v>99</v>
      </c>
      <c r="C570" s="2">
        <v>1</v>
      </c>
      <c r="D570" s="4">
        <v>50.146000000000001</v>
      </c>
      <c r="E570" s="2">
        <v>0.2</v>
      </c>
      <c r="F570" s="4">
        <f>(C570*D570)*(1-E570)</f>
        <v>40.116800000000005</v>
      </c>
      <c r="G570" s="3">
        <v>43168.885552430555</v>
      </c>
      <c r="H570" s="2">
        <v>1</v>
      </c>
      <c r="I570" s="2">
        <v>275</v>
      </c>
      <c r="J570" s="2">
        <v>569</v>
      </c>
      <c r="K570" s="2">
        <v>15</v>
      </c>
      <c r="L570" s="1">
        <v>2171</v>
      </c>
    </row>
    <row r="571" spans="1:12" x14ac:dyDescent="0.25">
      <c r="A571" s="10" t="s">
        <v>12</v>
      </c>
      <c r="B571" s="7" t="s">
        <v>168</v>
      </c>
      <c r="C571" s="7">
        <v>23</v>
      </c>
      <c r="D571" s="9">
        <v>61.159799999999997</v>
      </c>
      <c r="E571" s="7">
        <v>0</v>
      </c>
      <c r="F571" s="4">
        <f>(C571*D571)*(1-E571)</f>
        <v>1406.6753999999999</v>
      </c>
      <c r="G571" s="8">
        <v>43205.541734027778</v>
      </c>
      <c r="H571" s="7">
        <v>11</v>
      </c>
      <c r="I571" s="7">
        <v>302</v>
      </c>
      <c r="J571" s="7">
        <v>570</v>
      </c>
      <c r="K571" s="7">
        <v>2</v>
      </c>
      <c r="L571" s="6">
        <v>89643</v>
      </c>
    </row>
    <row r="572" spans="1:12" x14ac:dyDescent="0.25">
      <c r="A572" s="5" t="s">
        <v>10</v>
      </c>
      <c r="B572" s="2" t="s">
        <v>20</v>
      </c>
      <c r="C572" s="2">
        <v>2</v>
      </c>
      <c r="D572" s="4">
        <v>4.7234999999999996</v>
      </c>
      <c r="E572" s="2">
        <v>0.1</v>
      </c>
      <c r="F572" s="4">
        <f>(C572*D572)*(1-E572)</f>
        <v>8.5023</v>
      </c>
      <c r="G572" s="3">
        <v>43224.631399189813</v>
      </c>
      <c r="H572" s="2">
        <v>7</v>
      </c>
      <c r="I572" s="2">
        <v>428</v>
      </c>
      <c r="J572" s="2">
        <v>571</v>
      </c>
      <c r="K572" s="2">
        <v>4</v>
      </c>
      <c r="L572" s="1">
        <v>7509</v>
      </c>
    </row>
    <row r="573" spans="1:12" x14ac:dyDescent="0.25">
      <c r="A573" s="10" t="s">
        <v>5</v>
      </c>
      <c r="B573" s="7" t="s">
        <v>99</v>
      </c>
      <c r="C573" s="7">
        <v>1</v>
      </c>
      <c r="D573" s="9">
        <v>50.146000000000001</v>
      </c>
      <c r="E573" s="7">
        <v>0.2</v>
      </c>
      <c r="F573" s="4">
        <f>(C573*D573)*(1-E573)</f>
        <v>40.116800000000005</v>
      </c>
      <c r="G573" s="8">
        <v>43121.385329629629</v>
      </c>
      <c r="H573" s="7">
        <v>1</v>
      </c>
      <c r="I573" s="7">
        <v>275</v>
      </c>
      <c r="J573" s="7">
        <v>572</v>
      </c>
      <c r="K573" s="7">
        <v>16</v>
      </c>
      <c r="L573" s="6">
        <v>3511</v>
      </c>
    </row>
    <row r="574" spans="1:12" x14ac:dyDescent="0.25">
      <c r="A574" s="5" t="s">
        <v>15</v>
      </c>
      <c r="B574" s="2" t="s">
        <v>248</v>
      </c>
      <c r="C574" s="2">
        <v>1</v>
      </c>
      <c r="D574" s="4">
        <v>69.916300000000007</v>
      </c>
      <c r="E574" s="2">
        <v>0</v>
      </c>
      <c r="F574" s="4">
        <f>(C574*D574)*(1-E574)</f>
        <v>69.916300000000007</v>
      </c>
      <c r="G574" s="3">
        <v>43203.752634027776</v>
      </c>
      <c r="H574" s="2">
        <v>9</v>
      </c>
      <c r="I574" s="2">
        <v>420</v>
      </c>
      <c r="J574" s="2">
        <v>573</v>
      </c>
      <c r="K574" s="2">
        <v>2</v>
      </c>
      <c r="L574" s="1">
        <v>386</v>
      </c>
    </row>
    <row r="575" spans="1:12" x14ac:dyDescent="0.25">
      <c r="A575" s="10" t="s">
        <v>1</v>
      </c>
      <c r="B575" s="7" t="s">
        <v>0</v>
      </c>
      <c r="C575" s="7">
        <v>11</v>
      </c>
      <c r="D575" s="9">
        <v>66.735699999999994</v>
      </c>
      <c r="E575" s="7">
        <v>0</v>
      </c>
      <c r="F575" s="4">
        <f>(C575*D575)*(1-E575)</f>
        <v>734.09269999999992</v>
      </c>
      <c r="G575" s="8">
        <v>43124.792750578701</v>
      </c>
      <c r="H575" s="7">
        <v>6</v>
      </c>
      <c r="I575" s="7">
        <v>194</v>
      </c>
      <c r="J575" s="7">
        <v>574</v>
      </c>
      <c r="K575" s="7">
        <v>3</v>
      </c>
      <c r="L575" s="6">
        <v>42358</v>
      </c>
    </row>
    <row r="576" spans="1:12" x14ac:dyDescent="0.25">
      <c r="A576" s="5" t="s">
        <v>10</v>
      </c>
      <c r="B576" s="2" t="s">
        <v>198</v>
      </c>
      <c r="C576" s="2">
        <v>17</v>
      </c>
      <c r="D576" s="4">
        <v>54.687399999999997</v>
      </c>
      <c r="E576" s="2">
        <v>0</v>
      </c>
      <c r="F576" s="4">
        <f>(C576*D576)*(1-E576)</f>
        <v>929.68579999999997</v>
      </c>
      <c r="G576" s="3">
        <v>43217.913972569448</v>
      </c>
      <c r="H576" s="2">
        <v>7</v>
      </c>
      <c r="I576" s="2">
        <v>160</v>
      </c>
      <c r="J576" s="2">
        <v>575</v>
      </c>
      <c r="K576" s="2">
        <v>13</v>
      </c>
      <c r="L576" s="1">
        <v>66567</v>
      </c>
    </row>
    <row r="577" spans="1:12" x14ac:dyDescent="0.25">
      <c r="A577" s="10" t="s">
        <v>12</v>
      </c>
      <c r="B577" s="7" t="s">
        <v>179</v>
      </c>
      <c r="C577" s="7">
        <v>10</v>
      </c>
      <c r="D577" s="9">
        <v>28.565300000000001</v>
      </c>
      <c r="E577" s="7">
        <v>0</v>
      </c>
      <c r="F577" s="4">
        <f>(C577*D577)*(1-E577)</f>
        <v>285.65300000000002</v>
      </c>
      <c r="G577" s="8">
        <v>43204.602920833335</v>
      </c>
      <c r="H577" s="7">
        <v>11</v>
      </c>
      <c r="I577" s="7">
        <v>452</v>
      </c>
      <c r="J577" s="7">
        <v>576</v>
      </c>
      <c r="K577" s="7">
        <v>7</v>
      </c>
      <c r="L577" s="6">
        <v>35930</v>
      </c>
    </row>
    <row r="578" spans="1:12" x14ac:dyDescent="0.25">
      <c r="A578" s="5" t="s">
        <v>12</v>
      </c>
      <c r="B578" s="2" t="s">
        <v>98</v>
      </c>
      <c r="C578" s="2">
        <v>20</v>
      </c>
      <c r="D578" s="4">
        <v>6.0975999999999999</v>
      </c>
      <c r="E578" s="2">
        <v>0</v>
      </c>
      <c r="F578" s="4">
        <f>(C578*D578)*(1-E578)</f>
        <v>121.952</v>
      </c>
      <c r="G578" s="3">
        <v>43103.834813425929</v>
      </c>
      <c r="H578" s="2">
        <v>11</v>
      </c>
      <c r="I578" s="2">
        <v>121</v>
      </c>
      <c r="J578" s="2">
        <v>577</v>
      </c>
      <c r="K578" s="2">
        <v>4</v>
      </c>
      <c r="L578" s="1">
        <v>78366</v>
      </c>
    </row>
    <row r="579" spans="1:12" x14ac:dyDescent="0.25">
      <c r="A579" s="10" t="s">
        <v>1</v>
      </c>
      <c r="B579" s="7" t="s">
        <v>194</v>
      </c>
      <c r="C579" s="7">
        <v>2</v>
      </c>
      <c r="D579" s="9">
        <v>15.7233</v>
      </c>
      <c r="E579" s="7">
        <v>0</v>
      </c>
      <c r="F579" s="4">
        <f>(C579*D579)*(1-E579)</f>
        <v>31.4466</v>
      </c>
      <c r="G579" s="8">
        <v>43218.091574421298</v>
      </c>
      <c r="H579" s="7">
        <v>6</v>
      </c>
      <c r="I579" s="7">
        <v>35</v>
      </c>
      <c r="J579" s="7">
        <v>578</v>
      </c>
      <c r="K579" s="7">
        <v>10</v>
      </c>
      <c r="L579" s="6">
        <v>6594</v>
      </c>
    </row>
    <row r="580" spans="1:12" x14ac:dyDescent="0.25">
      <c r="A580" s="5" t="s">
        <v>24</v>
      </c>
      <c r="B580" s="2" t="s">
        <v>396</v>
      </c>
      <c r="C580" s="2">
        <v>14</v>
      </c>
      <c r="D580" s="4">
        <v>8.0068999999999999</v>
      </c>
      <c r="E580" s="2">
        <v>0</v>
      </c>
      <c r="F580" s="4">
        <f>(C580*D580)*(1-E580)</f>
        <v>112.0966</v>
      </c>
      <c r="G580" s="3"/>
      <c r="H580" s="2">
        <v>10</v>
      </c>
      <c r="I580" s="2">
        <v>415</v>
      </c>
      <c r="J580" s="2">
        <v>579</v>
      </c>
      <c r="K580" s="2">
        <v>23</v>
      </c>
      <c r="L580" s="1">
        <v>54690</v>
      </c>
    </row>
    <row r="581" spans="1:12" x14ac:dyDescent="0.25">
      <c r="A581" s="10" t="s">
        <v>24</v>
      </c>
      <c r="B581" s="7" t="s">
        <v>291</v>
      </c>
      <c r="C581" s="7">
        <v>9</v>
      </c>
      <c r="D581" s="9">
        <v>68.599599999999995</v>
      </c>
      <c r="E581" s="7">
        <v>0</v>
      </c>
      <c r="F581" s="4">
        <f>(C581*D581)*(1-E581)</f>
        <v>617.39639999999997</v>
      </c>
      <c r="G581" s="8">
        <v>43110.807917708335</v>
      </c>
      <c r="H581" s="7">
        <v>10</v>
      </c>
      <c r="I581" s="7">
        <v>169</v>
      </c>
      <c r="J581" s="7">
        <v>580</v>
      </c>
      <c r="K581" s="7">
        <v>9</v>
      </c>
      <c r="L581" s="6">
        <v>35377</v>
      </c>
    </row>
    <row r="582" spans="1:12" x14ac:dyDescent="0.25">
      <c r="A582" s="5" t="s">
        <v>15</v>
      </c>
      <c r="B582" s="2" t="s">
        <v>21</v>
      </c>
      <c r="C582" s="2">
        <v>18</v>
      </c>
      <c r="D582" s="4">
        <v>53.559199999999997</v>
      </c>
      <c r="E582" s="2">
        <v>0</v>
      </c>
      <c r="F582" s="4">
        <f>(C582*D582)*(1-E582)</f>
        <v>964.0655999999999</v>
      </c>
      <c r="G582" s="3">
        <v>43105.585309490743</v>
      </c>
      <c r="H582" s="2">
        <v>9</v>
      </c>
      <c r="I582" s="2">
        <v>54</v>
      </c>
      <c r="J582" s="2">
        <v>581</v>
      </c>
      <c r="K582" s="2">
        <v>2</v>
      </c>
      <c r="L582" s="1">
        <v>67839</v>
      </c>
    </row>
    <row r="583" spans="1:12" x14ac:dyDescent="0.25">
      <c r="A583" s="10" t="s">
        <v>1</v>
      </c>
      <c r="B583" s="7" t="s">
        <v>62</v>
      </c>
      <c r="C583" s="7">
        <v>22</v>
      </c>
      <c r="D583" s="9">
        <v>96.878100000000003</v>
      </c>
      <c r="E583" s="7">
        <v>0.1</v>
      </c>
      <c r="F583" s="4">
        <f>(C583*D583)*(1-E583)</f>
        <v>1918.1863800000001</v>
      </c>
      <c r="G583" s="8">
        <v>43101.502963541665</v>
      </c>
      <c r="H583" s="7">
        <v>6</v>
      </c>
      <c r="I583" s="7">
        <v>328</v>
      </c>
      <c r="J583" s="7">
        <v>582</v>
      </c>
      <c r="K583" s="7">
        <v>7</v>
      </c>
      <c r="L583" s="6">
        <v>84205</v>
      </c>
    </row>
    <row r="584" spans="1:12" x14ac:dyDescent="0.25">
      <c r="A584" s="5" t="s">
        <v>29</v>
      </c>
      <c r="B584" s="2" t="s">
        <v>129</v>
      </c>
      <c r="C584" s="2">
        <v>20</v>
      </c>
      <c r="D584" s="4">
        <v>69.167699999999996</v>
      </c>
      <c r="E584" s="2">
        <v>0</v>
      </c>
      <c r="F584" s="4">
        <f>(C584*D584)*(1-E584)</f>
        <v>1383.3539999999998</v>
      </c>
      <c r="G584" s="3">
        <v>43156.327495717589</v>
      </c>
      <c r="H584" s="2">
        <v>3</v>
      </c>
      <c r="I584" s="2">
        <v>177</v>
      </c>
      <c r="J584" s="2">
        <v>583</v>
      </c>
      <c r="K584" s="2">
        <v>9</v>
      </c>
      <c r="L584" s="1">
        <v>75634</v>
      </c>
    </row>
    <row r="585" spans="1:12" x14ac:dyDescent="0.25">
      <c r="A585" s="10" t="s">
        <v>12</v>
      </c>
      <c r="B585" s="7" t="s">
        <v>299</v>
      </c>
      <c r="C585" s="7">
        <v>4</v>
      </c>
      <c r="D585" s="9">
        <v>29.6372</v>
      </c>
      <c r="E585" s="7">
        <v>0</v>
      </c>
      <c r="F585" s="4">
        <f>(C585*D585)*(1-E585)</f>
        <v>118.5488</v>
      </c>
      <c r="G585" s="8">
        <v>43187.949661689818</v>
      </c>
      <c r="H585" s="7">
        <v>11</v>
      </c>
      <c r="I585" s="7">
        <v>119</v>
      </c>
      <c r="J585" s="7">
        <v>584</v>
      </c>
      <c r="K585" s="7">
        <v>9</v>
      </c>
      <c r="L585" s="6">
        <v>12836</v>
      </c>
    </row>
    <row r="586" spans="1:12" x14ac:dyDescent="0.25">
      <c r="A586" s="5" t="s">
        <v>5</v>
      </c>
      <c r="B586" s="2" t="s">
        <v>33</v>
      </c>
      <c r="C586" s="2">
        <v>3</v>
      </c>
      <c r="D586" s="4">
        <v>75.078500000000005</v>
      </c>
      <c r="E586" s="2">
        <v>0</v>
      </c>
      <c r="F586" s="4">
        <f>(C586*D586)*(1-E586)</f>
        <v>225.2355</v>
      </c>
      <c r="G586" s="3">
        <v>43147.930894212965</v>
      </c>
      <c r="H586" s="2">
        <v>1</v>
      </c>
      <c r="I586" s="2">
        <v>377</v>
      </c>
      <c r="J586" s="2">
        <v>585</v>
      </c>
      <c r="K586" s="2">
        <v>7</v>
      </c>
      <c r="L586" s="1">
        <v>10821</v>
      </c>
    </row>
    <row r="587" spans="1:12" x14ac:dyDescent="0.25">
      <c r="A587" s="10" t="s">
        <v>5</v>
      </c>
      <c r="B587" s="7" t="s">
        <v>137</v>
      </c>
      <c r="C587" s="7">
        <v>5</v>
      </c>
      <c r="D587" s="9">
        <v>13.0101</v>
      </c>
      <c r="E587" s="7">
        <v>0</v>
      </c>
      <c r="F587" s="4">
        <f>(C587*D587)*(1-E587)</f>
        <v>65.0505</v>
      </c>
      <c r="G587" s="8">
        <v>43203.362335648148</v>
      </c>
      <c r="H587" s="7">
        <v>1</v>
      </c>
      <c r="I587" s="7">
        <v>197</v>
      </c>
      <c r="J587" s="7">
        <v>586</v>
      </c>
      <c r="K587" s="7">
        <v>23</v>
      </c>
      <c r="L587" s="6">
        <v>16825</v>
      </c>
    </row>
    <row r="588" spans="1:12" x14ac:dyDescent="0.25">
      <c r="A588" s="5" t="s">
        <v>15</v>
      </c>
      <c r="B588" s="2" t="s">
        <v>193</v>
      </c>
      <c r="C588" s="2">
        <v>14</v>
      </c>
      <c r="D588" s="4">
        <v>57.983800000000002</v>
      </c>
      <c r="E588" s="2">
        <v>0</v>
      </c>
      <c r="F588" s="4">
        <f>(C588*D588)*(1-E588)</f>
        <v>811.77320000000009</v>
      </c>
      <c r="G588" s="3">
        <v>43109.612354282406</v>
      </c>
      <c r="H588" s="2">
        <v>9</v>
      </c>
      <c r="I588" s="2">
        <v>229</v>
      </c>
      <c r="J588" s="2">
        <v>587</v>
      </c>
      <c r="K588" s="2">
        <v>6</v>
      </c>
      <c r="L588" s="1">
        <v>52918</v>
      </c>
    </row>
    <row r="589" spans="1:12" x14ac:dyDescent="0.25">
      <c r="A589" s="10" t="s">
        <v>15</v>
      </c>
      <c r="B589" s="7" t="s">
        <v>298</v>
      </c>
      <c r="C589" s="7">
        <v>4</v>
      </c>
      <c r="D589" s="9">
        <v>47.133899999999997</v>
      </c>
      <c r="E589" s="7">
        <v>0.1</v>
      </c>
      <c r="F589" s="4">
        <f>(C589*D589)*(1-E589)</f>
        <v>169.68204</v>
      </c>
      <c r="G589" s="8">
        <v>43172.43604872685</v>
      </c>
      <c r="H589" s="7">
        <v>9</v>
      </c>
      <c r="I589" s="7">
        <v>47</v>
      </c>
      <c r="J589" s="7">
        <v>588</v>
      </c>
      <c r="K589" s="7">
        <v>20</v>
      </c>
      <c r="L589" s="6">
        <v>14681</v>
      </c>
    </row>
    <row r="590" spans="1:12" x14ac:dyDescent="0.25">
      <c r="A590" s="5" t="s">
        <v>10</v>
      </c>
      <c r="B590" s="2" t="s">
        <v>113</v>
      </c>
      <c r="C590" s="2">
        <v>1</v>
      </c>
      <c r="D590" s="4">
        <v>36.460500000000003</v>
      </c>
      <c r="E590" s="2">
        <v>0.2</v>
      </c>
      <c r="F590" s="4">
        <f>(C590*D590)*(1-E590)</f>
        <v>29.168400000000005</v>
      </c>
      <c r="G590" s="3">
        <v>43147.209409490744</v>
      </c>
      <c r="H590" s="2">
        <v>7</v>
      </c>
      <c r="I590" s="2">
        <v>262</v>
      </c>
      <c r="J590" s="2">
        <v>589</v>
      </c>
      <c r="K590" s="2">
        <v>15</v>
      </c>
      <c r="L590" s="1">
        <v>1436</v>
      </c>
    </row>
    <row r="591" spans="1:12" x14ac:dyDescent="0.25">
      <c r="A591" s="10" t="s">
        <v>8</v>
      </c>
      <c r="B591" s="7" t="s">
        <v>203</v>
      </c>
      <c r="C591" s="7">
        <v>8</v>
      </c>
      <c r="D591" s="9">
        <v>6.2153999999999998</v>
      </c>
      <c r="E591" s="7">
        <v>0.1</v>
      </c>
      <c r="F591" s="4">
        <f>(C591*D591)*(1-E591)</f>
        <v>44.750880000000002</v>
      </c>
      <c r="G591" s="8">
        <v>43189.611812962961</v>
      </c>
      <c r="H591" s="7">
        <v>4</v>
      </c>
      <c r="I591" s="7">
        <v>183</v>
      </c>
      <c r="J591" s="7">
        <v>590</v>
      </c>
      <c r="K591" s="7">
        <v>13</v>
      </c>
      <c r="L591" s="6">
        <v>29116</v>
      </c>
    </row>
    <row r="592" spans="1:12" x14ac:dyDescent="0.25">
      <c r="A592" s="5" t="s">
        <v>3</v>
      </c>
      <c r="B592" s="2" t="s">
        <v>66</v>
      </c>
      <c r="C592" s="2">
        <v>9</v>
      </c>
      <c r="D592" s="4">
        <v>88.119200000000006</v>
      </c>
      <c r="E592" s="2">
        <v>0</v>
      </c>
      <c r="F592" s="4">
        <f>(C592*D592)*(1-E592)</f>
        <v>793.07280000000003</v>
      </c>
      <c r="G592" s="3">
        <v>43210.989322685185</v>
      </c>
      <c r="H592" s="2">
        <v>2</v>
      </c>
      <c r="I592" s="2">
        <v>274</v>
      </c>
      <c r="J592" s="2">
        <v>591</v>
      </c>
      <c r="K592" s="2">
        <v>19</v>
      </c>
      <c r="L592" s="1">
        <v>33233</v>
      </c>
    </row>
    <row r="593" spans="1:12" x14ac:dyDescent="0.25">
      <c r="A593" s="10" t="s">
        <v>5</v>
      </c>
      <c r="B593" s="7" t="s">
        <v>253</v>
      </c>
      <c r="C593" s="7">
        <v>3</v>
      </c>
      <c r="D593" s="9">
        <v>10.400700000000001</v>
      </c>
      <c r="E593" s="7">
        <v>0</v>
      </c>
      <c r="F593" s="4">
        <f>(C593*D593)*(1-E593)</f>
        <v>31.202100000000002</v>
      </c>
      <c r="G593" s="8">
        <v>43199.793823726854</v>
      </c>
      <c r="H593" s="7">
        <v>1</v>
      </c>
      <c r="I593" s="7">
        <v>321</v>
      </c>
      <c r="J593" s="7">
        <v>592</v>
      </c>
      <c r="K593" s="7">
        <v>16</v>
      </c>
      <c r="L593" s="6">
        <v>9440</v>
      </c>
    </row>
    <row r="594" spans="1:12" x14ac:dyDescent="0.25">
      <c r="A594" s="5" t="s">
        <v>5</v>
      </c>
      <c r="B594" s="2" t="s">
        <v>253</v>
      </c>
      <c r="C594" s="2">
        <v>2</v>
      </c>
      <c r="D594" s="4">
        <v>10.400700000000001</v>
      </c>
      <c r="E594" s="2">
        <v>0</v>
      </c>
      <c r="F594" s="4">
        <f>(C594*D594)*(1-E594)</f>
        <v>20.801400000000001</v>
      </c>
      <c r="G594" s="3">
        <v>43117.766038888891</v>
      </c>
      <c r="H594" s="2">
        <v>1</v>
      </c>
      <c r="I594" s="2">
        <v>321</v>
      </c>
      <c r="J594" s="2">
        <v>593</v>
      </c>
      <c r="K594" s="2">
        <v>23</v>
      </c>
      <c r="L594" s="1">
        <v>5849</v>
      </c>
    </row>
    <row r="595" spans="1:12" x14ac:dyDescent="0.25">
      <c r="A595" s="10" t="s">
        <v>5</v>
      </c>
      <c r="B595" s="7" t="s">
        <v>199</v>
      </c>
      <c r="C595" s="7">
        <v>7</v>
      </c>
      <c r="D595" s="9">
        <v>8.8429000000000002</v>
      </c>
      <c r="E595" s="7">
        <v>0</v>
      </c>
      <c r="F595" s="4">
        <f>(C595*D595)*(1-E595)</f>
        <v>61.900300000000001</v>
      </c>
      <c r="G595" s="8">
        <v>43115.133509490741</v>
      </c>
      <c r="H595" s="7">
        <v>1</v>
      </c>
      <c r="I595" s="7">
        <v>364</v>
      </c>
      <c r="J595" s="7">
        <v>594</v>
      </c>
      <c r="K595" s="7">
        <v>6</v>
      </c>
      <c r="L595" s="6">
        <v>26687</v>
      </c>
    </row>
    <row r="596" spans="1:12" x14ac:dyDescent="0.25">
      <c r="A596" s="5" t="s">
        <v>10</v>
      </c>
      <c r="B596" s="2" t="s">
        <v>371</v>
      </c>
      <c r="C596" s="2">
        <v>13</v>
      </c>
      <c r="D596" s="4">
        <v>52.636699999999998</v>
      </c>
      <c r="E596" s="2">
        <v>0.2</v>
      </c>
      <c r="F596" s="4">
        <f>(C596*D596)*(1-E596)</f>
        <v>547.42168000000004</v>
      </c>
      <c r="G596" s="3">
        <v>43122.976307060184</v>
      </c>
      <c r="H596" s="2">
        <v>7</v>
      </c>
      <c r="I596" s="2">
        <v>138</v>
      </c>
      <c r="J596" s="2">
        <v>595</v>
      </c>
      <c r="K596" s="2">
        <v>22</v>
      </c>
      <c r="L596" s="1">
        <v>47625</v>
      </c>
    </row>
    <row r="597" spans="1:12" x14ac:dyDescent="0.25">
      <c r="A597" s="10" t="s">
        <v>29</v>
      </c>
      <c r="B597" s="7" t="s">
        <v>316</v>
      </c>
      <c r="C597" s="7">
        <v>11</v>
      </c>
      <c r="D597" s="9">
        <v>32.988500000000002</v>
      </c>
      <c r="E597" s="7">
        <v>0.2</v>
      </c>
      <c r="F597" s="4">
        <f>(C597*D597)*(1-E597)</f>
        <v>290.29880000000003</v>
      </c>
      <c r="G597" s="8">
        <v>43170.121494328705</v>
      </c>
      <c r="H597" s="7">
        <v>3</v>
      </c>
      <c r="I597" s="7">
        <v>209</v>
      </c>
      <c r="J597" s="7">
        <v>596</v>
      </c>
      <c r="K597" s="7">
        <v>9</v>
      </c>
      <c r="L597" s="6">
        <v>41385</v>
      </c>
    </row>
    <row r="598" spans="1:12" x14ac:dyDescent="0.25">
      <c r="A598" s="5" t="s">
        <v>50</v>
      </c>
      <c r="B598" s="2" t="s">
        <v>265</v>
      </c>
      <c r="C598" s="2">
        <v>1</v>
      </c>
      <c r="D598" s="4">
        <v>79.718400000000003</v>
      </c>
      <c r="E598" s="2">
        <v>0</v>
      </c>
      <c r="F598" s="4">
        <f>(C598*D598)*(1-E598)</f>
        <v>79.718400000000003</v>
      </c>
      <c r="G598" s="3">
        <v>43120.176461226853</v>
      </c>
      <c r="H598" s="2">
        <v>8</v>
      </c>
      <c r="I598" s="2">
        <v>6</v>
      </c>
      <c r="J598" s="2">
        <v>597</v>
      </c>
      <c r="K598" s="2">
        <v>16</v>
      </c>
      <c r="L598" s="1">
        <v>2016</v>
      </c>
    </row>
    <row r="599" spans="1:12" x14ac:dyDescent="0.25">
      <c r="A599" s="10" t="s">
        <v>10</v>
      </c>
      <c r="B599" s="7" t="s">
        <v>400</v>
      </c>
      <c r="C599" s="7">
        <v>17</v>
      </c>
      <c r="D599" s="9">
        <v>9.8823000000000008</v>
      </c>
      <c r="E599" s="7">
        <v>0</v>
      </c>
      <c r="F599" s="4">
        <f>(C599*D599)*(1-E599)</f>
        <v>167.9991</v>
      </c>
      <c r="G599" s="8">
        <v>43102.875442708333</v>
      </c>
      <c r="H599" s="7">
        <v>7</v>
      </c>
      <c r="I599" s="7">
        <v>66</v>
      </c>
      <c r="J599" s="7">
        <v>598</v>
      </c>
      <c r="K599" s="7">
        <v>16</v>
      </c>
      <c r="L599" s="6">
        <v>64927</v>
      </c>
    </row>
    <row r="600" spans="1:12" x14ac:dyDescent="0.25">
      <c r="A600" s="5" t="s">
        <v>10</v>
      </c>
      <c r="B600" s="2" t="s">
        <v>326</v>
      </c>
      <c r="C600" s="2">
        <v>1</v>
      </c>
      <c r="D600" s="4">
        <v>68.109700000000004</v>
      </c>
      <c r="E600" s="2">
        <v>0</v>
      </c>
      <c r="F600" s="4">
        <f>(C600*D600)*(1-E600)</f>
        <v>68.109700000000004</v>
      </c>
      <c r="G600" s="3">
        <v>43139.031190046298</v>
      </c>
      <c r="H600" s="2">
        <v>7</v>
      </c>
      <c r="I600" s="2">
        <v>266</v>
      </c>
      <c r="J600" s="2">
        <v>599</v>
      </c>
      <c r="K600" s="2">
        <v>16</v>
      </c>
      <c r="L600" s="1">
        <v>2842</v>
      </c>
    </row>
    <row r="601" spans="1:12" x14ac:dyDescent="0.25">
      <c r="A601" s="10" t="s">
        <v>10</v>
      </c>
      <c r="B601" s="7" t="s">
        <v>229</v>
      </c>
      <c r="C601" s="7">
        <v>16</v>
      </c>
      <c r="D601" s="9">
        <v>48.598100000000002</v>
      </c>
      <c r="E601" s="7">
        <v>0.2</v>
      </c>
      <c r="F601" s="4">
        <f>(C601*D601)*(1-E601)</f>
        <v>622.05568000000005</v>
      </c>
      <c r="G601" s="8">
        <v>43144.4090931713</v>
      </c>
      <c r="H601" s="7">
        <v>7</v>
      </c>
      <c r="I601" s="7">
        <v>44</v>
      </c>
      <c r="J601" s="7">
        <v>600</v>
      </c>
      <c r="K601" s="7">
        <v>15</v>
      </c>
      <c r="L601" s="6">
        <v>59638</v>
      </c>
    </row>
    <row r="602" spans="1:12" x14ac:dyDescent="0.25">
      <c r="A602" s="5" t="s">
        <v>3</v>
      </c>
      <c r="B602" s="2" t="s">
        <v>250</v>
      </c>
      <c r="C602" s="2">
        <v>5</v>
      </c>
      <c r="D602" s="4">
        <v>36.451599999999999</v>
      </c>
      <c r="E602" s="2">
        <v>0</v>
      </c>
      <c r="F602" s="4">
        <f>(C602*D602)*(1-E602)</f>
        <v>182.25799999999998</v>
      </c>
      <c r="G602" s="3">
        <v>43113.330111226853</v>
      </c>
      <c r="H602" s="2">
        <v>2</v>
      </c>
      <c r="I602" s="2">
        <v>361</v>
      </c>
      <c r="J602" s="2">
        <v>601</v>
      </c>
      <c r="K602" s="2">
        <v>11</v>
      </c>
      <c r="L602" s="1">
        <v>18866</v>
      </c>
    </row>
    <row r="603" spans="1:12" x14ac:dyDescent="0.25">
      <c r="A603" s="10" t="s">
        <v>24</v>
      </c>
      <c r="B603" s="7" t="s">
        <v>158</v>
      </c>
      <c r="C603" s="7">
        <v>4</v>
      </c>
      <c r="D603" s="9">
        <v>98.464399999999998</v>
      </c>
      <c r="E603" s="7">
        <v>0</v>
      </c>
      <c r="F603" s="4">
        <f>(C603*D603)*(1-E603)</f>
        <v>393.85759999999999</v>
      </c>
      <c r="G603" s="8">
        <v>43108.639423032408</v>
      </c>
      <c r="H603" s="7">
        <v>10</v>
      </c>
      <c r="I603" s="7">
        <v>149</v>
      </c>
      <c r="J603" s="7">
        <v>602</v>
      </c>
      <c r="K603" s="7">
        <v>17</v>
      </c>
      <c r="L603" s="6">
        <v>15795</v>
      </c>
    </row>
    <row r="604" spans="1:12" x14ac:dyDescent="0.25">
      <c r="A604" s="5" t="s">
        <v>53</v>
      </c>
      <c r="B604" s="2" t="s">
        <v>138</v>
      </c>
      <c r="C604" s="2">
        <v>21</v>
      </c>
      <c r="D604" s="4">
        <v>95.786500000000004</v>
      </c>
      <c r="E604" s="2">
        <v>0</v>
      </c>
      <c r="F604" s="4">
        <f>(C604*D604)*(1-E604)</f>
        <v>2011.5165000000002</v>
      </c>
      <c r="G604" s="3">
        <v>43135.857641203707</v>
      </c>
      <c r="H604" s="2">
        <v>5</v>
      </c>
      <c r="I604" s="2">
        <v>144</v>
      </c>
      <c r="J604" s="2">
        <v>603</v>
      </c>
      <c r="K604" s="2">
        <v>4</v>
      </c>
      <c r="L604" s="1">
        <v>80671</v>
      </c>
    </row>
    <row r="605" spans="1:12" x14ac:dyDescent="0.25">
      <c r="A605" s="10" t="s">
        <v>5</v>
      </c>
      <c r="B605" s="7" t="s">
        <v>417</v>
      </c>
      <c r="C605" s="7">
        <v>6</v>
      </c>
      <c r="D605" s="9">
        <v>91.767499999999998</v>
      </c>
      <c r="E605" s="7">
        <v>0</v>
      </c>
      <c r="F605" s="4">
        <f>(C605*D605)*(1-E605)</f>
        <v>550.60500000000002</v>
      </c>
      <c r="G605" s="8">
        <v>43163.207328472221</v>
      </c>
      <c r="H605" s="7">
        <v>1</v>
      </c>
      <c r="I605" s="7">
        <v>175</v>
      </c>
      <c r="J605" s="7">
        <v>604</v>
      </c>
      <c r="K605" s="7">
        <v>19</v>
      </c>
      <c r="L605" s="6">
        <v>22801</v>
      </c>
    </row>
    <row r="606" spans="1:12" x14ac:dyDescent="0.25">
      <c r="A606" s="5" t="s">
        <v>29</v>
      </c>
      <c r="B606" s="2" t="s">
        <v>316</v>
      </c>
      <c r="C606" s="2">
        <v>9</v>
      </c>
      <c r="D606" s="4">
        <v>32.988500000000002</v>
      </c>
      <c r="E606" s="2">
        <v>0.2</v>
      </c>
      <c r="F606" s="4">
        <f>(C606*D606)*(1-E606)</f>
        <v>237.5172</v>
      </c>
      <c r="G606" s="3">
        <v>43155.056676851855</v>
      </c>
      <c r="H606" s="2">
        <v>3</v>
      </c>
      <c r="I606" s="2">
        <v>209</v>
      </c>
      <c r="J606" s="2">
        <v>605</v>
      </c>
      <c r="K606" s="2">
        <v>22</v>
      </c>
      <c r="L606" s="1">
        <v>33512</v>
      </c>
    </row>
    <row r="607" spans="1:12" x14ac:dyDescent="0.25">
      <c r="A607" s="10" t="s">
        <v>3</v>
      </c>
      <c r="B607" s="7" t="s">
        <v>133</v>
      </c>
      <c r="C607" s="7">
        <v>25</v>
      </c>
      <c r="D607" s="9">
        <v>26.284600000000001</v>
      </c>
      <c r="E607" s="7">
        <v>0.1</v>
      </c>
      <c r="F607" s="4">
        <f>(C607*D607)*(1-E607)</f>
        <v>591.40350000000001</v>
      </c>
      <c r="G607" s="8">
        <v>43103.633215162037</v>
      </c>
      <c r="H607" s="7">
        <v>2</v>
      </c>
      <c r="I607" s="7">
        <v>322</v>
      </c>
      <c r="J607" s="7">
        <v>606</v>
      </c>
      <c r="K607" s="7">
        <v>12</v>
      </c>
      <c r="L607" s="6">
        <v>97960</v>
      </c>
    </row>
    <row r="608" spans="1:12" x14ac:dyDescent="0.25">
      <c r="A608" s="5" t="s">
        <v>8</v>
      </c>
      <c r="B608" s="2" t="s">
        <v>203</v>
      </c>
      <c r="C608" s="2">
        <v>22</v>
      </c>
      <c r="D608" s="4">
        <v>6.2153999999999998</v>
      </c>
      <c r="E608" s="2">
        <v>0</v>
      </c>
      <c r="F608" s="4">
        <f>(C608*D608)*(1-E608)</f>
        <v>136.7388</v>
      </c>
      <c r="G608" s="3">
        <v>43185.80710810185</v>
      </c>
      <c r="H608" s="2">
        <v>4</v>
      </c>
      <c r="I608" s="2">
        <v>183</v>
      </c>
      <c r="J608" s="2">
        <v>607</v>
      </c>
      <c r="K608" s="2">
        <v>20</v>
      </c>
      <c r="L608" s="1">
        <v>86416</v>
      </c>
    </row>
    <row r="609" spans="1:12" x14ac:dyDescent="0.25">
      <c r="A609" s="10" t="s">
        <v>3</v>
      </c>
      <c r="B609" s="7" t="s">
        <v>440</v>
      </c>
      <c r="C609" s="7">
        <v>19</v>
      </c>
      <c r="D609" s="9">
        <v>86.648300000000006</v>
      </c>
      <c r="E609" s="7">
        <v>0.2</v>
      </c>
      <c r="F609" s="4">
        <f>(C609*D609)*(1-E609)</f>
        <v>1317.0541600000001</v>
      </c>
      <c r="G609" s="8">
        <v>43104.711424884263</v>
      </c>
      <c r="H609" s="7">
        <v>2</v>
      </c>
      <c r="I609" s="7">
        <v>81</v>
      </c>
      <c r="J609" s="7">
        <v>608</v>
      </c>
      <c r="K609" s="7">
        <v>11</v>
      </c>
      <c r="L609" s="6">
        <v>74125</v>
      </c>
    </row>
    <row r="610" spans="1:12" x14ac:dyDescent="0.25">
      <c r="A610" s="5" t="s">
        <v>15</v>
      </c>
      <c r="B610" s="2" t="s">
        <v>280</v>
      </c>
      <c r="C610" s="2">
        <v>11</v>
      </c>
      <c r="D610" s="4">
        <v>18.423100000000002</v>
      </c>
      <c r="E610" s="2">
        <v>0</v>
      </c>
      <c r="F610" s="4">
        <f>(C610*D610)*(1-E610)</f>
        <v>202.65410000000003</v>
      </c>
      <c r="G610" s="3">
        <v>43178.899640625001</v>
      </c>
      <c r="H610" s="2">
        <v>9</v>
      </c>
      <c r="I610" s="2">
        <v>335</v>
      </c>
      <c r="J610" s="2">
        <v>609</v>
      </c>
      <c r="K610" s="2">
        <v>13</v>
      </c>
      <c r="L610" s="1">
        <v>41982</v>
      </c>
    </row>
    <row r="611" spans="1:12" x14ac:dyDescent="0.25">
      <c r="A611" s="10" t="s">
        <v>5</v>
      </c>
      <c r="B611" s="7" t="s">
        <v>137</v>
      </c>
      <c r="C611" s="7">
        <v>13</v>
      </c>
      <c r="D611" s="9">
        <v>13.0101</v>
      </c>
      <c r="E611" s="7">
        <v>0.2</v>
      </c>
      <c r="F611" s="4">
        <f>(C611*D611)*(1-E611)</f>
        <v>135.30503999999999</v>
      </c>
      <c r="G611" s="8">
        <v>43125.642443518518</v>
      </c>
      <c r="H611" s="7">
        <v>1</v>
      </c>
      <c r="I611" s="7">
        <v>197</v>
      </c>
      <c r="J611" s="7">
        <v>610</v>
      </c>
      <c r="K611" s="7">
        <v>5</v>
      </c>
      <c r="L611" s="6">
        <v>49693</v>
      </c>
    </row>
    <row r="612" spans="1:12" x14ac:dyDescent="0.25">
      <c r="A612" s="5" t="s">
        <v>5</v>
      </c>
      <c r="B612" s="2" t="s">
        <v>27</v>
      </c>
      <c r="C612" s="2">
        <v>1</v>
      </c>
      <c r="D612" s="4">
        <v>59.9572</v>
      </c>
      <c r="E612" s="2">
        <v>0.1</v>
      </c>
      <c r="F612" s="4">
        <f>(C612*D612)*(1-E612)</f>
        <v>53.961480000000002</v>
      </c>
      <c r="G612" s="3">
        <v>43121.631339004627</v>
      </c>
      <c r="H612" s="2">
        <v>1</v>
      </c>
      <c r="I612" s="2">
        <v>393</v>
      </c>
      <c r="J612" s="2">
        <v>611</v>
      </c>
      <c r="K612" s="2">
        <v>19</v>
      </c>
      <c r="L612" s="1">
        <v>3744</v>
      </c>
    </row>
    <row r="613" spans="1:12" x14ac:dyDescent="0.25">
      <c r="A613" s="10" t="s">
        <v>29</v>
      </c>
      <c r="B613" s="7" t="s">
        <v>185</v>
      </c>
      <c r="C613" s="7">
        <v>2</v>
      </c>
      <c r="D613" s="9">
        <v>62.444699999999997</v>
      </c>
      <c r="E613" s="7">
        <v>0</v>
      </c>
      <c r="F613" s="4">
        <f>(C613*D613)*(1-E613)</f>
        <v>124.88939999999999</v>
      </c>
      <c r="G613" s="8">
        <v>43206.372772337963</v>
      </c>
      <c r="H613" s="7">
        <v>3</v>
      </c>
      <c r="I613" s="7">
        <v>389</v>
      </c>
      <c r="J613" s="7">
        <v>612</v>
      </c>
      <c r="K613" s="7">
        <v>12</v>
      </c>
      <c r="L613" s="6">
        <v>4116</v>
      </c>
    </row>
    <row r="614" spans="1:12" x14ac:dyDescent="0.25">
      <c r="A614" s="5" t="s">
        <v>15</v>
      </c>
      <c r="B614" s="2" t="s">
        <v>163</v>
      </c>
      <c r="C614" s="2">
        <v>10</v>
      </c>
      <c r="D614" s="4">
        <v>25.585999999999999</v>
      </c>
      <c r="E614" s="2">
        <v>0</v>
      </c>
      <c r="F614" s="4">
        <f>(C614*D614)*(1-E614)</f>
        <v>255.85999999999999</v>
      </c>
      <c r="G614" s="3">
        <v>43130.782343055558</v>
      </c>
      <c r="H614" s="2">
        <v>9</v>
      </c>
      <c r="I614" s="2">
        <v>182</v>
      </c>
      <c r="J614" s="2">
        <v>613</v>
      </c>
      <c r="K614" s="2">
        <v>9</v>
      </c>
      <c r="L614" s="1">
        <v>37503</v>
      </c>
    </row>
    <row r="615" spans="1:12" x14ac:dyDescent="0.25">
      <c r="A615" s="10" t="s">
        <v>5</v>
      </c>
      <c r="B615" s="7" t="s">
        <v>389</v>
      </c>
      <c r="C615" s="7">
        <v>13</v>
      </c>
      <c r="D615" s="9">
        <v>72.745699999999999</v>
      </c>
      <c r="E615" s="7">
        <v>0</v>
      </c>
      <c r="F615" s="4">
        <f>(C615*D615)*(1-E615)</f>
        <v>945.69409999999993</v>
      </c>
      <c r="G615" s="8">
        <v>43144.772770370371</v>
      </c>
      <c r="H615" s="7">
        <v>1</v>
      </c>
      <c r="I615" s="7">
        <v>234</v>
      </c>
      <c r="J615" s="7">
        <v>614</v>
      </c>
      <c r="K615" s="7">
        <v>12</v>
      </c>
      <c r="L615" s="6">
        <v>48774</v>
      </c>
    </row>
    <row r="616" spans="1:12" x14ac:dyDescent="0.25">
      <c r="A616" s="5" t="s">
        <v>3</v>
      </c>
      <c r="B616" s="2" t="s">
        <v>318</v>
      </c>
      <c r="C616" s="2">
        <v>21</v>
      </c>
      <c r="D616" s="4">
        <v>44.941499999999998</v>
      </c>
      <c r="E616" s="2">
        <v>0</v>
      </c>
      <c r="F616" s="4">
        <f>(C616*D616)*(1-E616)</f>
        <v>943.77149999999995</v>
      </c>
      <c r="G616" s="3">
        <v>43228.955910763892</v>
      </c>
      <c r="H616" s="2">
        <v>2</v>
      </c>
      <c r="I616" s="2">
        <v>438</v>
      </c>
      <c r="J616" s="2">
        <v>615</v>
      </c>
      <c r="K616" s="2">
        <v>16</v>
      </c>
      <c r="L616" s="1">
        <v>79308</v>
      </c>
    </row>
    <row r="617" spans="1:12" x14ac:dyDescent="0.25">
      <c r="A617" s="10" t="s">
        <v>15</v>
      </c>
      <c r="B617" s="7" t="s">
        <v>292</v>
      </c>
      <c r="C617" s="7">
        <v>17</v>
      </c>
      <c r="D617" s="9">
        <v>40.941699999999997</v>
      </c>
      <c r="E617" s="7">
        <v>0</v>
      </c>
      <c r="F617" s="4">
        <f>(C617*D617)*(1-E617)</f>
        <v>696.00889999999993</v>
      </c>
      <c r="G617" s="8">
        <v>43213.877083912033</v>
      </c>
      <c r="H617" s="7">
        <v>9</v>
      </c>
      <c r="I617" s="7">
        <v>110</v>
      </c>
      <c r="J617" s="7">
        <v>616</v>
      </c>
      <c r="K617" s="7">
        <v>7</v>
      </c>
      <c r="L617" s="6">
        <v>66526</v>
      </c>
    </row>
    <row r="618" spans="1:12" x14ac:dyDescent="0.25">
      <c r="A618" s="5" t="s">
        <v>53</v>
      </c>
      <c r="B618" s="2" t="s">
        <v>249</v>
      </c>
      <c r="C618" s="2">
        <v>2</v>
      </c>
      <c r="D618" s="4">
        <v>61.8352</v>
      </c>
      <c r="E618" s="2">
        <v>0.2</v>
      </c>
      <c r="F618" s="4">
        <f>(C618*D618)*(1-E618)</f>
        <v>98.936320000000009</v>
      </c>
      <c r="G618" s="3">
        <v>43197.822475578701</v>
      </c>
      <c r="H618" s="2">
        <v>5</v>
      </c>
      <c r="I618" s="2">
        <v>280</v>
      </c>
      <c r="J618" s="2">
        <v>617</v>
      </c>
      <c r="K618" s="2">
        <v>8</v>
      </c>
      <c r="L618" s="1">
        <v>4401</v>
      </c>
    </row>
    <row r="619" spans="1:12" x14ac:dyDescent="0.25">
      <c r="A619" s="10" t="s">
        <v>5</v>
      </c>
      <c r="B619" s="7" t="s">
        <v>51</v>
      </c>
      <c r="C619" s="7">
        <v>21</v>
      </c>
      <c r="D619" s="9">
        <v>17.1724</v>
      </c>
      <c r="E619" s="7">
        <v>0</v>
      </c>
      <c r="F619" s="4">
        <f>(C619*D619)*(1-E619)</f>
        <v>360.62040000000002</v>
      </c>
      <c r="G619" s="8">
        <v>43155.836951273151</v>
      </c>
      <c r="H619" s="7">
        <v>1</v>
      </c>
      <c r="I619" s="7">
        <v>27</v>
      </c>
      <c r="J619" s="7">
        <v>618</v>
      </c>
      <c r="K619" s="7">
        <v>16</v>
      </c>
      <c r="L619" s="6">
        <v>81814</v>
      </c>
    </row>
    <row r="620" spans="1:12" x14ac:dyDescent="0.25">
      <c r="A620" s="5" t="s">
        <v>29</v>
      </c>
      <c r="B620" s="2" t="s">
        <v>106</v>
      </c>
      <c r="C620" s="2">
        <v>2</v>
      </c>
      <c r="D620" s="4">
        <v>77.808300000000003</v>
      </c>
      <c r="E620" s="2">
        <v>0</v>
      </c>
      <c r="F620" s="4">
        <f>(C620*D620)*(1-E620)</f>
        <v>155.61660000000001</v>
      </c>
      <c r="G620" s="3">
        <v>43165.90845289352</v>
      </c>
      <c r="H620" s="2">
        <v>3</v>
      </c>
      <c r="I620" s="2">
        <v>228</v>
      </c>
      <c r="J620" s="2">
        <v>619</v>
      </c>
      <c r="K620" s="2">
        <v>18</v>
      </c>
      <c r="L620" s="1">
        <v>4787</v>
      </c>
    </row>
    <row r="621" spans="1:12" x14ac:dyDescent="0.25">
      <c r="A621" s="10" t="s">
        <v>10</v>
      </c>
      <c r="B621" s="7" t="s">
        <v>110</v>
      </c>
      <c r="C621" s="7">
        <v>16</v>
      </c>
      <c r="D621" s="9">
        <v>90.115700000000004</v>
      </c>
      <c r="E621" s="7">
        <v>0.2</v>
      </c>
      <c r="F621" s="4">
        <f>(C621*D621)*(1-E621)</f>
        <v>1153.4809600000001</v>
      </c>
      <c r="G621" s="8">
        <v>43105.889804282408</v>
      </c>
      <c r="H621" s="7">
        <v>7</v>
      </c>
      <c r="I621" s="7">
        <v>215</v>
      </c>
      <c r="J621" s="7">
        <v>620</v>
      </c>
      <c r="K621" s="7">
        <v>10</v>
      </c>
      <c r="L621" s="6">
        <v>61841</v>
      </c>
    </row>
    <row r="622" spans="1:12" x14ac:dyDescent="0.25">
      <c r="A622" s="5" t="s">
        <v>12</v>
      </c>
      <c r="B622" s="2" t="s">
        <v>125</v>
      </c>
      <c r="C622" s="2">
        <v>17</v>
      </c>
      <c r="D622" s="4">
        <v>0.42780000000000001</v>
      </c>
      <c r="E622" s="2">
        <v>0</v>
      </c>
      <c r="F622" s="4">
        <f>(C622*D622)*(1-E622)</f>
        <v>7.2726000000000006</v>
      </c>
      <c r="G622" s="3">
        <v>43106.375441666663</v>
      </c>
      <c r="H622" s="2">
        <v>11</v>
      </c>
      <c r="I622" s="2">
        <v>405</v>
      </c>
      <c r="J622" s="2">
        <v>621</v>
      </c>
      <c r="K622" s="2">
        <v>19</v>
      </c>
      <c r="L622" s="1">
        <v>64057</v>
      </c>
    </row>
    <row r="623" spans="1:12" x14ac:dyDescent="0.25">
      <c r="A623" s="10" t="s">
        <v>1</v>
      </c>
      <c r="B623" s="7" t="s">
        <v>238</v>
      </c>
      <c r="C623" s="7">
        <v>19</v>
      </c>
      <c r="D623" s="9">
        <v>14.1914</v>
      </c>
      <c r="E623" s="7">
        <v>0</v>
      </c>
      <c r="F623" s="4">
        <f>(C623*D623)*(1-E623)</f>
        <v>269.63659999999999</v>
      </c>
      <c r="G623" s="8">
        <v>43149.986614236113</v>
      </c>
      <c r="H623" s="7">
        <v>6</v>
      </c>
      <c r="I623" s="7">
        <v>126</v>
      </c>
      <c r="J623" s="7">
        <v>622</v>
      </c>
      <c r="K623" s="7">
        <v>18</v>
      </c>
      <c r="L623" s="6">
        <v>74826</v>
      </c>
    </row>
    <row r="624" spans="1:12" x14ac:dyDescent="0.25">
      <c r="A624" s="5" t="s">
        <v>29</v>
      </c>
      <c r="B624" s="2" t="s">
        <v>394</v>
      </c>
      <c r="C624" s="2">
        <v>20</v>
      </c>
      <c r="D624" s="4">
        <v>29.2287</v>
      </c>
      <c r="E624" s="2">
        <v>0.1</v>
      </c>
      <c r="F624" s="4">
        <f>(C624*D624)*(1-E624)</f>
        <v>526.11659999999995</v>
      </c>
      <c r="G624" s="3">
        <v>43164.708622222221</v>
      </c>
      <c r="H624" s="2">
        <v>3</v>
      </c>
      <c r="I624" s="2">
        <v>255</v>
      </c>
      <c r="J624" s="2">
        <v>623</v>
      </c>
      <c r="K624" s="2">
        <v>14</v>
      </c>
      <c r="L624" s="1">
        <v>77880</v>
      </c>
    </row>
    <row r="625" spans="1:12" x14ac:dyDescent="0.25">
      <c r="A625" s="10" t="s">
        <v>50</v>
      </c>
      <c r="B625" s="7" t="s">
        <v>104</v>
      </c>
      <c r="C625" s="7">
        <v>19</v>
      </c>
      <c r="D625" s="9">
        <v>8.1189999999999998</v>
      </c>
      <c r="E625" s="7">
        <v>0</v>
      </c>
      <c r="F625" s="4">
        <f>(C625*D625)*(1-E625)</f>
        <v>154.261</v>
      </c>
      <c r="G625" s="8">
        <v>43204.592176736114</v>
      </c>
      <c r="H625" s="7">
        <v>8</v>
      </c>
      <c r="I625" s="7">
        <v>93</v>
      </c>
      <c r="J625" s="7">
        <v>624</v>
      </c>
      <c r="K625" s="7">
        <v>2</v>
      </c>
      <c r="L625" s="6">
        <v>71814</v>
      </c>
    </row>
    <row r="626" spans="1:12" x14ac:dyDescent="0.25">
      <c r="A626" s="5" t="s">
        <v>15</v>
      </c>
      <c r="B626" s="2" t="s">
        <v>429</v>
      </c>
      <c r="C626" s="2">
        <v>15</v>
      </c>
      <c r="D626" s="4">
        <v>12.315300000000001</v>
      </c>
      <c r="E626" s="2">
        <v>0</v>
      </c>
      <c r="F626" s="4">
        <f>(C626*D626)*(1-E626)</f>
        <v>184.7295</v>
      </c>
      <c r="G626" s="3">
        <v>43187.896229745369</v>
      </c>
      <c r="H626" s="2">
        <v>9</v>
      </c>
      <c r="I626" s="2">
        <v>28</v>
      </c>
      <c r="J626" s="2">
        <v>625</v>
      </c>
      <c r="K626" s="2">
        <v>6</v>
      </c>
      <c r="L626" s="1">
        <v>56410</v>
      </c>
    </row>
    <row r="627" spans="1:12" x14ac:dyDescent="0.25">
      <c r="A627" s="10" t="s">
        <v>5</v>
      </c>
      <c r="B627" s="7" t="s">
        <v>121</v>
      </c>
      <c r="C627" s="7">
        <v>25</v>
      </c>
      <c r="D627" s="9">
        <v>79.003799999999998</v>
      </c>
      <c r="E627" s="7">
        <v>0</v>
      </c>
      <c r="F627" s="4">
        <f>(C627*D627)*(1-E627)</f>
        <v>1975.095</v>
      </c>
      <c r="G627" s="8">
        <v>43106.747910300925</v>
      </c>
      <c r="H627" s="7">
        <v>1</v>
      </c>
      <c r="I627" s="7">
        <v>108</v>
      </c>
      <c r="J627" s="7">
        <v>626</v>
      </c>
      <c r="K627" s="7">
        <v>11</v>
      </c>
      <c r="L627" s="6">
        <v>96829</v>
      </c>
    </row>
    <row r="628" spans="1:12" x14ac:dyDescent="0.25">
      <c r="A628" s="5" t="s">
        <v>10</v>
      </c>
      <c r="B628" s="2" t="s">
        <v>44</v>
      </c>
      <c r="C628" s="2">
        <v>25</v>
      </c>
      <c r="D628" s="4">
        <v>69.767399999999995</v>
      </c>
      <c r="E628" s="2">
        <v>0.2</v>
      </c>
      <c r="F628" s="4">
        <f>(C628*D628)*(1-E628)</f>
        <v>1395.348</v>
      </c>
      <c r="G628" s="3">
        <v>43207.865360300922</v>
      </c>
      <c r="H628" s="2">
        <v>7</v>
      </c>
      <c r="I628" s="2">
        <v>407</v>
      </c>
      <c r="J628" s="2">
        <v>627</v>
      </c>
      <c r="K628" s="2">
        <v>16</v>
      </c>
      <c r="L628" s="1">
        <v>96421</v>
      </c>
    </row>
    <row r="629" spans="1:12" x14ac:dyDescent="0.25">
      <c r="A629" s="10" t="s">
        <v>29</v>
      </c>
      <c r="B629" s="7" t="s">
        <v>269</v>
      </c>
      <c r="C629" s="7">
        <v>19</v>
      </c>
      <c r="D629" s="9">
        <v>12.214499999999999</v>
      </c>
      <c r="E629" s="7">
        <v>0</v>
      </c>
      <c r="F629" s="4">
        <f>(C629*D629)*(1-E629)</f>
        <v>232.07549999999998</v>
      </c>
      <c r="G629" s="8">
        <v>43107.25182002315</v>
      </c>
      <c r="H629" s="7">
        <v>3</v>
      </c>
      <c r="I629" s="7">
        <v>57</v>
      </c>
      <c r="J629" s="7">
        <v>628</v>
      </c>
      <c r="K629" s="7">
        <v>19</v>
      </c>
      <c r="L629" s="6">
        <v>72458</v>
      </c>
    </row>
    <row r="630" spans="1:12" x14ac:dyDescent="0.25">
      <c r="A630" s="5" t="s">
        <v>29</v>
      </c>
      <c r="B630" s="2" t="s">
        <v>269</v>
      </c>
      <c r="C630" s="2">
        <v>24</v>
      </c>
      <c r="D630" s="4">
        <v>12.214499999999999</v>
      </c>
      <c r="E630" s="2">
        <v>0</v>
      </c>
      <c r="F630" s="4">
        <f>(C630*D630)*(1-E630)</f>
        <v>293.14799999999997</v>
      </c>
      <c r="G630" s="3">
        <v>43181.776326967592</v>
      </c>
      <c r="H630" s="2">
        <v>3</v>
      </c>
      <c r="I630" s="2">
        <v>57</v>
      </c>
      <c r="J630" s="2">
        <v>629</v>
      </c>
      <c r="K630" s="2">
        <v>4</v>
      </c>
      <c r="L630" s="1">
        <v>93492</v>
      </c>
    </row>
    <row r="631" spans="1:12" x14ac:dyDescent="0.25">
      <c r="A631" s="10" t="s">
        <v>53</v>
      </c>
      <c r="B631" s="7" t="s">
        <v>159</v>
      </c>
      <c r="C631" s="7">
        <v>7</v>
      </c>
      <c r="D631" s="9">
        <v>68.189800000000005</v>
      </c>
      <c r="E631" s="7">
        <v>0</v>
      </c>
      <c r="F631" s="4">
        <f>(C631*D631)*(1-E631)</f>
        <v>477.32860000000005</v>
      </c>
      <c r="G631" s="8">
        <v>43184.671256365742</v>
      </c>
      <c r="H631" s="7">
        <v>5</v>
      </c>
      <c r="I631" s="7">
        <v>403</v>
      </c>
      <c r="J631" s="7">
        <v>630</v>
      </c>
      <c r="K631" s="7">
        <v>4</v>
      </c>
      <c r="L631" s="6">
        <v>25183</v>
      </c>
    </row>
    <row r="632" spans="1:12" x14ac:dyDescent="0.25">
      <c r="A632" s="5" t="s">
        <v>29</v>
      </c>
      <c r="B632" s="2" t="s">
        <v>359</v>
      </c>
      <c r="C632" s="2">
        <v>9</v>
      </c>
      <c r="D632" s="4">
        <v>3.4198</v>
      </c>
      <c r="E632" s="2">
        <v>0</v>
      </c>
      <c r="F632" s="4">
        <f>(C632*D632)*(1-E632)</f>
        <v>30.778199999999998</v>
      </c>
      <c r="G632" s="3">
        <v>43198.737511226849</v>
      </c>
      <c r="H632" s="2">
        <v>3</v>
      </c>
      <c r="I632" s="2">
        <v>447</v>
      </c>
      <c r="J632" s="2">
        <v>631</v>
      </c>
      <c r="K632" s="2">
        <v>14</v>
      </c>
      <c r="L632" s="1">
        <v>33914</v>
      </c>
    </row>
    <row r="633" spans="1:12" x14ac:dyDescent="0.25">
      <c r="A633" s="10" t="s">
        <v>15</v>
      </c>
      <c r="B633" s="7" t="s">
        <v>234</v>
      </c>
      <c r="C633" s="7">
        <v>4</v>
      </c>
      <c r="D633" s="9">
        <v>46.403300000000002</v>
      </c>
      <c r="E633" s="7">
        <v>0.1</v>
      </c>
      <c r="F633" s="4">
        <f>(C633*D633)*(1-E633)</f>
        <v>167.05188000000001</v>
      </c>
      <c r="G633" s="8">
        <v>43202.727478125002</v>
      </c>
      <c r="H633" s="7">
        <v>9</v>
      </c>
      <c r="I633" s="7">
        <v>56</v>
      </c>
      <c r="J633" s="7">
        <v>632</v>
      </c>
      <c r="K633" s="7">
        <v>12</v>
      </c>
      <c r="L633" s="6">
        <v>13440</v>
      </c>
    </row>
    <row r="634" spans="1:12" x14ac:dyDescent="0.25">
      <c r="A634" s="5" t="s">
        <v>29</v>
      </c>
      <c r="B634" s="2" t="s">
        <v>123</v>
      </c>
      <c r="C634" s="2">
        <v>1</v>
      </c>
      <c r="D634" s="4">
        <v>81.900800000000004</v>
      </c>
      <c r="E634" s="2">
        <v>0.2</v>
      </c>
      <c r="F634" s="4">
        <f>(C634*D634)*(1-E634)</f>
        <v>65.52064</v>
      </c>
      <c r="G634" s="3">
        <v>43194.80362337963</v>
      </c>
      <c r="H634" s="2">
        <v>3</v>
      </c>
      <c r="I634" s="2">
        <v>221</v>
      </c>
      <c r="J634" s="2">
        <v>633</v>
      </c>
      <c r="K634" s="2">
        <v>17</v>
      </c>
      <c r="L634" s="1">
        <v>3753</v>
      </c>
    </row>
    <row r="635" spans="1:12" x14ac:dyDescent="0.25">
      <c r="A635" s="10" t="s">
        <v>29</v>
      </c>
      <c r="B635" s="7" t="s">
        <v>402</v>
      </c>
      <c r="C635" s="7">
        <v>24</v>
      </c>
      <c r="D635" s="9">
        <v>6.2824</v>
      </c>
      <c r="E635" s="7">
        <v>0</v>
      </c>
      <c r="F635" s="4">
        <f>(C635*D635)*(1-E635)</f>
        <v>150.77760000000001</v>
      </c>
      <c r="G635" s="8">
        <v>43174.682481249998</v>
      </c>
      <c r="H635" s="7">
        <v>3</v>
      </c>
      <c r="I635" s="7">
        <v>372</v>
      </c>
      <c r="J635" s="7">
        <v>634</v>
      </c>
      <c r="K635" s="7">
        <v>9</v>
      </c>
      <c r="L635" s="6">
        <v>93811</v>
      </c>
    </row>
    <row r="636" spans="1:12" x14ac:dyDescent="0.25">
      <c r="A636" s="5" t="s">
        <v>10</v>
      </c>
      <c r="B636" s="2" t="s">
        <v>308</v>
      </c>
      <c r="C636" s="2">
        <v>5</v>
      </c>
      <c r="D636" s="4">
        <v>26.8886</v>
      </c>
      <c r="E636" s="2">
        <v>0</v>
      </c>
      <c r="F636" s="4">
        <f>(C636*D636)*(1-E636)</f>
        <v>134.44300000000001</v>
      </c>
      <c r="G636" s="3">
        <v>43227.47780659722</v>
      </c>
      <c r="H636" s="2">
        <v>7</v>
      </c>
      <c r="I636" s="2">
        <v>260</v>
      </c>
      <c r="J636" s="2">
        <v>635</v>
      </c>
      <c r="K636" s="2">
        <v>21</v>
      </c>
      <c r="L636" s="1">
        <v>16512</v>
      </c>
    </row>
    <row r="637" spans="1:12" x14ac:dyDescent="0.25">
      <c r="A637" s="10" t="s">
        <v>3</v>
      </c>
      <c r="B637" s="7" t="s">
        <v>213</v>
      </c>
      <c r="C637" s="7">
        <v>14</v>
      </c>
      <c r="D637" s="9">
        <v>6.8331999999999997</v>
      </c>
      <c r="E637" s="7">
        <v>0</v>
      </c>
      <c r="F637" s="4">
        <f>(C637*D637)*(1-E637)</f>
        <v>95.6648</v>
      </c>
      <c r="G637" s="8">
        <v>43226.945886458336</v>
      </c>
      <c r="H637" s="7">
        <v>2</v>
      </c>
      <c r="I637" s="7">
        <v>357</v>
      </c>
      <c r="J637" s="7">
        <v>636</v>
      </c>
      <c r="K637" s="7">
        <v>9</v>
      </c>
      <c r="L637" s="6">
        <v>52045</v>
      </c>
    </row>
    <row r="638" spans="1:12" x14ac:dyDescent="0.25">
      <c r="A638" s="5" t="s">
        <v>1</v>
      </c>
      <c r="B638" s="2" t="s">
        <v>391</v>
      </c>
      <c r="C638" s="2">
        <v>1</v>
      </c>
      <c r="D638" s="4">
        <v>48.419499999999999</v>
      </c>
      <c r="E638" s="2">
        <v>0.2</v>
      </c>
      <c r="F638" s="4">
        <f>(C638*D638)*(1-E638)</f>
        <v>38.735600000000005</v>
      </c>
      <c r="G638" s="3">
        <v>43195.645322453704</v>
      </c>
      <c r="H638" s="2">
        <v>6</v>
      </c>
      <c r="I638" s="2">
        <v>185</v>
      </c>
      <c r="J638" s="2">
        <v>637</v>
      </c>
      <c r="K638" s="2">
        <v>3</v>
      </c>
      <c r="L638" s="1">
        <v>3535</v>
      </c>
    </row>
    <row r="639" spans="1:12" x14ac:dyDescent="0.25">
      <c r="A639" s="10" t="s">
        <v>15</v>
      </c>
      <c r="B639" s="7" t="s">
        <v>135</v>
      </c>
      <c r="C639" s="7">
        <v>14</v>
      </c>
      <c r="D639" s="9">
        <v>9.1379000000000001</v>
      </c>
      <c r="E639" s="7">
        <v>0</v>
      </c>
      <c r="F639" s="4">
        <f>(C639*D639)*(1-E639)</f>
        <v>127.9306</v>
      </c>
      <c r="G639" s="8">
        <v>43223.120167245368</v>
      </c>
      <c r="H639" s="7">
        <v>9</v>
      </c>
      <c r="I639" s="7">
        <v>3</v>
      </c>
      <c r="J639" s="7">
        <v>638</v>
      </c>
      <c r="K639" s="7">
        <v>13</v>
      </c>
      <c r="L639" s="6">
        <v>52834</v>
      </c>
    </row>
    <row r="640" spans="1:12" x14ac:dyDescent="0.25">
      <c r="A640" s="5" t="s">
        <v>10</v>
      </c>
      <c r="B640" s="2" t="s">
        <v>305</v>
      </c>
      <c r="C640" s="2">
        <v>20</v>
      </c>
      <c r="D640" s="4">
        <v>53.3476</v>
      </c>
      <c r="E640" s="2">
        <v>0</v>
      </c>
      <c r="F640" s="4">
        <f>(C640*D640)*(1-E640)</f>
        <v>1066.952</v>
      </c>
      <c r="G640" s="3">
        <v>43133.892984837963</v>
      </c>
      <c r="H640" s="2">
        <v>7</v>
      </c>
      <c r="I640" s="2">
        <v>362</v>
      </c>
      <c r="J640" s="2">
        <v>639</v>
      </c>
      <c r="K640" s="2">
        <v>11</v>
      </c>
      <c r="L640" s="1">
        <v>78084</v>
      </c>
    </row>
    <row r="641" spans="1:12" x14ac:dyDescent="0.25">
      <c r="A641" s="10" t="s">
        <v>29</v>
      </c>
      <c r="B641" s="7" t="s">
        <v>339</v>
      </c>
      <c r="C641" s="7">
        <v>3</v>
      </c>
      <c r="D641" s="9">
        <v>6.6181999999999999</v>
      </c>
      <c r="E641" s="7">
        <v>0</v>
      </c>
      <c r="F641" s="4">
        <f>(C641*D641)*(1-E641)</f>
        <v>19.854599999999998</v>
      </c>
      <c r="G641" s="8">
        <v>43145.297678935189</v>
      </c>
      <c r="H641" s="7">
        <v>3</v>
      </c>
      <c r="I641" s="7">
        <v>55</v>
      </c>
      <c r="J641" s="7">
        <v>640</v>
      </c>
      <c r="K641" s="7">
        <v>18</v>
      </c>
      <c r="L641" s="6">
        <v>11620</v>
      </c>
    </row>
    <row r="642" spans="1:12" x14ac:dyDescent="0.25">
      <c r="A642" s="5" t="s">
        <v>10</v>
      </c>
      <c r="B642" s="2" t="s">
        <v>233</v>
      </c>
      <c r="C642" s="2">
        <v>8</v>
      </c>
      <c r="D642" s="4">
        <v>3.3323999999999998</v>
      </c>
      <c r="E642" s="2">
        <v>0</v>
      </c>
      <c r="F642" s="4">
        <f>(C642*D642)*(1-E642)</f>
        <v>26.659199999999998</v>
      </c>
      <c r="G642" s="3">
        <v>43118.555227546298</v>
      </c>
      <c r="H642" s="2">
        <v>7</v>
      </c>
      <c r="I642" s="2">
        <v>14</v>
      </c>
      <c r="J642" s="2">
        <v>641</v>
      </c>
      <c r="K642" s="2">
        <v>4</v>
      </c>
      <c r="L642" s="1">
        <v>29168</v>
      </c>
    </row>
    <row r="643" spans="1:12" x14ac:dyDescent="0.25">
      <c r="A643" s="10" t="s">
        <v>12</v>
      </c>
      <c r="B643" s="7" t="s">
        <v>355</v>
      </c>
      <c r="C643" s="7">
        <v>20</v>
      </c>
      <c r="D643" s="9">
        <v>28.555299999999999</v>
      </c>
      <c r="E643" s="7">
        <v>0</v>
      </c>
      <c r="F643" s="4">
        <f>(C643*D643)*(1-E643)</f>
        <v>571.10599999999999</v>
      </c>
      <c r="G643" s="8">
        <v>43105.900929282405</v>
      </c>
      <c r="H643" s="7">
        <v>11</v>
      </c>
      <c r="I643" s="7">
        <v>148</v>
      </c>
      <c r="J643" s="7">
        <v>642</v>
      </c>
      <c r="K643" s="7">
        <v>18</v>
      </c>
      <c r="L643" s="6">
        <v>77552</v>
      </c>
    </row>
    <row r="644" spans="1:12" x14ac:dyDescent="0.25">
      <c r="A644" s="5" t="s">
        <v>12</v>
      </c>
      <c r="B644" s="2" t="s">
        <v>60</v>
      </c>
      <c r="C644" s="2">
        <v>19</v>
      </c>
      <c r="D644" s="4">
        <v>7.3982000000000001</v>
      </c>
      <c r="E644" s="2">
        <v>0.1</v>
      </c>
      <c r="F644" s="4">
        <f>(C644*D644)*(1-E644)</f>
        <v>126.50922</v>
      </c>
      <c r="G644" s="3">
        <v>43223.536408101849</v>
      </c>
      <c r="H644" s="2">
        <v>11</v>
      </c>
      <c r="I644" s="2">
        <v>164</v>
      </c>
      <c r="J644" s="2">
        <v>643</v>
      </c>
      <c r="K644" s="2">
        <v>7</v>
      </c>
      <c r="L644" s="1">
        <v>71459</v>
      </c>
    </row>
    <row r="645" spans="1:12" x14ac:dyDescent="0.25">
      <c r="A645" s="10" t="s">
        <v>10</v>
      </c>
      <c r="B645" s="7" t="s">
        <v>400</v>
      </c>
      <c r="C645" s="7">
        <v>13</v>
      </c>
      <c r="D645" s="9">
        <v>9.8823000000000008</v>
      </c>
      <c r="E645" s="7">
        <v>0.1</v>
      </c>
      <c r="F645" s="4">
        <f>(C645*D645)*(1-E645)</f>
        <v>115.62291</v>
      </c>
      <c r="G645" s="8">
        <v>43122.566965972219</v>
      </c>
      <c r="H645" s="7">
        <v>7</v>
      </c>
      <c r="I645" s="7">
        <v>66</v>
      </c>
      <c r="J645" s="7">
        <v>644</v>
      </c>
      <c r="K645" s="7">
        <v>10</v>
      </c>
      <c r="L645" s="6">
        <v>50503</v>
      </c>
    </row>
    <row r="646" spans="1:12" x14ac:dyDescent="0.25">
      <c r="A646" s="5" t="s">
        <v>15</v>
      </c>
      <c r="B646" s="2" t="s">
        <v>206</v>
      </c>
      <c r="C646" s="2">
        <v>7</v>
      </c>
      <c r="D646" s="4">
        <v>32.65</v>
      </c>
      <c r="E646" s="2">
        <v>0.1</v>
      </c>
      <c r="F646" s="4">
        <f>(C646*D646)*(1-E646)</f>
        <v>205.69499999999999</v>
      </c>
      <c r="G646" s="3">
        <v>43168.980473842596</v>
      </c>
      <c r="H646" s="2">
        <v>9</v>
      </c>
      <c r="I646" s="2">
        <v>242</v>
      </c>
      <c r="J646" s="2">
        <v>645</v>
      </c>
      <c r="K646" s="2">
        <v>17</v>
      </c>
      <c r="L646" s="1">
        <v>25373</v>
      </c>
    </row>
    <row r="647" spans="1:12" x14ac:dyDescent="0.25">
      <c r="A647" s="10" t="s">
        <v>12</v>
      </c>
      <c r="B647" s="7" t="s">
        <v>100</v>
      </c>
      <c r="C647" s="7">
        <v>8</v>
      </c>
      <c r="D647" s="9">
        <v>28.989899999999999</v>
      </c>
      <c r="E647" s="7">
        <v>0</v>
      </c>
      <c r="F647" s="4">
        <f>(C647*D647)*(1-E647)</f>
        <v>231.91919999999999</v>
      </c>
      <c r="G647" s="8">
        <v>43105.616550231483</v>
      </c>
      <c r="H647" s="7">
        <v>11</v>
      </c>
      <c r="I647" s="7">
        <v>338</v>
      </c>
      <c r="J647" s="7">
        <v>646</v>
      </c>
      <c r="K647" s="7">
        <v>8</v>
      </c>
      <c r="L647" s="6">
        <v>29118</v>
      </c>
    </row>
    <row r="648" spans="1:12" x14ac:dyDescent="0.25">
      <c r="A648" s="5" t="s">
        <v>5</v>
      </c>
      <c r="B648" s="2" t="s">
        <v>64</v>
      </c>
      <c r="C648" s="2">
        <v>18</v>
      </c>
      <c r="D648" s="4">
        <v>21.422999999999998</v>
      </c>
      <c r="E648" s="2">
        <v>0.2</v>
      </c>
      <c r="F648" s="4">
        <f>(C648*D648)*(1-E648)</f>
        <v>308.49119999999999</v>
      </c>
      <c r="G648" s="3">
        <v>43170.011480671295</v>
      </c>
      <c r="H648" s="2">
        <v>1</v>
      </c>
      <c r="I648" s="2">
        <v>139</v>
      </c>
      <c r="J648" s="2">
        <v>647</v>
      </c>
      <c r="K648" s="2">
        <v>8</v>
      </c>
      <c r="L648" s="1">
        <v>70696</v>
      </c>
    </row>
    <row r="649" spans="1:12" x14ac:dyDescent="0.25">
      <c r="A649" s="10" t="s">
        <v>10</v>
      </c>
      <c r="B649" s="7" t="s">
        <v>357</v>
      </c>
      <c r="C649" s="7">
        <v>15</v>
      </c>
      <c r="D649" s="9">
        <v>3.7847</v>
      </c>
      <c r="E649" s="7">
        <v>0</v>
      </c>
      <c r="F649" s="4">
        <f>(C649*D649)*(1-E649)</f>
        <v>56.770499999999998</v>
      </c>
      <c r="G649" s="8">
        <v>43202.993268518519</v>
      </c>
      <c r="H649" s="7">
        <v>7</v>
      </c>
      <c r="I649" s="7">
        <v>87</v>
      </c>
      <c r="J649" s="7">
        <v>648</v>
      </c>
      <c r="K649" s="7">
        <v>12</v>
      </c>
      <c r="L649" s="6">
        <v>55834</v>
      </c>
    </row>
    <row r="650" spans="1:12" x14ac:dyDescent="0.25">
      <c r="A650" s="5" t="s">
        <v>15</v>
      </c>
      <c r="B650" s="2" t="s">
        <v>288</v>
      </c>
      <c r="C650" s="2">
        <v>12</v>
      </c>
      <c r="D650" s="4">
        <v>90.787700000000001</v>
      </c>
      <c r="E650" s="2">
        <v>0</v>
      </c>
      <c r="F650" s="4">
        <f>(C650*D650)*(1-E650)</f>
        <v>1089.4524000000001</v>
      </c>
      <c r="G650" s="3">
        <v>43116.177598726848</v>
      </c>
      <c r="H650" s="2">
        <v>9</v>
      </c>
      <c r="I650" s="2">
        <v>378</v>
      </c>
      <c r="J650" s="2">
        <v>649</v>
      </c>
      <c r="K650" s="2">
        <v>13</v>
      </c>
      <c r="L650" s="1">
        <v>46138</v>
      </c>
    </row>
    <row r="651" spans="1:12" x14ac:dyDescent="0.25">
      <c r="A651" s="10" t="s">
        <v>15</v>
      </c>
      <c r="B651" s="7" t="s">
        <v>429</v>
      </c>
      <c r="C651" s="7">
        <v>21</v>
      </c>
      <c r="D651" s="9">
        <v>12.315300000000001</v>
      </c>
      <c r="E651" s="7">
        <v>0</v>
      </c>
      <c r="F651" s="4">
        <f>(C651*D651)*(1-E651)</f>
        <v>258.62130000000002</v>
      </c>
      <c r="G651" s="8">
        <v>43139.09922314815</v>
      </c>
      <c r="H651" s="7">
        <v>9</v>
      </c>
      <c r="I651" s="7">
        <v>28</v>
      </c>
      <c r="J651" s="7">
        <v>650</v>
      </c>
      <c r="K651" s="7">
        <v>15</v>
      </c>
      <c r="L651" s="6">
        <v>79858</v>
      </c>
    </row>
    <row r="652" spans="1:12" x14ac:dyDescent="0.25">
      <c r="A652" s="5" t="s">
        <v>5</v>
      </c>
      <c r="B652" s="2" t="s">
        <v>240</v>
      </c>
      <c r="C652" s="2">
        <v>10</v>
      </c>
      <c r="D652" s="4">
        <v>44.233699999999999</v>
      </c>
      <c r="E652" s="2">
        <v>0.1</v>
      </c>
      <c r="F652" s="4">
        <f>(C652*D652)*(1-E652)</f>
        <v>398.10329999999999</v>
      </c>
      <c r="G652" s="3">
        <v>43202.299018865742</v>
      </c>
      <c r="H652" s="2">
        <v>1</v>
      </c>
      <c r="I652" s="2">
        <v>381</v>
      </c>
      <c r="J652" s="2">
        <v>651</v>
      </c>
      <c r="K652" s="2">
        <v>2</v>
      </c>
      <c r="L652" s="1">
        <v>36984</v>
      </c>
    </row>
    <row r="653" spans="1:12" x14ac:dyDescent="0.25">
      <c r="A653" s="10" t="s">
        <v>24</v>
      </c>
      <c r="B653" s="7" t="s">
        <v>212</v>
      </c>
      <c r="C653" s="7">
        <v>5</v>
      </c>
      <c r="D653" s="9">
        <v>19.995699999999999</v>
      </c>
      <c r="E653" s="7">
        <v>0.2</v>
      </c>
      <c r="F653" s="4">
        <f>(C653*D653)*(1-E653)</f>
        <v>79.982799999999997</v>
      </c>
      <c r="G653" s="8">
        <v>43194.339509953701</v>
      </c>
      <c r="H653" s="7">
        <v>10</v>
      </c>
      <c r="I653" s="7">
        <v>431</v>
      </c>
      <c r="J653" s="7">
        <v>652</v>
      </c>
      <c r="K653" s="7">
        <v>1</v>
      </c>
      <c r="L653" s="6">
        <v>18962</v>
      </c>
    </row>
    <row r="654" spans="1:12" x14ac:dyDescent="0.25">
      <c r="A654" s="5" t="s">
        <v>5</v>
      </c>
      <c r="B654" s="2" t="s">
        <v>428</v>
      </c>
      <c r="C654" s="2">
        <v>16</v>
      </c>
      <c r="D654" s="4">
        <v>38.803699999999999</v>
      </c>
      <c r="E654" s="2">
        <v>0</v>
      </c>
      <c r="F654" s="4">
        <f>(C654*D654)*(1-E654)</f>
        <v>620.85919999999999</v>
      </c>
      <c r="G654" s="3">
        <v>43166.966989814813</v>
      </c>
      <c r="H654" s="2">
        <v>1</v>
      </c>
      <c r="I654" s="2">
        <v>290</v>
      </c>
      <c r="J654" s="2">
        <v>653</v>
      </c>
      <c r="K654" s="2">
        <v>22</v>
      </c>
      <c r="L654" s="1">
        <v>60140</v>
      </c>
    </row>
    <row r="655" spans="1:12" x14ac:dyDescent="0.25">
      <c r="A655" s="10" t="s">
        <v>5</v>
      </c>
      <c r="B655" s="7" t="s">
        <v>306</v>
      </c>
      <c r="C655" s="7">
        <v>11</v>
      </c>
      <c r="D655" s="9">
        <v>55.605899999999998</v>
      </c>
      <c r="E655" s="7">
        <v>0</v>
      </c>
      <c r="F655" s="4">
        <f>(C655*D655)*(1-E655)</f>
        <v>611.66489999999999</v>
      </c>
      <c r="G655" s="8">
        <v>43134.141385763891</v>
      </c>
      <c r="H655" s="7">
        <v>1</v>
      </c>
      <c r="I655" s="7">
        <v>52</v>
      </c>
      <c r="J655" s="7">
        <v>654</v>
      </c>
      <c r="K655" s="7">
        <v>7</v>
      </c>
      <c r="L655" s="6">
        <v>39761</v>
      </c>
    </row>
    <row r="656" spans="1:12" x14ac:dyDescent="0.25">
      <c r="A656" s="5" t="s">
        <v>5</v>
      </c>
      <c r="B656" s="2" t="s">
        <v>101</v>
      </c>
      <c r="C656" s="2">
        <v>24</v>
      </c>
      <c r="D656" s="4">
        <v>60.216099999999997</v>
      </c>
      <c r="E656" s="2">
        <v>0</v>
      </c>
      <c r="F656" s="4">
        <f>(C656*D656)*(1-E656)</f>
        <v>1445.1864</v>
      </c>
      <c r="G656" s="3">
        <v>43139.033651504629</v>
      </c>
      <c r="H656" s="2">
        <v>1</v>
      </c>
      <c r="I656" s="2">
        <v>92</v>
      </c>
      <c r="J656" s="2">
        <v>655</v>
      </c>
      <c r="K656" s="2">
        <v>19</v>
      </c>
      <c r="L656" s="1">
        <v>94341</v>
      </c>
    </row>
    <row r="657" spans="1:12" x14ac:dyDescent="0.25">
      <c r="A657" s="10" t="s">
        <v>1</v>
      </c>
      <c r="B657" s="7" t="s">
        <v>68</v>
      </c>
      <c r="C657" s="7">
        <v>11</v>
      </c>
      <c r="D657" s="9">
        <v>34.506100000000004</v>
      </c>
      <c r="E657" s="7">
        <v>0</v>
      </c>
      <c r="F657" s="4">
        <f>(C657*D657)*(1-E657)</f>
        <v>379.56710000000004</v>
      </c>
      <c r="G657" s="8">
        <v>43193.343496990739</v>
      </c>
      <c r="H657" s="7">
        <v>6</v>
      </c>
      <c r="I657" s="7">
        <v>235</v>
      </c>
      <c r="J657" s="7">
        <v>656</v>
      </c>
      <c r="K657" s="7">
        <v>17</v>
      </c>
      <c r="L657" s="6">
        <v>42800</v>
      </c>
    </row>
    <row r="658" spans="1:12" x14ac:dyDescent="0.25">
      <c r="A658" s="5" t="s">
        <v>5</v>
      </c>
      <c r="B658" s="2" t="s">
        <v>368</v>
      </c>
      <c r="C658" s="2">
        <v>10</v>
      </c>
      <c r="D658" s="4">
        <v>17.191400000000002</v>
      </c>
      <c r="E658" s="2">
        <v>0</v>
      </c>
      <c r="F658" s="4">
        <f>(C658*D658)*(1-E658)</f>
        <v>171.91400000000002</v>
      </c>
      <c r="G658" s="3">
        <v>43173.930800925926</v>
      </c>
      <c r="H658" s="2">
        <v>1</v>
      </c>
      <c r="I658" s="2">
        <v>346</v>
      </c>
      <c r="J658" s="2">
        <v>657</v>
      </c>
      <c r="K658" s="2">
        <v>3</v>
      </c>
      <c r="L658" s="1">
        <v>36674</v>
      </c>
    </row>
    <row r="659" spans="1:12" x14ac:dyDescent="0.25">
      <c r="A659" s="10" t="s">
        <v>5</v>
      </c>
      <c r="B659" s="7" t="s">
        <v>306</v>
      </c>
      <c r="C659" s="7">
        <v>3</v>
      </c>
      <c r="D659" s="9">
        <v>55.605899999999998</v>
      </c>
      <c r="E659" s="7">
        <v>0.1</v>
      </c>
      <c r="F659" s="4">
        <f>(C659*D659)*(1-E659)</f>
        <v>150.13593</v>
      </c>
      <c r="G659" s="8">
        <v>43161.265464467593</v>
      </c>
      <c r="H659" s="7">
        <v>1</v>
      </c>
      <c r="I659" s="7">
        <v>52</v>
      </c>
      <c r="J659" s="7">
        <v>658</v>
      </c>
      <c r="K659" s="7">
        <v>2</v>
      </c>
      <c r="L659" s="6">
        <v>8858</v>
      </c>
    </row>
    <row r="660" spans="1:12" x14ac:dyDescent="0.25">
      <c r="A660" s="5" t="s">
        <v>53</v>
      </c>
      <c r="B660" s="2" t="s">
        <v>304</v>
      </c>
      <c r="C660" s="2">
        <v>17</v>
      </c>
      <c r="D660" s="4">
        <v>49.619700000000002</v>
      </c>
      <c r="E660" s="2">
        <v>0.2</v>
      </c>
      <c r="F660" s="4">
        <f>(C660*D660)*(1-E660)</f>
        <v>674.82792000000006</v>
      </c>
      <c r="G660" s="3">
        <v>43205.311098726852</v>
      </c>
      <c r="H660" s="2">
        <v>5</v>
      </c>
      <c r="I660" s="2">
        <v>147</v>
      </c>
      <c r="J660" s="2">
        <v>659</v>
      </c>
      <c r="K660" s="2">
        <v>13</v>
      </c>
      <c r="L660" s="1">
        <v>65151</v>
      </c>
    </row>
    <row r="661" spans="1:12" x14ac:dyDescent="0.25">
      <c r="A661" s="10" t="s">
        <v>8</v>
      </c>
      <c r="B661" s="7" t="s">
        <v>114</v>
      </c>
      <c r="C661" s="7">
        <v>9</v>
      </c>
      <c r="D661" s="9">
        <v>83.010999999999996</v>
      </c>
      <c r="E661" s="7">
        <v>0</v>
      </c>
      <c r="F661" s="4">
        <f>(C661*D661)*(1-E661)</f>
        <v>747.09899999999993</v>
      </c>
      <c r="G661" s="8">
        <v>43149.308766435184</v>
      </c>
      <c r="H661" s="7">
        <v>4</v>
      </c>
      <c r="I661" s="7">
        <v>101</v>
      </c>
      <c r="J661" s="7">
        <v>660</v>
      </c>
      <c r="K661" s="7">
        <v>11</v>
      </c>
      <c r="L661" s="6">
        <v>35443</v>
      </c>
    </row>
    <row r="662" spans="1:12" x14ac:dyDescent="0.25">
      <c r="A662" s="5" t="s">
        <v>8</v>
      </c>
      <c r="B662" s="2" t="s">
        <v>255</v>
      </c>
      <c r="C662" s="2">
        <v>1</v>
      </c>
      <c r="D662" s="4">
        <v>18.297799999999999</v>
      </c>
      <c r="E662" s="2">
        <v>0.2</v>
      </c>
      <c r="F662" s="4">
        <f>(C662*D662)*(1-E662)</f>
        <v>14.63824</v>
      </c>
      <c r="G662" s="3">
        <v>43125.767854976853</v>
      </c>
      <c r="H662" s="2">
        <v>4</v>
      </c>
      <c r="I662" s="2">
        <v>368</v>
      </c>
      <c r="J662" s="2">
        <v>661</v>
      </c>
      <c r="K662" s="2">
        <v>19</v>
      </c>
      <c r="L662" s="1">
        <v>1539</v>
      </c>
    </row>
    <row r="663" spans="1:12" x14ac:dyDescent="0.25">
      <c r="A663" s="10" t="s">
        <v>50</v>
      </c>
      <c r="B663" s="7" t="s">
        <v>418</v>
      </c>
      <c r="C663" s="7">
        <v>4</v>
      </c>
      <c r="D663" s="9">
        <v>54.141300000000001</v>
      </c>
      <c r="E663" s="7">
        <v>0.2</v>
      </c>
      <c r="F663" s="4">
        <f>(C663*D663)*(1-E663)</f>
        <v>173.25216</v>
      </c>
      <c r="G663" s="8">
        <v>43179.555287962961</v>
      </c>
      <c r="H663" s="7">
        <v>8</v>
      </c>
      <c r="I663" s="7">
        <v>127</v>
      </c>
      <c r="J663" s="7">
        <v>662</v>
      </c>
      <c r="K663" s="7">
        <v>2</v>
      </c>
      <c r="L663" s="6">
        <v>13958</v>
      </c>
    </row>
    <row r="664" spans="1:12" x14ac:dyDescent="0.25">
      <c r="A664" s="5" t="s">
        <v>24</v>
      </c>
      <c r="B664" s="2" t="s">
        <v>105</v>
      </c>
      <c r="C664" s="2">
        <v>21</v>
      </c>
      <c r="D664" s="4">
        <v>80.766599999999997</v>
      </c>
      <c r="E664" s="2">
        <v>0</v>
      </c>
      <c r="F664" s="4">
        <f>(C664*D664)*(1-E664)</f>
        <v>1696.0986</v>
      </c>
      <c r="G664" s="3">
        <v>43152.935098032409</v>
      </c>
      <c r="H664" s="2">
        <v>10</v>
      </c>
      <c r="I664" s="2">
        <v>25</v>
      </c>
      <c r="J664" s="2">
        <v>663</v>
      </c>
      <c r="K664" s="2">
        <v>7</v>
      </c>
      <c r="L664" s="1">
        <v>79392</v>
      </c>
    </row>
    <row r="665" spans="1:12" x14ac:dyDescent="0.25">
      <c r="A665" s="10" t="s">
        <v>24</v>
      </c>
      <c r="B665" s="7" t="s">
        <v>132</v>
      </c>
      <c r="C665" s="7">
        <v>5</v>
      </c>
      <c r="D665" s="9">
        <v>56.5197</v>
      </c>
      <c r="E665" s="7">
        <v>0</v>
      </c>
      <c r="F665" s="4">
        <f>(C665*D665)*(1-E665)</f>
        <v>282.5985</v>
      </c>
      <c r="G665" s="8">
        <v>43224.228384374997</v>
      </c>
      <c r="H665" s="7">
        <v>10</v>
      </c>
      <c r="I665" s="7">
        <v>384</v>
      </c>
      <c r="J665" s="7">
        <v>664</v>
      </c>
      <c r="K665" s="7">
        <v>9</v>
      </c>
      <c r="L665" s="6">
        <v>16800</v>
      </c>
    </row>
    <row r="666" spans="1:12" x14ac:dyDescent="0.25">
      <c r="A666" s="5" t="s">
        <v>12</v>
      </c>
      <c r="B666" s="2" t="s">
        <v>56</v>
      </c>
      <c r="C666" s="2">
        <v>4</v>
      </c>
      <c r="D666" s="4">
        <v>78.877799999999993</v>
      </c>
      <c r="E666" s="2">
        <v>0.1</v>
      </c>
      <c r="F666" s="4">
        <f>(C666*D666)*(1-E666)</f>
        <v>283.96008</v>
      </c>
      <c r="G666" s="3">
        <v>43156.904932291669</v>
      </c>
      <c r="H666" s="2">
        <v>11</v>
      </c>
      <c r="I666" s="2">
        <v>202</v>
      </c>
      <c r="J666" s="2">
        <v>665</v>
      </c>
      <c r="K666" s="2">
        <v>15</v>
      </c>
      <c r="L666" s="1">
        <v>15780</v>
      </c>
    </row>
    <row r="667" spans="1:12" x14ac:dyDescent="0.25">
      <c r="A667" s="10" t="s">
        <v>12</v>
      </c>
      <c r="B667" s="7" t="s">
        <v>100</v>
      </c>
      <c r="C667" s="7">
        <v>23</v>
      </c>
      <c r="D667" s="9">
        <v>28.989899999999999</v>
      </c>
      <c r="E667" s="7">
        <v>0</v>
      </c>
      <c r="F667" s="4">
        <f>(C667*D667)*(1-E667)</f>
        <v>666.76769999999999</v>
      </c>
      <c r="G667" s="8">
        <v>43148.903860995371</v>
      </c>
      <c r="H667" s="7">
        <v>11</v>
      </c>
      <c r="I667" s="7">
        <v>338</v>
      </c>
      <c r="J667" s="7">
        <v>666</v>
      </c>
      <c r="K667" s="7">
        <v>8</v>
      </c>
      <c r="L667" s="6">
        <v>89063</v>
      </c>
    </row>
    <row r="668" spans="1:12" x14ac:dyDescent="0.25">
      <c r="A668" s="5" t="s">
        <v>1</v>
      </c>
      <c r="B668" s="2" t="s">
        <v>410</v>
      </c>
      <c r="C668" s="2">
        <v>1</v>
      </c>
      <c r="D668" s="4">
        <v>70.741900000000001</v>
      </c>
      <c r="E668" s="2">
        <v>0</v>
      </c>
      <c r="F668" s="4">
        <f>(C668*D668)*(1-E668)</f>
        <v>70.741900000000001</v>
      </c>
      <c r="G668" s="3">
        <v>43112.569148842595</v>
      </c>
      <c r="H668" s="2">
        <v>6</v>
      </c>
      <c r="I668" s="2">
        <v>168</v>
      </c>
      <c r="J668" s="2">
        <v>667</v>
      </c>
      <c r="K668" s="2">
        <v>18</v>
      </c>
      <c r="L668" s="1">
        <v>364</v>
      </c>
    </row>
    <row r="669" spans="1:12" x14ac:dyDescent="0.25">
      <c r="A669" s="10" t="s">
        <v>10</v>
      </c>
      <c r="B669" s="7" t="s">
        <v>57</v>
      </c>
      <c r="C669" s="7">
        <v>11</v>
      </c>
      <c r="D669" s="9">
        <v>50.749699999999997</v>
      </c>
      <c r="E669" s="7">
        <v>0</v>
      </c>
      <c r="F669" s="4">
        <f>(C669*D669)*(1-E669)</f>
        <v>558.24669999999992</v>
      </c>
      <c r="G669" s="8">
        <v>43186.099861921299</v>
      </c>
      <c r="H669" s="7">
        <v>7</v>
      </c>
      <c r="I669" s="7">
        <v>263</v>
      </c>
      <c r="J669" s="7">
        <v>668</v>
      </c>
      <c r="K669" s="7">
        <v>23</v>
      </c>
      <c r="L669" s="6">
        <v>42452</v>
      </c>
    </row>
    <row r="670" spans="1:12" x14ac:dyDescent="0.25">
      <c r="A670" s="5" t="s">
        <v>29</v>
      </c>
      <c r="B670" s="2" t="s">
        <v>416</v>
      </c>
      <c r="C670" s="2">
        <v>9</v>
      </c>
      <c r="D670" s="4">
        <v>83.575900000000004</v>
      </c>
      <c r="E670" s="2">
        <v>0.1</v>
      </c>
      <c r="F670" s="4">
        <f>(C670*D670)*(1-E670)</f>
        <v>676.96479000000011</v>
      </c>
      <c r="G670" s="3">
        <v>43147.294963888889</v>
      </c>
      <c r="H670" s="2">
        <v>3</v>
      </c>
      <c r="I670" s="2">
        <v>426</v>
      </c>
      <c r="J670" s="2">
        <v>669</v>
      </c>
      <c r="K670" s="2">
        <v>14</v>
      </c>
      <c r="L670" s="1">
        <v>32263</v>
      </c>
    </row>
    <row r="671" spans="1:12" x14ac:dyDescent="0.25">
      <c r="A671" s="10" t="s">
        <v>3</v>
      </c>
      <c r="B671" s="7" t="s">
        <v>440</v>
      </c>
      <c r="C671" s="7">
        <v>7</v>
      </c>
      <c r="D671" s="9">
        <v>86.648300000000006</v>
      </c>
      <c r="E671" s="7">
        <v>0.1</v>
      </c>
      <c r="F671" s="4">
        <f>(C671*D671)*(1-E671)</f>
        <v>545.88428999999996</v>
      </c>
      <c r="G671" s="8">
        <v>43103.010024189818</v>
      </c>
      <c r="H671" s="7">
        <v>2</v>
      </c>
      <c r="I671" s="7">
        <v>81</v>
      </c>
      <c r="J671" s="7">
        <v>670</v>
      </c>
      <c r="K671" s="7">
        <v>8</v>
      </c>
      <c r="L671" s="6">
        <v>27264</v>
      </c>
    </row>
    <row r="672" spans="1:12" x14ac:dyDescent="0.25">
      <c r="A672" s="5" t="s">
        <v>15</v>
      </c>
      <c r="B672" s="2" t="s">
        <v>288</v>
      </c>
      <c r="C672" s="2">
        <v>16</v>
      </c>
      <c r="D672" s="4">
        <v>90.787700000000001</v>
      </c>
      <c r="E672" s="2">
        <v>0</v>
      </c>
      <c r="F672" s="4">
        <f>(C672*D672)*(1-E672)</f>
        <v>1452.6032</v>
      </c>
      <c r="G672" s="3">
        <v>43119.23176145833</v>
      </c>
      <c r="H672" s="2">
        <v>9</v>
      </c>
      <c r="I672" s="2">
        <v>378</v>
      </c>
      <c r="J672" s="2">
        <v>671</v>
      </c>
      <c r="K672" s="2">
        <v>4</v>
      </c>
      <c r="L672" s="1">
        <v>62992</v>
      </c>
    </row>
    <row r="673" spans="1:12" x14ac:dyDescent="0.25">
      <c r="A673" s="10" t="s">
        <v>12</v>
      </c>
      <c r="B673" s="7" t="s">
        <v>196</v>
      </c>
      <c r="C673" s="7">
        <v>13</v>
      </c>
      <c r="D673" s="9">
        <v>0.3735</v>
      </c>
      <c r="E673" s="7">
        <v>0</v>
      </c>
      <c r="F673" s="4">
        <f>(C673*D673)*(1-E673)</f>
        <v>4.8555000000000001</v>
      </c>
      <c r="G673" s="8">
        <v>43204.702308333333</v>
      </c>
      <c r="H673" s="7">
        <v>11</v>
      </c>
      <c r="I673" s="7">
        <v>278</v>
      </c>
      <c r="J673" s="7">
        <v>672</v>
      </c>
      <c r="K673" s="7">
        <v>18</v>
      </c>
      <c r="L673" s="6">
        <v>50327</v>
      </c>
    </row>
    <row r="674" spans="1:12" x14ac:dyDescent="0.25">
      <c r="A674" s="5" t="s">
        <v>12</v>
      </c>
      <c r="B674" s="2" t="s">
        <v>188</v>
      </c>
      <c r="C674" s="2">
        <v>1</v>
      </c>
      <c r="D674" s="4">
        <v>68.638000000000005</v>
      </c>
      <c r="E674" s="2">
        <v>0</v>
      </c>
      <c r="F674" s="4">
        <f>(C674*D674)*(1-E674)</f>
        <v>68.638000000000005</v>
      </c>
      <c r="G674" s="3">
        <v>43122.943966435188</v>
      </c>
      <c r="H674" s="2">
        <v>11</v>
      </c>
      <c r="I674" s="2">
        <v>117</v>
      </c>
      <c r="J674" s="2">
        <v>673</v>
      </c>
      <c r="K674" s="2">
        <v>6</v>
      </c>
      <c r="L674" s="1">
        <v>3730</v>
      </c>
    </row>
    <row r="675" spans="1:12" x14ac:dyDescent="0.25">
      <c r="A675" s="10" t="s">
        <v>50</v>
      </c>
      <c r="B675" s="7" t="s">
        <v>102</v>
      </c>
      <c r="C675" s="7">
        <v>24</v>
      </c>
      <c r="D675" s="9">
        <v>44.543999999999997</v>
      </c>
      <c r="E675" s="7">
        <v>0</v>
      </c>
      <c r="F675" s="4">
        <f>(C675*D675)*(1-E675)</f>
        <v>1069.056</v>
      </c>
      <c r="G675" s="8">
        <v>43121.610773958331</v>
      </c>
      <c r="H675" s="7">
        <v>8</v>
      </c>
      <c r="I675" s="7">
        <v>173</v>
      </c>
      <c r="J675" s="7">
        <v>674</v>
      </c>
      <c r="K675" s="7">
        <v>23</v>
      </c>
      <c r="L675" s="6">
        <v>91926</v>
      </c>
    </row>
    <row r="676" spans="1:12" x14ac:dyDescent="0.25">
      <c r="A676" s="5" t="s">
        <v>50</v>
      </c>
      <c r="B676" s="2" t="s">
        <v>314</v>
      </c>
      <c r="C676" s="2">
        <v>9</v>
      </c>
      <c r="D676" s="4">
        <v>96.387100000000004</v>
      </c>
      <c r="E676" s="2">
        <v>0</v>
      </c>
      <c r="F676" s="4">
        <f>(C676*D676)*(1-E676)</f>
        <v>867.48390000000006</v>
      </c>
      <c r="G676" s="3">
        <v>43217.334576851848</v>
      </c>
      <c r="H676" s="2">
        <v>8</v>
      </c>
      <c r="I676" s="2">
        <v>201</v>
      </c>
      <c r="J676" s="2">
        <v>675</v>
      </c>
      <c r="K676" s="2">
        <v>6</v>
      </c>
      <c r="L676" s="1">
        <v>32673</v>
      </c>
    </row>
    <row r="677" spans="1:12" x14ac:dyDescent="0.25">
      <c r="A677" s="10" t="s">
        <v>12</v>
      </c>
      <c r="B677" s="7" t="s">
        <v>180</v>
      </c>
      <c r="C677" s="7">
        <v>22</v>
      </c>
      <c r="D677" s="9">
        <v>84.438000000000002</v>
      </c>
      <c r="E677" s="7">
        <v>0.1</v>
      </c>
      <c r="F677" s="4">
        <f>(C677*D677)*(1-E677)</f>
        <v>1671.8724</v>
      </c>
      <c r="G677" s="8">
        <v>43101.47451226852</v>
      </c>
      <c r="H677" s="7">
        <v>11</v>
      </c>
      <c r="I677" s="7">
        <v>257</v>
      </c>
      <c r="J677" s="7">
        <v>676</v>
      </c>
      <c r="K677" s="7">
        <v>2</v>
      </c>
      <c r="L677" s="6">
        <v>85264</v>
      </c>
    </row>
    <row r="678" spans="1:12" x14ac:dyDescent="0.25">
      <c r="A678" s="5" t="s">
        <v>10</v>
      </c>
      <c r="B678" s="2" t="s">
        <v>173</v>
      </c>
      <c r="C678" s="2">
        <v>1</v>
      </c>
      <c r="D678" s="4">
        <v>83.058499999999995</v>
      </c>
      <c r="E678" s="2">
        <v>0</v>
      </c>
      <c r="F678" s="4">
        <f>(C678*D678)*(1-E678)</f>
        <v>83.058499999999995</v>
      </c>
      <c r="G678" s="3">
        <v>43156.450206134257</v>
      </c>
      <c r="H678" s="2">
        <v>7</v>
      </c>
      <c r="I678" s="2">
        <v>414</v>
      </c>
      <c r="J678" s="2">
        <v>677</v>
      </c>
      <c r="K678" s="2">
        <v>11</v>
      </c>
      <c r="L678" s="1">
        <v>3367</v>
      </c>
    </row>
    <row r="679" spans="1:12" x14ac:dyDescent="0.25">
      <c r="A679" s="10" t="s">
        <v>53</v>
      </c>
      <c r="B679" s="7" t="s">
        <v>259</v>
      </c>
      <c r="C679" s="7">
        <v>7</v>
      </c>
      <c r="D679" s="9">
        <v>76.302099999999996</v>
      </c>
      <c r="E679" s="7">
        <v>0</v>
      </c>
      <c r="F679" s="4">
        <f>(C679*D679)*(1-E679)</f>
        <v>534.11469999999997</v>
      </c>
      <c r="G679" s="8">
        <v>43143.141656250002</v>
      </c>
      <c r="H679" s="7">
        <v>5</v>
      </c>
      <c r="I679" s="7">
        <v>189</v>
      </c>
      <c r="J679" s="7">
        <v>678</v>
      </c>
      <c r="K679" s="7">
        <v>5</v>
      </c>
      <c r="L679" s="6">
        <v>27378</v>
      </c>
    </row>
    <row r="680" spans="1:12" x14ac:dyDescent="0.25">
      <c r="A680" s="5" t="s">
        <v>10</v>
      </c>
      <c r="B680" s="2" t="s">
        <v>313</v>
      </c>
      <c r="C680" s="2">
        <v>12</v>
      </c>
      <c r="D680" s="4">
        <v>72.613299999999995</v>
      </c>
      <c r="E680" s="2">
        <v>0</v>
      </c>
      <c r="F680" s="4">
        <f>(C680*D680)*(1-E680)</f>
        <v>871.3596</v>
      </c>
      <c r="G680" s="3">
        <v>43136.611702893519</v>
      </c>
      <c r="H680" s="2">
        <v>7</v>
      </c>
      <c r="I680" s="2">
        <v>303</v>
      </c>
      <c r="J680" s="2">
        <v>679</v>
      </c>
      <c r="K680" s="2">
        <v>8</v>
      </c>
      <c r="L680" s="1">
        <v>46442</v>
      </c>
    </row>
    <row r="681" spans="1:12" x14ac:dyDescent="0.25">
      <c r="A681" s="10" t="s">
        <v>5</v>
      </c>
      <c r="B681" s="7" t="s">
        <v>152</v>
      </c>
      <c r="C681" s="7">
        <v>7</v>
      </c>
      <c r="D681" s="9">
        <v>42.616900000000001</v>
      </c>
      <c r="E681" s="7">
        <v>0</v>
      </c>
      <c r="F681" s="4">
        <f>(C681*D681)*(1-E681)</f>
        <v>298.31830000000002</v>
      </c>
      <c r="G681" s="8">
        <v>43183.279679513886</v>
      </c>
      <c r="H681" s="7">
        <v>1</v>
      </c>
      <c r="I681" s="7">
        <v>143</v>
      </c>
      <c r="J681" s="7">
        <v>680</v>
      </c>
      <c r="K681" s="7">
        <v>22</v>
      </c>
      <c r="L681" s="6">
        <v>27292</v>
      </c>
    </row>
    <row r="682" spans="1:12" x14ac:dyDescent="0.25">
      <c r="A682" s="5" t="s">
        <v>53</v>
      </c>
      <c r="B682" s="2" t="s">
        <v>315</v>
      </c>
      <c r="C682" s="2">
        <v>7</v>
      </c>
      <c r="D682" s="4">
        <v>50.289200000000001</v>
      </c>
      <c r="E682" s="2">
        <v>0</v>
      </c>
      <c r="F682" s="4">
        <f>(C682*D682)*(1-E682)</f>
        <v>352.02440000000001</v>
      </c>
      <c r="G682" s="3">
        <v>43166.736429629629</v>
      </c>
      <c r="H682" s="2">
        <v>5</v>
      </c>
      <c r="I682" s="2">
        <v>422</v>
      </c>
      <c r="J682" s="2">
        <v>681</v>
      </c>
      <c r="K682" s="2">
        <v>4</v>
      </c>
      <c r="L682" s="1">
        <v>26133</v>
      </c>
    </row>
    <row r="683" spans="1:12" x14ac:dyDescent="0.25">
      <c r="A683" s="10" t="s">
        <v>15</v>
      </c>
      <c r="B683" s="7" t="s">
        <v>276</v>
      </c>
      <c r="C683" s="7">
        <v>11</v>
      </c>
      <c r="D683" s="9">
        <v>73.439599999999999</v>
      </c>
      <c r="E683" s="7">
        <v>0</v>
      </c>
      <c r="F683" s="4">
        <f>(C683*D683)*(1-E683)</f>
        <v>807.8356</v>
      </c>
      <c r="G683" s="8">
        <v>43105.87209178241</v>
      </c>
      <c r="H683" s="7">
        <v>9</v>
      </c>
      <c r="I683" s="7">
        <v>320</v>
      </c>
      <c r="J683" s="7">
        <v>682</v>
      </c>
      <c r="K683" s="7">
        <v>5</v>
      </c>
      <c r="L683" s="6">
        <v>40587</v>
      </c>
    </row>
    <row r="684" spans="1:12" x14ac:dyDescent="0.25">
      <c r="A684" s="5" t="s">
        <v>29</v>
      </c>
      <c r="B684" s="2" t="s">
        <v>28</v>
      </c>
      <c r="C684" s="2">
        <v>7</v>
      </c>
      <c r="D684" s="4">
        <v>40.896700000000003</v>
      </c>
      <c r="E684" s="2">
        <v>0</v>
      </c>
      <c r="F684" s="4">
        <f>(C684*D684)*(1-E684)</f>
        <v>286.27690000000001</v>
      </c>
      <c r="G684" s="3">
        <v>43221.07422141204</v>
      </c>
      <c r="H684" s="2">
        <v>3</v>
      </c>
      <c r="I684" s="2">
        <v>131</v>
      </c>
      <c r="J684" s="2">
        <v>683</v>
      </c>
      <c r="K684" s="2">
        <v>6</v>
      </c>
      <c r="L684" s="1">
        <v>26321</v>
      </c>
    </row>
    <row r="685" spans="1:12" x14ac:dyDescent="0.25">
      <c r="A685" s="10" t="s">
        <v>10</v>
      </c>
      <c r="B685" s="7" t="s">
        <v>111</v>
      </c>
      <c r="C685" s="7">
        <v>4</v>
      </c>
      <c r="D685" s="9">
        <v>33.588299999999997</v>
      </c>
      <c r="E685" s="7">
        <v>0.1</v>
      </c>
      <c r="F685" s="4">
        <f>(C685*D685)*(1-E685)</f>
        <v>120.91788</v>
      </c>
      <c r="G685" s="8">
        <v>43143.677103703703</v>
      </c>
      <c r="H685" s="7">
        <v>7</v>
      </c>
      <c r="I685" s="7">
        <v>29</v>
      </c>
      <c r="J685" s="7">
        <v>684</v>
      </c>
      <c r="K685" s="7">
        <v>12</v>
      </c>
      <c r="L685" s="6">
        <v>13635</v>
      </c>
    </row>
    <row r="686" spans="1:12" x14ac:dyDescent="0.25">
      <c r="A686" s="5" t="s">
        <v>1</v>
      </c>
      <c r="B686" s="2" t="s">
        <v>325</v>
      </c>
      <c r="C686" s="2">
        <v>23</v>
      </c>
      <c r="D686" s="4">
        <v>27.895499999999998</v>
      </c>
      <c r="E686" s="2">
        <v>0</v>
      </c>
      <c r="F686" s="4">
        <f>(C686*D686)*(1-E686)</f>
        <v>641.59649999999999</v>
      </c>
      <c r="G686" s="3">
        <v>43212.372237615738</v>
      </c>
      <c r="H686" s="2">
        <v>6</v>
      </c>
      <c r="I686" s="2">
        <v>22</v>
      </c>
      <c r="J686" s="2">
        <v>685</v>
      </c>
      <c r="K686" s="2">
        <v>3</v>
      </c>
      <c r="L686" s="1">
        <v>86958</v>
      </c>
    </row>
    <row r="687" spans="1:12" x14ac:dyDescent="0.25">
      <c r="A687" s="10" t="s">
        <v>3</v>
      </c>
      <c r="B687" s="7" t="s">
        <v>63</v>
      </c>
      <c r="C687" s="7">
        <v>4</v>
      </c>
      <c r="D687" s="9">
        <v>54.724600000000002</v>
      </c>
      <c r="E687" s="7">
        <v>0</v>
      </c>
      <c r="F687" s="4">
        <f>(C687*D687)*(1-E687)</f>
        <v>218.89840000000001</v>
      </c>
      <c r="G687" s="8">
        <v>43105.398001157409</v>
      </c>
      <c r="H687" s="7">
        <v>2</v>
      </c>
      <c r="I687" s="7">
        <v>16</v>
      </c>
      <c r="J687" s="7">
        <v>686</v>
      </c>
      <c r="K687" s="7">
        <v>13</v>
      </c>
      <c r="L687" s="6">
        <v>14952</v>
      </c>
    </row>
    <row r="688" spans="1:12" x14ac:dyDescent="0.25">
      <c r="A688" s="5" t="s">
        <v>50</v>
      </c>
      <c r="B688" s="2" t="s">
        <v>218</v>
      </c>
      <c r="C688" s="2">
        <v>14</v>
      </c>
      <c r="D688" s="4">
        <v>85.193299999999994</v>
      </c>
      <c r="E688" s="2">
        <v>0</v>
      </c>
      <c r="F688" s="4">
        <f>(C688*D688)*(1-E688)</f>
        <v>1192.7061999999999</v>
      </c>
      <c r="G688" s="3">
        <v>43136.760488194443</v>
      </c>
      <c r="H688" s="2">
        <v>8</v>
      </c>
      <c r="I688" s="2">
        <v>218</v>
      </c>
      <c r="J688" s="2">
        <v>687</v>
      </c>
      <c r="K688" s="2">
        <v>13</v>
      </c>
      <c r="L688" s="1">
        <v>52059</v>
      </c>
    </row>
    <row r="689" spans="1:12" x14ac:dyDescent="0.25">
      <c r="A689" s="10" t="s">
        <v>5</v>
      </c>
      <c r="B689" s="7" t="s">
        <v>118</v>
      </c>
      <c r="C689" s="7">
        <v>16</v>
      </c>
      <c r="D689" s="9">
        <v>20.6553</v>
      </c>
      <c r="E689" s="7">
        <v>0</v>
      </c>
      <c r="F689" s="4">
        <f>(C689*D689)*(1-E689)</f>
        <v>330.48480000000001</v>
      </c>
      <c r="G689" s="8">
        <v>43161.662237615739</v>
      </c>
      <c r="H689" s="7">
        <v>1</v>
      </c>
      <c r="I689" s="7">
        <v>170</v>
      </c>
      <c r="J689" s="7">
        <v>688</v>
      </c>
      <c r="K689" s="7">
        <v>11</v>
      </c>
      <c r="L689" s="6">
        <v>62751</v>
      </c>
    </row>
    <row r="690" spans="1:12" x14ac:dyDescent="0.25">
      <c r="A690" s="5" t="s">
        <v>3</v>
      </c>
      <c r="B690" s="2" t="s">
        <v>90</v>
      </c>
      <c r="C690" s="2">
        <v>25</v>
      </c>
      <c r="D690" s="4">
        <v>33.0839</v>
      </c>
      <c r="E690" s="2">
        <v>0.1</v>
      </c>
      <c r="F690" s="4">
        <f>(C690*D690)*(1-E690)</f>
        <v>744.38774999999998</v>
      </c>
      <c r="G690" s="3">
        <v>43136.648829745369</v>
      </c>
      <c r="H690" s="2">
        <v>2</v>
      </c>
      <c r="I690" s="2">
        <v>281</v>
      </c>
      <c r="J690" s="2">
        <v>689</v>
      </c>
      <c r="K690" s="2">
        <v>14</v>
      </c>
      <c r="L690" s="1">
        <v>98230</v>
      </c>
    </row>
    <row r="691" spans="1:12" x14ac:dyDescent="0.25">
      <c r="A691" s="10" t="s">
        <v>12</v>
      </c>
      <c r="B691" s="7" t="s">
        <v>41</v>
      </c>
      <c r="C691" s="7">
        <v>19</v>
      </c>
      <c r="D691" s="9">
        <v>33.7821</v>
      </c>
      <c r="E691" s="7">
        <v>0</v>
      </c>
      <c r="F691" s="4">
        <f>(C691*D691)*(1-E691)</f>
        <v>641.85990000000004</v>
      </c>
      <c r="G691" s="8">
        <v>43135.134309606481</v>
      </c>
      <c r="H691" s="7">
        <v>11</v>
      </c>
      <c r="I691" s="7">
        <v>26</v>
      </c>
      <c r="J691" s="7">
        <v>690</v>
      </c>
      <c r="K691" s="7">
        <v>5</v>
      </c>
      <c r="L691" s="6">
        <v>72471</v>
      </c>
    </row>
    <row r="692" spans="1:12" x14ac:dyDescent="0.25">
      <c r="A692" s="5" t="s">
        <v>15</v>
      </c>
      <c r="B692" s="2" t="s">
        <v>178</v>
      </c>
      <c r="C692" s="2">
        <v>4</v>
      </c>
      <c r="D692" s="4">
        <v>6.2949000000000002</v>
      </c>
      <c r="E692" s="2">
        <v>0</v>
      </c>
      <c r="F692" s="4">
        <f>(C692*D692)*(1-E692)</f>
        <v>25.179600000000001</v>
      </c>
      <c r="G692" s="3">
        <v>43154.01508553241</v>
      </c>
      <c r="H692" s="2">
        <v>9</v>
      </c>
      <c r="I692" s="2">
        <v>11</v>
      </c>
      <c r="J692" s="2">
        <v>691</v>
      </c>
      <c r="K692" s="2">
        <v>6</v>
      </c>
      <c r="L692" s="1">
        <v>15371</v>
      </c>
    </row>
    <row r="693" spans="1:12" x14ac:dyDescent="0.25">
      <c r="A693" s="10" t="s">
        <v>12</v>
      </c>
      <c r="B693" s="7" t="s">
        <v>61</v>
      </c>
      <c r="C693" s="7">
        <v>24</v>
      </c>
      <c r="D693" s="9">
        <v>2.9327000000000001</v>
      </c>
      <c r="E693" s="7">
        <v>0.1</v>
      </c>
      <c r="F693" s="4">
        <f>(C693*D693)*(1-E693)</f>
        <v>63.346319999999999</v>
      </c>
      <c r="G693" s="8">
        <v>43135.379857870372</v>
      </c>
      <c r="H693" s="7">
        <v>11</v>
      </c>
      <c r="I693" s="7">
        <v>133</v>
      </c>
      <c r="J693" s="7">
        <v>692</v>
      </c>
      <c r="K693" s="7">
        <v>2</v>
      </c>
      <c r="L693" s="6">
        <v>93437</v>
      </c>
    </row>
    <row r="694" spans="1:12" x14ac:dyDescent="0.25">
      <c r="A694" s="5" t="s">
        <v>1</v>
      </c>
      <c r="B694" s="2" t="s">
        <v>89</v>
      </c>
      <c r="C694" s="2">
        <v>22</v>
      </c>
      <c r="D694" s="4">
        <v>88.120900000000006</v>
      </c>
      <c r="E694" s="2">
        <v>0</v>
      </c>
      <c r="F694" s="4">
        <f>(C694*D694)*(1-E694)</f>
        <v>1938.6598000000001</v>
      </c>
      <c r="G694" s="3"/>
      <c r="H694" s="2">
        <v>6</v>
      </c>
      <c r="I694" s="2">
        <v>308</v>
      </c>
      <c r="J694" s="2">
        <v>693</v>
      </c>
      <c r="K694" s="2">
        <v>1</v>
      </c>
      <c r="L694" s="1">
        <v>86443</v>
      </c>
    </row>
    <row r="695" spans="1:12" x14ac:dyDescent="0.25">
      <c r="A695" s="10" t="s">
        <v>10</v>
      </c>
      <c r="B695" s="7" t="s">
        <v>113</v>
      </c>
      <c r="C695" s="7">
        <v>11</v>
      </c>
      <c r="D695" s="9">
        <v>36.460500000000003</v>
      </c>
      <c r="E695" s="7">
        <v>0</v>
      </c>
      <c r="F695" s="4">
        <f>(C695*D695)*(1-E695)</f>
        <v>401.06550000000004</v>
      </c>
      <c r="G695" s="8">
        <v>43118.809068402777</v>
      </c>
      <c r="H695" s="7">
        <v>7</v>
      </c>
      <c r="I695" s="7">
        <v>262</v>
      </c>
      <c r="J695" s="7">
        <v>694</v>
      </c>
      <c r="K695" s="7">
        <v>1</v>
      </c>
      <c r="L695" s="6">
        <v>42642</v>
      </c>
    </row>
    <row r="696" spans="1:12" x14ac:dyDescent="0.25">
      <c r="A696" s="5" t="s">
        <v>12</v>
      </c>
      <c r="B696" s="2" t="s">
        <v>130</v>
      </c>
      <c r="C696" s="2">
        <v>3</v>
      </c>
      <c r="D696" s="4">
        <v>68.132599999999996</v>
      </c>
      <c r="E696" s="2">
        <v>0</v>
      </c>
      <c r="F696" s="4">
        <f>(C696*D696)*(1-E696)</f>
        <v>204.39779999999999</v>
      </c>
      <c r="G696" s="3">
        <v>43214.584218402779</v>
      </c>
      <c r="H696" s="2">
        <v>11</v>
      </c>
      <c r="I696" s="2">
        <v>140</v>
      </c>
      <c r="J696" s="2">
        <v>695</v>
      </c>
      <c r="K696" s="2">
        <v>23</v>
      </c>
      <c r="L696" s="1">
        <v>10081</v>
      </c>
    </row>
    <row r="697" spans="1:12" x14ac:dyDescent="0.25">
      <c r="A697" s="10" t="s">
        <v>29</v>
      </c>
      <c r="B697" s="7" t="s">
        <v>399</v>
      </c>
      <c r="C697" s="7">
        <v>4</v>
      </c>
      <c r="D697" s="9">
        <v>28.2349</v>
      </c>
      <c r="E697" s="7">
        <v>0</v>
      </c>
      <c r="F697" s="4">
        <f>(C697*D697)*(1-E697)</f>
        <v>112.9396</v>
      </c>
      <c r="G697" s="8">
        <v>43120.529823958335</v>
      </c>
      <c r="H697" s="7">
        <v>3</v>
      </c>
      <c r="I697" s="7">
        <v>340</v>
      </c>
      <c r="J697" s="7">
        <v>696</v>
      </c>
      <c r="K697" s="7">
        <v>3</v>
      </c>
      <c r="L697" s="6">
        <v>15211</v>
      </c>
    </row>
    <row r="698" spans="1:12" x14ac:dyDescent="0.25">
      <c r="A698" s="5" t="s">
        <v>8</v>
      </c>
      <c r="B698" s="2" t="s">
        <v>283</v>
      </c>
      <c r="C698" s="2">
        <v>25</v>
      </c>
      <c r="D698" s="4">
        <v>18.289100000000001</v>
      </c>
      <c r="E698" s="2">
        <v>0</v>
      </c>
      <c r="F698" s="4">
        <f>(C698*D698)*(1-E698)</f>
        <v>457.22750000000002</v>
      </c>
      <c r="G698" s="3">
        <v>43168.999939583337</v>
      </c>
      <c r="H698" s="2">
        <v>4</v>
      </c>
      <c r="I698" s="2">
        <v>124</v>
      </c>
      <c r="J698" s="2">
        <v>697</v>
      </c>
      <c r="K698" s="2">
        <v>11</v>
      </c>
      <c r="L698" s="1">
        <v>96920</v>
      </c>
    </row>
    <row r="699" spans="1:12" x14ac:dyDescent="0.25">
      <c r="A699" s="10" t="s">
        <v>12</v>
      </c>
      <c r="B699" s="7" t="s">
        <v>45</v>
      </c>
      <c r="C699" s="7">
        <v>14</v>
      </c>
      <c r="D699" s="9">
        <v>56.620899999999999</v>
      </c>
      <c r="E699" s="7">
        <v>0</v>
      </c>
      <c r="F699" s="4">
        <f>(C699*D699)*(1-E699)</f>
        <v>792.69259999999997</v>
      </c>
      <c r="G699" s="8">
        <v>43182.965831365742</v>
      </c>
      <c r="H699" s="7">
        <v>11</v>
      </c>
      <c r="I699" s="7">
        <v>233</v>
      </c>
      <c r="J699" s="7">
        <v>698</v>
      </c>
      <c r="K699" s="7">
        <v>21</v>
      </c>
      <c r="L699" s="6">
        <v>54659</v>
      </c>
    </row>
    <row r="700" spans="1:12" x14ac:dyDescent="0.25">
      <c r="A700" s="5" t="s">
        <v>29</v>
      </c>
      <c r="B700" s="2" t="s">
        <v>78</v>
      </c>
      <c r="C700" s="2">
        <v>9</v>
      </c>
      <c r="D700" s="4">
        <v>35.272300000000001</v>
      </c>
      <c r="E700" s="2">
        <v>0</v>
      </c>
      <c r="F700" s="4">
        <f>(C700*D700)*(1-E700)</f>
        <v>317.45069999999998</v>
      </c>
      <c r="G700" s="3">
        <v>43229.30802384259</v>
      </c>
      <c r="H700" s="2">
        <v>3</v>
      </c>
      <c r="I700" s="2">
        <v>317</v>
      </c>
      <c r="J700" s="2">
        <v>699</v>
      </c>
      <c r="K700" s="2">
        <v>19</v>
      </c>
      <c r="L700" s="1">
        <v>34724</v>
      </c>
    </row>
    <row r="701" spans="1:12" x14ac:dyDescent="0.25">
      <c r="A701" s="10" t="s">
        <v>1</v>
      </c>
      <c r="B701" s="7" t="s">
        <v>433</v>
      </c>
      <c r="C701" s="7">
        <v>9</v>
      </c>
      <c r="D701" s="9">
        <v>17.127400000000002</v>
      </c>
      <c r="E701" s="7">
        <v>0.2</v>
      </c>
      <c r="F701" s="4">
        <f>(C701*D701)*(1-E701)</f>
        <v>123.31728000000001</v>
      </c>
      <c r="G701" s="8">
        <v>43195.662033680557</v>
      </c>
      <c r="H701" s="7">
        <v>6</v>
      </c>
      <c r="I701" s="7">
        <v>356</v>
      </c>
      <c r="J701" s="7">
        <v>700</v>
      </c>
      <c r="K701" s="7">
        <v>10</v>
      </c>
      <c r="L701" s="6">
        <v>35069</v>
      </c>
    </row>
    <row r="702" spans="1:12" x14ac:dyDescent="0.25">
      <c r="A702" s="5" t="s">
        <v>5</v>
      </c>
      <c r="B702" s="2" t="s">
        <v>118</v>
      </c>
      <c r="C702" s="2">
        <v>8</v>
      </c>
      <c r="D702" s="4">
        <v>20.6553</v>
      </c>
      <c r="E702" s="2">
        <v>0</v>
      </c>
      <c r="F702" s="4">
        <f>(C702*D702)*(1-E702)</f>
        <v>165.2424</v>
      </c>
      <c r="G702" s="3">
        <v>43121.076612731478</v>
      </c>
      <c r="H702" s="2">
        <v>1</v>
      </c>
      <c r="I702" s="2">
        <v>170</v>
      </c>
      <c r="J702" s="2">
        <v>701</v>
      </c>
      <c r="K702" s="2">
        <v>14</v>
      </c>
      <c r="L702" s="1">
        <v>28755</v>
      </c>
    </row>
    <row r="703" spans="1:12" x14ac:dyDescent="0.25">
      <c r="A703" s="10" t="s">
        <v>1</v>
      </c>
      <c r="B703" s="7" t="s">
        <v>197</v>
      </c>
      <c r="C703" s="7">
        <v>8</v>
      </c>
      <c r="D703" s="9">
        <v>39.349600000000002</v>
      </c>
      <c r="E703" s="7">
        <v>0</v>
      </c>
      <c r="F703" s="4">
        <f>(C703*D703)*(1-E703)</f>
        <v>314.79680000000002</v>
      </c>
      <c r="G703" s="8">
        <v>43223.047401388889</v>
      </c>
      <c r="H703" s="7">
        <v>6</v>
      </c>
      <c r="I703" s="7">
        <v>329</v>
      </c>
      <c r="J703" s="7">
        <v>702</v>
      </c>
      <c r="K703" s="7">
        <v>8</v>
      </c>
      <c r="L703" s="6">
        <v>28245</v>
      </c>
    </row>
    <row r="704" spans="1:12" x14ac:dyDescent="0.25">
      <c r="A704" s="5" t="s">
        <v>10</v>
      </c>
      <c r="B704" s="2" t="s">
        <v>322</v>
      </c>
      <c r="C704" s="2">
        <v>6</v>
      </c>
      <c r="D704" s="4">
        <v>10.596399999999999</v>
      </c>
      <c r="E704" s="2">
        <v>0</v>
      </c>
      <c r="F704" s="4">
        <f>(C704*D704)*(1-E704)</f>
        <v>63.578399999999995</v>
      </c>
      <c r="G704" s="3">
        <v>43213.911618865743</v>
      </c>
      <c r="H704" s="2">
        <v>7</v>
      </c>
      <c r="I704" s="2">
        <v>113</v>
      </c>
      <c r="J704" s="2">
        <v>703</v>
      </c>
      <c r="K704" s="2">
        <v>21</v>
      </c>
      <c r="L704" s="1">
        <v>23572</v>
      </c>
    </row>
    <row r="705" spans="1:12" x14ac:dyDescent="0.25">
      <c r="A705" s="10" t="s">
        <v>8</v>
      </c>
      <c r="B705" s="7" t="s">
        <v>237</v>
      </c>
      <c r="C705" s="7">
        <v>5</v>
      </c>
      <c r="D705" s="9">
        <v>95.738699999999994</v>
      </c>
      <c r="E705" s="7">
        <v>0</v>
      </c>
      <c r="F705" s="4">
        <f>(C705*D705)*(1-E705)</f>
        <v>478.69349999999997</v>
      </c>
      <c r="G705" s="8">
        <v>43156.69830462963</v>
      </c>
      <c r="H705" s="7">
        <v>4</v>
      </c>
      <c r="I705" s="7">
        <v>298</v>
      </c>
      <c r="J705" s="7">
        <v>704</v>
      </c>
      <c r="K705" s="7">
        <v>5</v>
      </c>
      <c r="L705" s="6">
        <v>18875</v>
      </c>
    </row>
    <row r="706" spans="1:12" x14ac:dyDescent="0.25">
      <c r="A706" s="5" t="s">
        <v>10</v>
      </c>
      <c r="B706" s="2" t="s">
        <v>220</v>
      </c>
      <c r="C706" s="2">
        <v>5</v>
      </c>
      <c r="D706" s="4">
        <v>72.753399999999999</v>
      </c>
      <c r="E706" s="2">
        <v>0</v>
      </c>
      <c r="F706" s="4">
        <f>(C706*D706)*(1-E706)</f>
        <v>363.767</v>
      </c>
      <c r="G706" s="3">
        <v>43114.167574421299</v>
      </c>
      <c r="H706" s="2">
        <v>7</v>
      </c>
      <c r="I706" s="2">
        <v>103</v>
      </c>
      <c r="J706" s="2">
        <v>705</v>
      </c>
      <c r="K706" s="2">
        <v>11</v>
      </c>
      <c r="L706" s="1">
        <v>16867</v>
      </c>
    </row>
    <row r="707" spans="1:12" x14ac:dyDescent="0.25">
      <c r="A707" s="10" t="s">
        <v>53</v>
      </c>
      <c r="B707" s="7" t="s">
        <v>289</v>
      </c>
      <c r="C707" s="7">
        <v>22</v>
      </c>
      <c r="D707" s="9">
        <v>98.247100000000003</v>
      </c>
      <c r="E707" s="7">
        <v>0</v>
      </c>
      <c r="F707" s="4">
        <f>(C707*D707)*(1-E707)</f>
        <v>2161.4362000000001</v>
      </c>
      <c r="G707" s="8">
        <v>43120.867461689813</v>
      </c>
      <c r="H707" s="7">
        <v>5</v>
      </c>
      <c r="I707" s="7">
        <v>104</v>
      </c>
      <c r="J707" s="7">
        <v>706</v>
      </c>
      <c r="K707" s="7">
        <v>7</v>
      </c>
      <c r="L707" s="6">
        <v>85417</v>
      </c>
    </row>
    <row r="708" spans="1:12" x14ac:dyDescent="0.25">
      <c r="A708" s="5" t="s">
        <v>3</v>
      </c>
      <c r="B708" s="2" t="s">
        <v>88</v>
      </c>
      <c r="C708" s="2">
        <v>4</v>
      </c>
      <c r="D708" s="4">
        <v>5.6014999999999997</v>
      </c>
      <c r="E708" s="2">
        <v>0</v>
      </c>
      <c r="F708" s="4">
        <f>(C708*D708)*(1-E708)</f>
        <v>22.405999999999999</v>
      </c>
      <c r="G708" s="3">
        <v>43227.596710532409</v>
      </c>
      <c r="H708" s="2">
        <v>2</v>
      </c>
      <c r="I708" s="2">
        <v>314</v>
      </c>
      <c r="J708" s="2">
        <v>707</v>
      </c>
      <c r="K708" s="2">
        <v>19</v>
      </c>
      <c r="L708" s="1">
        <v>15232</v>
      </c>
    </row>
    <row r="709" spans="1:12" x14ac:dyDescent="0.25">
      <c r="A709" s="10" t="s">
        <v>12</v>
      </c>
      <c r="B709" s="7" t="s">
        <v>188</v>
      </c>
      <c r="C709" s="7">
        <v>17</v>
      </c>
      <c r="D709" s="9">
        <v>68.638000000000005</v>
      </c>
      <c r="E709" s="7">
        <v>0</v>
      </c>
      <c r="F709" s="4">
        <f>(C709*D709)*(1-E709)</f>
        <v>1166.846</v>
      </c>
      <c r="G709" s="8">
        <v>43172.39554351852</v>
      </c>
      <c r="H709" s="7">
        <v>11</v>
      </c>
      <c r="I709" s="7">
        <v>117</v>
      </c>
      <c r="J709" s="7">
        <v>708</v>
      </c>
      <c r="K709" s="7">
        <v>23</v>
      </c>
      <c r="L709" s="6">
        <v>66974</v>
      </c>
    </row>
    <row r="710" spans="1:12" x14ac:dyDescent="0.25">
      <c r="A710" s="5" t="s">
        <v>53</v>
      </c>
      <c r="B710" s="2" t="s">
        <v>122</v>
      </c>
      <c r="C710" s="2">
        <v>2</v>
      </c>
      <c r="D710" s="4">
        <v>72.198400000000007</v>
      </c>
      <c r="E710" s="2">
        <v>0.2</v>
      </c>
      <c r="F710" s="4">
        <f>(C710*D710)*(1-E710)</f>
        <v>115.51744000000002</v>
      </c>
      <c r="G710" s="3">
        <v>43146.356215856482</v>
      </c>
      <c r="H710" s="2">
        <v>5</v>
      </c>
      <c r="I710" s="2">
        <v>304</v>
      </c>
      <c r="J710" s="2">
        <v>709</v>
      </c>
      <c r="K710" s="2">
        <v>1</v>
      </c>
      <c r="L710" s="1">
        <v>7088</v>
      </c>
    </row>
    <row r="711" spans="1:12" x14ac:dyDescent="0.25">
      <c r="A711" s="10" t="s">
        <v>10</v>
      </c>
      <c r="B711" s="7" t="s">
        <v>127</v>
      </c>
      <c r="C711" s="7">
        <v>3</v>
      </c>
      <c r="D711" s="9">
        <v>57.709000000000003</v>
      </c>
      <c r="E711" s="7">
        <v>0</v>
      </c>
      <c r="F711" s="4">
        <f>(C711*D711)*(1-E711)</f>
        <v>173.12700000000001</v>
      </c>
      <c r="G711" s="8">
        <v>43146.806809027781</v>
      </c>
      <c r="H711" s="7">
        <v>7</v>
      </c>
      <c r="I711" s="7">
        <v>287</v>
      </c>
      <c r="J711" s="7">
        <v>710</v>
      </c>
      <c r="K711" s="7">
        <v>17</v>
      </c>
      <c r="L711" s="6">
        <v>9077</v>
      </c>
    </row>
    <row r="712" spans="1:12" x14ac:dyDescent="0.25">
      <c r="A712" s="5" t="s">
        <v>8</v>
      </c>
      <c r="B712" s="2" t="s">
        <v>192</v>
      </c>
      <c r="C712" s="2">
        <v>10</v>
      </c>
      <c r="D712" s="4">
        <v>77.591300000000004</v>
      </c>
      <c r="E712" s="2">
        <v>0</v>
      </c>
      <c r="F712" s="4">
        <f>(C712*D712)*(1-E712)</f>
        <v>775.91300000000001</v>
      </c>
      <c r="G712" s="3">
        <v>43138.559139236109</v>
      </c>
      <c r="H712" s="2">
        <v>4</v>
      </c>
      <c r="I712" s="2">
        <v>273</v>
      </c>
      <c r="J712" s="2">
        <v>711</v>
      </c>
      <c r="K712" s="2">
        <v>7</v>
      </c>
      <c r="L712" s="1">
        <v>39433</v>
      </c>
    </row>
    <row r="713" spans="1:12" x14ac:dyDescent="0.25">
      <c r="A713" s="10" t="s">
        <v>8</v>
      </c>
      <c r="B713" s="7" t="s">
        <v>447</v>
      </c>
      <c r="C713" s="7">
        <v>3</v>
      </c>
      <c r="D713" s="9">
        <v>54.464300000000001</v>
      </c>
      <c r="E713" s="7">
        <v>0</v>
      </c>
      <c r="F713" s="4">
        <f>(C713*D713)*(1-E713)</f>
        <v>163.3929</v>
      </c>
      <c r="G713" s="8">
        <v>43137.893290740743</v>
      </c>
      <c r="H713" s="7">
        <v>4</v>
      </c>
      <c r="I713" s="7">
        <v>158</v>
      </c>
      <c r="J713" s="7">
        <v>712</v>
      </c>
      <c r="K713" s="7">
        <v>22</v>
      </c>
      <c r="L713" s="6">
        <v>9297</v>
      </c>
    </row>
    <row r="714" spans="1:12" x14ac:dyDescent="0.25">
      <c r="A714" s="5" t="s">
        <v>50</v>
      </c>
      <c r="B714" s="2" t="s">
        <v>314</v>
      </c>
      <c r="C714" s="2">
        <v>16</v>
      </c>
      <c r="D714" s="4">
        <v>96.387100000000004</v>
      </c>
      <c r="E714" s="2">
        <v>0.1</v>
      </c>
      <c r="F714" s="4">
        <f>(C714*D714)*(1-E714)</f>
        <v>1387.97424</v>
      </c>
      <c r="G714" s="3">
        <v>43131.789144675924</v>
      </c>
      <c r="H714" s="2">
        <v>8</v>
      </c>
      <c r="I714" s="2">
        <v>201</v>
      </c>
      <c r="J714" s="2">
        <v>713</v>
      </c>
      <c r="K714" s="2">
        <v>17</v>
      </c>
      <c r="L714" s="1">
        <v>61175</v>
      </c>
    </row>
    <row r="715" spans="1:12" x14ac:dyDescent="0.25">
      <c r="A715" s="10" t="s">
        <v>15</v>
      </c>
      <c r="B715" s="7" t="s">
        <v>273</v>
      </c>
      <c r="C715" s="7">
        <v>10</v>
      </c>
      <c r="D715" s="9">
        <v>54.305500000000002</v>
      </c>
      <c r="E715" s="7">
        <v>0</v>
      </c>
      <c r="F715" s="4">
        <f>(C715*D715)*(1-E715)</f>
        <v>543.05500000000006</v>
      </c>
      <c r="G715" s="8">
        <v>43125.653761574074</v>
      </c>
      <c r="H715" s="7">
        <v>9</v>
      </c>
      <c r="I715" s="7">
        <v>4</v>
      </c>
      <c r="J715" s="7">
        <v>714</v>
      </c>
      <c r="K715" s="7">
        <v>15</v>
      </c>
      <c r="L715" s="6">
        <v>37859</v>
      </c>
    </row>
    <row r="716" spans="1:12" x14ac:dyDescent="0.25">
      <c r="A716" s="5" t="s">
        <v>1</v>
      </c>
      <c r="B716" s="2" t="s">
        <v>214</v>
      </c>
      <c r="C716" s="2">
        <v>3</v>
      </c>
      <c r="D716" s="4">
        <v>11.621700000000001</v>
      </c>
      <c r="E716" s="2">
        <v>0</v>
      </c>
      <c r="F716" s="4">
        <f>(C716*D716)*(1-E716)</f>
        <v>34.865099999999998</v>
      </c>
      <c r="G716" s="3">
        <v>43123.031419212966</v>
      </c>
      <c r="H716" s="2">
        <v>6</v>
      </c>
      <c r="I716" s="2">
        <v>132</v>
      </c>
      <c r="J716" s="2">
        <v>715</v>
      </c>
      <c r="K716" s="2">
        <v>7</v>
      </c>
      <c r="L716" s="1">
        <v>9310</v>
      </c>
    </row>
    <row r="717" spans="1:12" x14ac:dyDescent="0.25">
      <c r="A717" s="10" t="s">
        <v>10</v>
      </c>
      <c r="B717" s="7" t="s">
        <v>448</v>
      </c>
      <c r="C717" s="7">
        <v>16</v>
      </c>
      <c r="D717" s="9">
        <v>60.362499999999997</v>
      </c>
      <c r="E717" s="7">
        <v>0</v>
      </c>
      <c r="F717" s="4">
        <f>(C717*D717)*(1-E717)</f>
        <v>965.8</v>
      </c>
      <c r="G717" s="8">
        <v>43212.572336921294</v>
      </c>
      <c r="H717" s="7">
        <v>7</v>
      </c>
      <c r="I717" s="7">
        <v>48</v>
      </c>
      <c r="J717" s="7">
        <v>716</v>
      </c>
      <c r="K717" s="7">
        <v>14</v>
      </c>
      <c r="L717" s="6">
        <v>59711</v>
      </c>
    </row>
    <row r="718" spans="1:12" x14ac:dyDescent="0.25">
      <c r="A718" s="5" t="s">
        <v>53</v>
      </c>
      <c r="B718" s="2" t="s">
        <v>261</v>
      </c>
      <c r="C718" s="2">
        <v>22</v>
      </c>
      <c r="D718" s="4">
        <v>76.898799999999994</v>
      </c>
      <c r="E718" s="2">
        <v>0</v>
      </c>
      <c r="F718" s="4">
        <f>(C718*D718)*(1-E718)</f>
        <v>1691.7736</v>
      </c>
      <c r="G718" s="3">
        <v>43120.895763078704</v>
      </c>
      <c r="H718" s="2">
        <v>5</v>
      </c>
      <c r="I718" s="2">
        <v>448</v>
      </c>
      <c r="J718" s="2">
        <v>717</v>
      </c>
      <c r="K718" s="2">
        <v>19</v>
      </c>
      <c r="L718" s="1">
        <v>86397</v>
      </c>
    </row>
    <row r="719" spans="1:12" x14ac:dyDescent="0.25">
      <c r="A719" s="10" t="s">
        <v>53</v>
      </c>
      <c r="B719" s="7" t="s">
        <v>261</v>
      </c>
      <c r="C719" s="7">
        <v>17</v>
      </c>
      <c r="D719" s="9">
        <v>76.898799999999994</v>
      </c>
      <c r="E719" s="7">
        <v>0</v>
      </c>
      <c r="F719" s="4">
        <f>(C719*D719)*(1-E719)</f>
        <v>1307.2795999999998</v>
      </c>
      <c r="G719" s="8">
        <v>43188.481066666667</v>
      </c>
      <c r="H719" s="7">
        <v>5</v>
      </c>
      <c r="I719" s="7">
        <v>448</v>
      </c>
      <c r="J719" s="7">
        <v>718</v>
      </c>
      <c r="K719" s="7">
        <v>19</v>
      </c>
      <c r="L719" s="6">
        <v>65758</v>
      </c>
    </row>
    <row r="720" spans="1:12" x14ac:dyDescent="0.25">
      <c r="A720" s="5" t="s">
        <v>10</v>
      </c>
      <c r="B720" s="2" t="s">
        <v>305</v>
      </c>
      <c r="C720" s="2">
        <v>8</v>
      </c>
      <c r="D720" s="4">
        <v>53.3476</v>
      </c>
      <c r="E720" s="2">
        <v>0</v>
      </c>
      <c r="F720" s="4">
        <f>(C720*D720)*(1-E720)</f>
        <v>426.7808</v>
      </c>
      <c r="G720" s="3">
        <v>43110.25799421296</v>
      </c>
      <c r="H720" s="2">
        <v>7</v>
      </c>
      <c r="I720" s="2">
        <v>362</v>
      </c>
      <c r="J720" s="2">
        <v>719</v>
      </c>
      <c r="K720" s="2">
        <v>7</v>
      </c>
      <c r="L720" s="1">
        <v>28602</v>
      </c>
    </row>
    <row r="721" spans="1:12" x14ac:dyDescent="0.25">
      <c r="A721" s="10" t="s">
        <v>29</v>
      </c>
      <c r="B721" s="7" t="s">
        <v>222</v>
      </c>
      <c r="C721" s="7">
        <v>1</v>
      </c>
      <c r="D721" s="9">
        <v>41.383499999999998</v>
      </c>
      <c r="E721" s="7">
        <v>0</v>
      </c>
      <c r="F721" s="4">
        <f>(C721*D721)*(1-E721)</f>
        <v>41.383499999999998</v>
      </c>
      <c r="G721" s="8">
        <v>43112.856146759259</v>
      </c>
      <c r="H721" s="7">
        <v>3</v>
      </c>
      <c r="I721" s="7">
        <v>187</v>
      </c>
      <c r="J721" s="7">
        <v>720</v>
      </c>
      <c r="K721" s="7">
        <v>2</v>
      </c>
      <c r="L721" s="6">
        <v>828</v>
      </c>
    </row>
    <row r="722" spans="1:12" x14ac:dyDescent="0.25">
      <c r="A722" s="5" t="s">
        <v>3</v>
      </c>
      <c r="B722" s="2" t="s">
        <v>117</v>
      </c>
      <c r="C722" s="2">
        <v>10</v>
      </c>
      <c r="D722" s="4">
        <v>2.7313999999999998</v>
      </c>
      <c r="E722" s="2">
        <v>0</v>
      </c>
      <c r="F722" s="4">
        <f>(C722*D722)*(1-E722)</f>
        <v>27.314</v>
      </c>
      <c r="G722" s="3">
        <v>43152.506931018521</v>
      </c>
      <c r="H722" s="2">
        <v>2</v>
      </c>
      <c r="I722" s="2">
        <v>120</v>
      </c>
      <c r="J722" s="2">
        <v>721</v>
      </c>
      <c r="K722" s="2">
        <v>18</v>
      </c>
      <c r="L722" s="1">
        <v>37004</v>
      </c>
    </row>
    <row r="723" spans="1:12" x14ac:dyDescent="0.25">
      <c r="A723" s="10" t="s">
        <v>5</v>
      </c>
      <c r="B723" s="7" t="s">
        <v>307</v>
      </c>
      <c r="C723" s="7">
        <v>10</v>
      </c>
      <c r="D723" s="9">
        <v>93.538399999999996</v>
      </c>
      <c r="E723" s="7">
        <v>0.2</v>
      </c>
      <c r="F723" s="4">
        <f>(C723*D723)*(1-E723)</f>
        <v>748.30720000000008</v>
      </c>
      <c r="G723" s="8">
        <v>43113.143372800929</v>
      </c>
      <c r="H723" s="7">
        <v>1</v>
      </c>
      <c r="I723" s="7">
        <v>451</v>
      </c>
      <c r="J723" s="7">
        <v>722</v>
      </c>
      <c r="K723" s="7">
        <v>7</v>
      </c>
      <c r="L723" s="6">
        <v>36372</v>
      </c>
    </row>
    <row r="724" spans="1:12" x14ac:dyDescent="0.25">
      <c r="A724" s="5" t="s">
        <v>10</v>
      </c>
      <c r="B724" s="2" t="s">
        <v>136</v>
      </c>
      <c r="C724" s="2">
        <v>11</v>
      </c>
      <c r="D724" s="4">
        <v>71.155100000000004</v>
      </c>
      <c r="E724" s="2">
        <v>0</v>
      </c>
      <c r="F724" s="4">
        <f>(C724*D724)*(1-E724)</f>
        <v>782.70610000000011</v>
      </c>
      <c r="G724" s="3">
        <v>43180.906911342594</v>
      </c>
      <c r="H724" s="2">
        <v>7</v>
      </c>
      <c r="I724" s="2">
        <v>434</v>
      </c>
      <c r="J724" s="2">
        <v>723</v>
      </c>
      <c r="K724" s="2">
        <v>10</v>
      </c>
      <c r="L724" s="1">
        <v>42981</v>
      </c>
    </row>
    <row r="725" spans="1:12" x14ac:dyDescent="0.25">
      <c r="A725" s="10" t="s">
        <v>50</v>
      </c>
      <c r="B725" s="7" t="s">
        <v>164</v>
      </c>
      <c r="C725" s="7">
        <v>15</v>
      </c>
      <c r="D725" s="9">
        <v>53.363399999999999</v>
      </c>
      <c r="E725" s="7">
        <v>0.1</v>
      </c>
      <c r="F725" s="4">
        <f>(C725*D725)*(1-E725)</f>
        <v>720.40590000000009</v>
      </c>
      <c r="G725" s="8">
        <v>43150.451032175923</v>
      </c>
      <c r="H725" s="7">
        <v>8</v>
      </c>
      <c r="I725" s="7">
        <v>401</v>
      </c>
      <c r="J725" s="7">
        <v>724</v>
      </c>
      <c r="K725" s="7">
        <v>10</v>
      </c>
      <c r="L725" s="6">
        <v>58551</v>
      </c>
    </row>
    <row r="726" spans="1:12" x14ac:dyDescent="0.25">
      <c r="A726" s="5" t="s">
        <v>1</v>
      </c>
      <c r="B726" s="2" t="s">
        <v>330</v>
      </c>
      <c r="C726" s="2">
        <v>4</v>
      </c>
      <c r="D726" s="4">
        <v>74.407600000000002</v>
      </c>
      <c r="E726" s="2">
        <v>0</v>
      </c>
      <c r="F726" s="4">
        <f>(C726*D726)*(1-E726)</f>
        <v>297.63040000000001</v>
      </c>
      <c r="G726" s="3">
        <v>43113.16065416667</v>
      </c>
      <c r="H726" s="2">
        <v>6</v>
      </c>
      <c r="I726" s="2">
        <v>71</v>
      </c>
      <c r="J726" s="2">
        <v>725</v>
      </c>
      <c r="K726" s="2">
        <v>3</v>
      </c>
      <c r="L726" s="1">
        <v>11894</v>
      </c>
    </row>
    <row r="727" spans="1:12" x14ac:dyDescent="0.25">
      <c r="A727" s="10" t="s">
        <v>5</v>
      </c>
      <c r="B727" s="7" t="s">
        <v>26</v>
      </c>
      <c r="C727" s="7">
        <v>18</v>
      </c>
      <c r="D727" s="9">
        <v>37.679099999999998</v>
      </c>
      <c r="E727" s="7">
        <v>0</v>
      </c>
      <c r="F727" s="4">
        <f>(C727*D727)*(1-E727)</f>
        <v>678.22379999999998</v>
      </c>
      <c r="G727" s="8">
        <v>43178.994938657408</v>
      </c>
      <c r="H727" s="7">
        <v>1</v>
      </c>
      <c r="I727" s="7">
        <v>245</v>
      </c>
      <c r="J727" s="7">
        <v>726</v>
      </c>
      <c r="K727" s="7">
        <v>3</v>
      </c>
      <c r="L727" s="6">
        <v>68314</v>
      </c>
    </row>
    <row r="728" spans="1:12" x14ac:dyDescent="0.25">
      <c r="A728" s="5" t="s">
        <v>53</v>
      </c>
      <c r="B728" s="2" t="s">
        <v>315</v>
      </c>
      <c r="C728" s="2">
        <v>16</v>
      </c>
      <c r="D728" s="4">
        <v>50.289200000000001</v>
      </c>
      <c r="E728" s="2">
        <v>0</v>
      </c>
      <c r="F728" s="4">
        <f>(C728*D728)*(1-E728)</f>
        <v>804.62720000000002</v>
      </c>
      <c r="G728" s="3">
        <v>43213.851903587965</v>
      </c>
      <c r="H728" s="2">
        <v>5</v>
      </c>
      <c r="I728" s="2">
        <v>422</v>
      </c>
      <c r="J728" s="2">
        <v>727</v>
      </c>
      <c r="K728" s="2">
        <v>18</v>
      </c>
      <c r="L728" s="1">
        <v>62643</v>
      </c>
    </row>
    <row r="729" spans="1:12" x14ac:dyDescent="0.25">
      <c r="A729" s="10" t="s">
        <v>1</v>
      </c>
      <c r="B729" s="7" t="s">
        <v>89</v>
      </c>
      <c r="C729" s="7">
        <v>16</v>
      </c>
      <c r="D729" s="9">
        <v>88.120900000000006</v>
      </c>
      <c r="E729" s="7">
        <v>0</v>
      </c>
      <c r="F729" s="4">
        <f>(C729*D729)*(1-E729)</f>
        <v>1409.9344000000001</v>
      </c>
      <c r="G729" s="8">
        <v>43186.893239930556</v>
      </c>
      <c r="H729" s="7">
        <v>6</v>
      </c>
      <c r="I729" s="7">
        <v>308</v>
      </c>
      <c r="J729" s="7">
        <v>728</v>
      </c>
      <c r="K729" s="7">
        <v>6</v>
      </c>
      <c r="L729" s="6">
        <v>59848</v>
      </c>
    </row>
    <row r="730" spans="1:12" x14ac:dyDescent="0.25">
      <c r="A730" s="5" t="s">
        <v>1</v>
      </c>
      <c r="B730" s="2" t="s">
        <v>350</v>
      </c>
      <c r="C730" s="2">
        <v>21</v>
      </c>
      <c r="D730" s="4">
        <v>43.346299999999999</v>
      </c>
      <c r="E730" s="2">
        <v>0</v>
      </c>
      <c r="F730" s="4">
        <f>(C730*D730)*(1-E730)</f>
        <v>910.27229999999997</v>
      </c>
      <c r="G730" s="3">
        <v>43138.359748148148</v>
      </c>
      <c r="H730" s="2">
        <v>6</v>
      </c>
      <c r="I730" s="2">
        <v>34</v>
      </c>
      <c r="J730" s="2">
        <v>729</v>
      </c>
      <c r="K730" s="2">
        <v>23</v>
      </c>
      <c r="L730" s="1">
        <v>81845</v>
      </c>
    </row>
    <row r="731" spans="1:12" x14ac:dyDescent="0.25">
      <c r="A731" s="10" t="s">
        <v>12</v>
      </c>
      <c r="B731" s="7" t="s">
        <v>286</v>
      </c>
      <c r="C731" s="7">
        <v>5</v>
      </c>
      <c r="D731" s="9">
        <v>39.911099999999998</v>
      </c>
      <c r="E731" s="7">
        <v>0</v>
      </c>
      <c r="F731" s="4">
        <f>(C731*D731)*(1-E731)</f>
        <v>199.55549999999999</v>
      </c>
      <c r="G731" s="8">
        <v>43102.080950000003</v>
      </c>
      <c r="H731" s="7">
        <v>11</v>
      </c>
      <c r="I731" s="7">
        <v>313</v>
      </c>
      <c r="J731" s="7">
        <v>730</v>
      </c>
      <c r="K731" s="7">
        <v>4</v>
      </c>
      <c r="L731" s="6">
        <v>17463</v>
      </c>
    </row>
    <row r="732" spans="1:12" x14ac:dyDescent="0.25">
      <c r="A732" s="5" t="s">
        <v>3</v>
      </c>
      <c r="B732" s="2" t="s">
        <v>454</v>
      </c>
      <c r="C732" s="2">
        <v>23</v>
      </c>
      <c r="D732" s="4">
        <v>39.854500000000002</v>
      </c>
      <c r="E732" s="2">
        <v>0</v>
      </c>
      <c r="F732" s="4">
        <f>(C732*D732)*(1-E732)</f>
        <v>916.65350000000001</v>
      </c>
      <c r="G732" s="3">
        <v>43149.33463715278</v>
      </c>
      <c r="H732" s="2">
        <v>2</v>
      </c>
      <c r="I732" s="2">
        <v>134</v>
      </c>
      <c r="J732" s="2">
        <v>731</v>
      </c>
      <c r="K732" s="2">
        <v>14</v>
      </c>
      <c r="L732" s="1">
        <v>87104</v>
      </c>
    </row>
    <row r="733" spans="1:12" x14ac:dyDescent="0.25">
      <c r="A733" s="10" t="s">
        <v>15</v>
      </c>
      <c r="B733" s="7" t="s">
        <v>163</v>
      </c>
      <c r="C733" s="7">
        <v>13</v>
      </c>
      <c r="D733" s="9">
        <v>25.585999999999999</v>
      </c>
      <c r="E733" s="7">
        <v>0</v>
      </c>
      <c r="F733" s="4">
        <f>(C733*D733)*(1-E733)</f>
        <v>332.61799999999999</v>
      </c>
      <c r="G733" s="8">
        <v>43148.508680902778</v>
      </c>
      <c r="H733" s="7">
        <v>9</v>
      </c>
      <c r="I733" s="7">
        <v>182</v>
      </c>
      <c r="J733" s="7">
        <v>732</v>
      </c>
      <c r="K733" s="7">
        <v>13</v>
      </c>
      <c r="L733" s="6">
        <v>47468</v>
      </c>
    </row>
    <row r="734" spans="1:12" x14ac:dyDescent="0.25">
      <c r="A734" s="5" t="s">
        <v>53</v>
      </c>
      <c r="B734" s="2" t="s">
        <v>364</v>
      </c>
      <c r="C734" s="2">
        <v>24</v>
      </c>
      <c r="D734" s="4">
        <v>3.1657000000000002</v>
      </c>
      <c r="E734" s="2">
        <v>0.1</v>
      </c>
      <c r="F734" s="4">
        <f>(C734*D734)*(1-E734)</f>
        <v>68.37912</v>
      </c>
      <c r="G734" s="3">
        <v>43157.142182407406</v>
      </c>
      <c r="H734" s="2">
        <v>5</v>
      </c>
      <c r="I734" s="2">
        <v>325</v>
      </c>
      <c r="J734" s="2">
        <v>733</v>
      </c>
      <c r="K734" s="2">
        <v>10</v>
      </c>
      <c r="L734" s="1">
        <v>91413</v>
      </c>
    </row>
    <row r="735" spans="1:12" x14ac:dyDescent="0.25">
      <c r="A735" s="10" t="s">
        <v>1</v>
      </c>
      <c r="B735" s="7" t="s">
        <v>107</v>
      </c>
      <c r="C735" s="7">
        <v>3</v>
      </c>
      <c r="D735" s="9">
        <v>50.9114</v>
      </c>
      <c r="E735" s="7">
        <v>0</v>
      </c>
      <c r="F735" s="4">
        <f>(C735*D735)*(1-E735)</f>
        <v>152.73419999999999</v>
      </c>
      <c r="G735" s="8">
        <v>43177.479622569444</v>
      </c>
      <c r="H735" s="7">
        <v>6</v>
      </c>
      <c r="I735" s="7">
        <v>399</v>
      </c>
      <c r="J735" s="7">
        <v>734</v>
      </c>
      <c r="K735" s="7">
        <v>22</v>
      </c>
      <c r="L735" s="6">
        <v>11373</v>
      </c>
    </row>
    <row r="736" spans="1:12" x14ac:dyDescent="0.25">
      <c r="A736" s="5" t="s">
        <v>29</v>
      </c>
      <c r="B736" s="2" t="s">
        <v>416</v>
      </c>
      <c r="C736" s="2">
        <v>25</v>
      </c>
      <c r="D736" s="4">
        <v>83.575900000000004</v>
      </c>
      <c r="E736" s="2">
        <v>0</v>
      </c>
      <c r="F736" s="4">
        <f>(C736*D736)*(1-E736)</f>
        <v>2089.3975</v>
      </c>
      <c r="G736" s="3">
        <v>43116.535090046294</v>
      </c>
      <c r="H736" s="2">
        <v>3</v>
      </c>
      <c r="I736" s="2">
        <v>426</v>
      </c>
      <c r="J736" s="2">
        <v>735</v>
      </c>
      <c r="K736" s="2">
        <v>8</v>
      </c>
      <c r="L736" s="1">
        <v>97297</v>
      </c>
    </row>
    <row r="737" spans="1:12" x14ac:dyDescent="0.25">
      <c r="A737" s="10" t="s">
        <v>15</v>
      </c>
      <c r="B737" s="7" t="s">
        <v>215</v>
      </c>
      <c r="C737" s="7">
        <v>25</v>
      </c>
      <c r="D737" s="9">
        <v>43.510899999999999</v>
      </c>
      <c r="E737" s="7">
        <v>0.2</v>
      </c>
      <c r="F737" s="4">
        <f>(C737*D737)*(1-E737)</f>
        <v>870.21800000000007</v>
      </c>
      <c r="G737" s="8">
        <v>43190.232278124997</v>
      </c>
      <c r="H737" s="7">
        <v>9</v>
      </c>
      <c r="I737" s="7">
        <v>94</v>
      </c>
      <c r="J737" s="7">
        <v>736</v>
      </c>
      <c r="K737" s="7">
        <v>20</v>
      </c>
      <c r="L737" s="6">
        <v>96647</v>
      </c>
    </row>
    <row r="738" spans="1:12" x14ac:dyDescent="0.25">
      <c r="A738" s="5" t="s">
        <v>53</v>
      </c>
      <c r="B738" s="2" t="s">
        <v>444</v>
      </c>
      <c r="C738" s="2">
        <v>5</v>
      </c>
      <c r="D738" s="4">
        <v>8.7334999999999994</v>
      </c>
      <c r="E738" s="2">
        <v>0</v>
      </c>
      <c r="F738" s="4">
        <f>(C738*D738)*(1-E738)</f>
        <v>43.667499999999997</v>
      </c>
      <c r="G738" s="3">
        <v>43182.824810879632</v>
      </c>
      <c r="H738" s="2">
        <v>5</v>
      </c>
      <c r="I738" s="2">
        <v>208</v>
      </c>
      <c r="J738" s="2">
        <v>737</v>
      </c>
      <c r="K738" s="2">
        <v>8</v>
      </c>
      <c r="L738" s="1">
        <v>17016</v>
      </c>
    </row>
    <row r="739" spans="1:12" x14ac:dyDescent="0.25">
      <c r="A739" s="10" t="s">
        <v>3</v>
      </c>
      <c r="B739" s="7" t="s">
        <v>374</v>
      </c>
      <c r="C739" s="7">
        <v>2</v>
      </c>
      <c r="D739" s="9">
        <v>40.489699999999999</v>
      </c>
      <c r="E739" s="7">
        <v>0</v>
      </c>
      <c r="F739" s="4">
        <f>(C739*D739)*(1-E739)</f>
        <v>80.979399999999998</v>
      </c>
      <c r="G739" s="8">
        <v>43179.17378715278</v>
      </c>
      <c r="H739" s="7">
        <v>2</v>
      </c>
      <c r="I739" s="7">
        <v>286</v>
      </c>
      <c r="J739" s="7">
        <v>738</v>
      </c>
      <c r="K739" s="7">
        <v>1</v>
      </c>
      <c r="L739" s="6">
        <v>7447</v>
      </c>
    </row>
    <row r="740" spans="1:12" x14ac:dyDescent="0.25">
      <c r="A740" s="5" t="s">
        <v>10</v>
      </c>
      <c r="B740" s="2" t="s">
        <v>412</v>
      </c>
      <c r="C740" s="2">
        <v>25</v>
      </c>
      <c r="D740" s="4">
        <v>89.304599999999994</v>
      </c>
      <c r="E740" s="2">
        <v>0</v>
      </c>
      <c r="F740" s="4">
        <f>(C740*D740)*(1-E740)</f>
        <v>2232.6149999999998</v>
      </c>
      <c r="G740" s="3">
        <v>43207.906646875002</v>
      </c>
      <c r="H740" s="2">
        <v>7</v>
      </c>
      <c r="I740" s="2">
        <v>379</v>
      </c>
      <c r="J740" s="2">
        <v>739</v>
      </c>
      <c r="K740" s="2">
        <v>2</v>
      </c>
      <c r="L740" s="1">
        <v>95527</v>
      </c>
    </row>
    <row r="741" spans="1:12" x14ac:dyDescent="0.25">
      <c r="A741" s="10" t="s">
        <v>50</v>
      </c>
      <c r="B741" s="7" t="s">
        <v>285</v>
      </c>
      <c r="C741" s="7">
        <v>1</v>
      </c>
      <c r="D741" s="9">
        <v>82.402199999999993</v>
      </c>
      <c r="E741" s="7">
        <v>0</v>
      </c>
      <c r="F741" s="4">
        <f>(C741*D741)*(1-E741)</f>
        <v>82.402199999999993</v>
      </c>
      <c r="G741" s="8">
        <v>43123.80964201389</v>
      </c>
      <c r="H741" s="7">
        <v>8</v>
      </c>
      <c r="I741" s="7">
        <v>371</v>
      </c>
      <c r="J741" s="7">
        <v>740</v>
      </c>
      <c r="K741" s="7">
        <v>19</v>
      </c>
      <c r="L741" s="6">
        <v>1541</v>
      </c>
    </row>
    <row r="742" spans="1:12" x14ac:dyDescent="0.25">
      <c r="A742" s="5" t="s">
        <v>8</v>
      </c>
      <c r="B742" s="2" t="s">
        <v>94</v>
      </c>
      <c r="C742" s="2">
        <v>25</v>
      </c>
      <c r="D742" s="4">
        <v>24.756</v>
      </c>
      <c r="E742" s="2">
        <v>0</v>
      </c>
      <c r="F742" s="4">
        <f>(C742*D742)*(1-E742)</f>
        <v>618.9</v>
      </c>
      <c r="G742" s="3">
        <v>43214.775527199075</v>
      </c>
      <c r="H742" s="2">
        <v>4</v>
      </c>
      <c r="I742" s="2">
        <v>154</v>
      </c>
      <c r="J742" s="2">
        <v>741</v>
      </c>
      <c r="K742" s="2">
        <v>18</v>
      </c>
      <c r="L742" s="1">
        <v>98479</v>
      </c>
    </row>
    <row r="743" spans="1:12" x14ac:dyDescent="0.25">
      <c r="A743" s="10" t="s">
        <v>8</v>
      </c>
      <c r="B743" s="7" t="s">
        <v>455</v>
      </c>
      <c r="C743" s="7">
        <v>22</v>
      </c>
      <c r="D743" s="9">
        <v>62.256999999999998</v>
      </c>
      <c r="E743" s="7">
        <v>0</v>
      </c>
      <c r="F743" s="4">
        <f>(C743*D743)*(1-E743)</f>
        <v>1369.654</v>
      </c>
      <c r="G743" s="8">
        <v>43163.002457754628</v>
      </c>
      <c r="H743" s="7">
        <v>4</v>
      </c>
      <c r="I743" s="7">
        <v>102</v>
      </c>
      <c r="J743" s="7">
        <v>742</v>
      </c>
      <c r="K743" s="7">
        <v>14</v>
      </c>
      <c r="L743" s="6">
        <v>83845</v>
      </c>
    </row>
    <row r="744" spans="1:12" x14ac:dyDescent="0.25">
      <c r="A744" s="5" t="s">
        <v>10</v>
      </c>
      <c r="B744" s="2" t="s">
        <v>76</v>
      </c>
      <c r="C744" s="2">
        <v>15</v>
      </c>
      <c r="D744" s="4">
        <v>77.619500000000002</v>
      </c>
      <c r="E744" s="2">
        <v>0</v>
      </c>
      <c r="F744" s="4">
        <f>(C744*D744)*(1-E744)</f>
        <v>1164.2925</v>
      </c>
      <c r="G744" s="3">
        <v>43220.404272453707</v>
      </c>
      <c r="H744" s="2">
        <v>7</v>
      </c>
      <c r="I744" s="2">
        <v>319</v>
      </c>
      <c r="J744" s="2">
        <v>743</v>
      </c>
      <c r="K744" s="2">
        <v>11</v>
      </c>
      <c r="L744" s="1">
        <v>55664</v>
      </c>
    </row>
    <row r="745" spans="1:12" x14ac:dyDescent="0.25">
      <c r="A745" s="10" t="s">
        <v>10</v>
      </c>
      <c r="B745" s="7" t="s">
        <v>91</v>
      </c>
      <c r="C745" s="7">
        <v>23</v>
      </c>
      <c r="D745" s="9">
        <v>49.045200000000001</v>
      </c>
      <c r="E745" s="7">
        <v>0</v>
      </c>
      <c r="F745" s="4">
        <f>(C745*D745)*(1-E745)</f>
        <v>1128.0396000000001</v>
      </c>
      <c r="G745" s="8">
        <v>43115.855428587965</v>
      </c>
      <c r="H745" s="7">
        <v>7</v>
      </c>
      <c r="I745" s="7">
        <v>446</v>
      </c>
      <c r="J745" s="7">
        <v>744</v>
      </c>
      <c r="K745" s="7">
        <v>20</v>
      </c>
      <c r="L745" s="6">
        <v>89153</v>
      </c>
    </row>
    <row r="746" spans="1:12" x14ac:dyDescent="0.25">
      <c r="A746" s="5" t="s">
        <v>53</v>
      </c>
      <c r="B746" s="2" t="s">
        <v>379</v>
      </c>
      <c r="C746" s="2">
        <v>9</v>
      </c>
      <c r="D746" s="4">
        <v>18.9757</v>
      </c>
      <c r="E746" s="2">
        <v>0.1</v>
      </c>
      <c r="F746" s="4">
        <f>(C746*D746)*(1-E746)</f>
        <v>153.70317</v>
      </c>
      <c r="G746" s="3">
        <v>43228.08969050926</v>
      </c>
      <c r="H746" s="2">
        <v>5</v>
      </c>
      <c r="I746" s="2">
        <v>205</v>
      </c>
      <c r="J746" s="2">
        <v>745</v>
      </c>
      <c r="K746" s="2">
        <v>22</v>
      </c>
      <c r="L746" s="1">
        <v>33039</v>
      </c>
    </row>
    <row r="747" spans="1:12" x14ac:dyDescent="0.25">
      <c r="A747" s="10" t="s">
        <v>8</v>
      </c>
      <c r="B747" s="7" t="s">
        <v>392</v>
      </c>
      <c r="C747" s="7">
        <v>2</v>
      </c>
      <c r="D747" s="9">
        <v>43.595300000000002</v>
      </c>
      <c r="E747" s="7">
        <v>0</v>
      </c>
      <c r="F747" s="4">
        <f>(C747*D747)*(1-E747)</f>
        <v>87.190600000000003</v>
      </c>
      <c r="G747" s="8">
        <v>43227.241018865738</v>
      </c>
      <c r="H747" s="7">
        <v>4</v>
      </c>
      <c r="I747" s="7">
        <v>306</v>
      </c>
      <c r="J747" s="7">
        <v>746</v>
      </c>
      <c r="K747" s="7">
        <v>8</v>
      </c>
      <c r="L747" s="6">
        <v>6074</v>
      </c>
    </row>
    <row r="748" spans="1:12" x14ac:dyDescent="0.25">
      <c r="A748" s="5" t="s">
        <v>24</v>
      </c>
      <c r="B748" s="2" t="s">
        <v>132</v>
      </c>
      <c r="C748" s="2">
        <v>9</v>
      </c>
      <c r="D748" s="4">
        <v>56.5197</v>
      </c>
      <c r="E748" s="2">
        <v>0</v>
      </c>
      <c r="F748" s="4">
        <f>(C748*D748)*(1-E748)</f>
        <v>508.6773</v>
      </c>
      <c r="G748" s="3">
        <v>43123.225940856479</v>
      </c>
      <c r="H748" s="2">
        <v>10</v>
      </c>
      <c r="I748" s="2">
        <v>384</v>
      </c>
      <c r="J748" s="2">
        <v>747</v>
      </c>
      <c r="K748" s="2">
        <v>8</v>
      </c>
      <c r="L748" s="1">
        <v>32262</v>
      </c>
    </row>
    <row r="749" spans="1:12" x14ac:dyDescent="0.25">
      <c r="A749" s="10" t="s">
        <v>53</v>
      </c>
      <c r="B749" s="7" t="s">
        <v>122</v>
      </c>
      <c r="C749" s="7">
        <v>13</v>
      </c>
      <c r="D749" s="9">
        <v>72.198400000000007</v>
      </c>
      <c r="E749" s="7">
        <v>0.1</v>
      </c>
      <c r="F749" s="4">
        <f>(C749*D749)*(1-E749)</f>
        <v>844.72128000000009</v>
      </c>
      <c r="G749" s="8">
        <v>43110.726096296297</v>
      </c>
      <c r="H749" s="7">
        <v>5</v>
      </c>
      <c r="I749" s="7">
        <v>304</v>
      </c>
      <c r="J749" s="7">
        <v>748</v>
      </c>
      <c r="K749" s="7">
        <v>9</v>
      </c>
      <c r="L749" s="6">
        <v>48584</v>
      </c>
    </row>
    <row r="750" spans="1:12" x14ac:dyDescent="0.25">
      <c r="A750" s="5" t="s">
        <v>3</v>
      </c>
      <c r="B750" s="2" t="s">
        <v>230</v>
      </c>
      <c r="C750" s="2">
        <v>9</v>
      </c>
      <c r="D750" s="4">
        <v>41.980800000000002</v>
      </c>
      <c r="E750" s="2">
        <v>0</v>
      </c>
      <c r="F750" s="4">
        <f>(C750*D750)*(1-E750)</f>
        <v>377.8272</v>
      </c>
      <c r="G750" s="3">
        <v>43225.777649189811</v>
      </c>
      <c r="H750" s="2">
        <v>2</v>
      </c>
      <c r="I750" s="2">
        <v>130</v>
      </c>
      <c r="J750" s="2">
        <v>749</v>
      </c>
      <c r="K750" s="2">
        <v>17</v>
      </c>
      <c r="L750" s="1">
        <v>33332</v>
      </c>
    </row>
    <row r="751" spans="1:12" x14ac:dyDescent="0.25">
      <c r="A751" s="10" t="s">
        <v>5</v>
      </c>
      <c r="B751" s="7" t="s">
        <v>101</v>
      </c>
      <c r="C751" s="7">
        <v>13</v>
      </c>
      <c r="D751" s="9">
        <v>60.216099999999997</v>
      </c>
      <c r="E751" s="7">
        <v>0.2</v>
      </c>
      <c r="F751" s="4">
        <f>(C751*D751)*(1-E751)</f>
        <v>626.2474400000001</v>
      </c>
      <c r="G751" s="8">
        <v>43103.011881365739</v>
      </c>
      <c r="H751" s="7">
        <v>1</v>
      </c>
      <c r="I751" s="7">
        <v>92</v>
      </c>
      <c r="J751" s="7">
        <v>750</v>
      </c>
      <c r="K751" s="7">
        <v>9</v>
      </c>
      <c r="L751" s="6">
        <v>49129</v>
      </c>
    </row>
    <row r="752" spans="1:12" x14ac:dyDescent="0.25">
      <c r="A752" s="5" t="s">
        <v>8</v>
      </c>
      <c r="B752" s="2" t="s">
        <v>7</v>
      </c>
      <c r="C752" s="2">
        <v>7</v>
      </c>
      <c r="D752" s="4">
        <v>98.597800000000007</v>
      </c>
      <c r="E752" s="2">
        <v>0.1</v>
      </c>
      <c r="F752" s="4">
        <f>(C752*D752)*(1-E752)</f>
        <v>621.16614000000004</v>
      </c>
      <c r="G752" s="3">
        <v>43229.634060879631</v>
      </c>
      <c r="H752" s="2">
        <v>4</v>
      </c>
      <c r="I752" s="2">
        <v>345</v>
      </c>
      <c r="J752" s="2">
        <v>751</v>
      </c>
      <c r="K752" s="2">
        <v>7</v>
      </c>
      <c r="L752" s="1">
        <v>27573</v>
      </c>
    </row>
    <row r="753" spans="1:12" x14ac:dyDescent="0.25">
      <c r="A753" s="10" t="s">
        <v>3</v>
      </c>
      <c r="B753" s="7" t="s">
        <v>75</v>
      </c>
      <c r="C753" s="7">
        <v>8</v>
      </c>
      <c r="D753" s="9">
        <v>4.6797000000000004</v>
      </c>
      <c r="E753" s="7">
        <v>0.2</v>
      </c>
      <c r="F753" s="4">
        <f>(C753*D753)*(1-E753)</f>
        <v>29.950080000000003</v>
      </c>
      <c r="G753" s="8">
        <v>43210.518873032408</v>
      </c>
      <c r="H753" s="7">
        <v>2</v>
      </c>
      <c r="I753" s="7">
        <v>128</v>
      </c>
      <c r="J753" s="7">
        <v>752</v>
      </c>
      <c r="K753" s="7">
        <v>16</v>
      </c>
      <c r="L753" s="6">
        <v>31162</v>
      </c>
    </row>
    <row r="754" spans="1:12" x14ac:dyDescent="0.25">
      <c r="A754" s="5" t="s">
        <v>24</v>
      </c>
      <c r="B754" s="2" t="s">
        <v>380</v>
      </c>
      <c r="C754" s="2">
        <v>7</v>
      </c>
      <c r="D754" s="4">
        <v>54.326599999999999</v>
      </c>
      <c r="E754" s="2">
        <v>0</v>
      </c>
      <c r="F754" s="4">
        <f>(C754*D754)*(1-E754)</f>
        <v>380.28620000000001</v>
      </c>
      <c r="G754" s="3">
        <v>43173.707837152775</v>
      </c>
      <c r="H754" s="2">
        <v>10</v>
      </c>
      <c r="I754" s="2">
        <v>323</v>
      </c>
      <c r="J754" s="2">
        <v>753</v>
      </c>
      <c r="K754" s="2">
        <v>15</v>
      </c>
      <c r="L754" s="1">
        <v>26057</v>
      </c>
    </row>
    <row r="755" spans="1:12" x14ac:dyDescent="0.25">
      <c r="A755" s="10" t="s">
        <v>3</v>
      </c>
      <c r="B755" s="7" t="s">
        <v>230</v>
      </c>
      <c r="C755" s="7">
        <v>9</v>
      </c>
      <c r="D755" s="9">
        <v>41.980800000000002</v>
      </c>
      <c r="E755" s="7">
        <v>0</v>
      </c>
      <c r="F755" s="4">
        <f>(C755*D755)*(1-E755)</f>
        <v>377.8272</v>
      </c>
      <c r="G755" s="8">
        <v>43217.451877083331</v>
      </c>
      <c r="H755" s="7">
        <v>2</v>
      </c>
      <c r="I755" s="7">
        <v>130</v>
      </c>
      <c r="J755" s="7">
        <v>754</v>
      </c>
      <c r="K755" s="7">
        <v>17</v>
      </c>
      <c r="L755" s="6">
        <v>33896</v>
      </c>
    </row>
    <row r="756" spans="1:12" x14ac:dyDescent="0.25">
      <c r="A756" s="5" t="s">
        <v>5</v>
      </c>
      <c r="B756" s="2" t="s">
        <v>223</v>
      </c>
      <c r="C756" s="2">
        <v>25</v>
      </c>
      <c r="D756" s="4">
        <v>85.694000000000003</v>
      </c>
      <c r="E756" s="2">
        <v>0</v>
      </c>
      <c r="F756" s="4">
        <f>(C756*D756)*(1-E756)</f>
        <v>2142.35</v>
      </c>
      <c r="G756" s="3">
        <v>43144.155102662036</v>
      </c>
      <c r="H756" s="2">
        <v>1</v>
      </c>
      <c r="I756" s="2">
        <v>236</v>
      </c>
      <c r="J756" s="2">
        <v>755</v>
      </c>
      <c r="K756" s="2">
        <v>15</v>
      </c>
      <c r="L756" s="1">
        <v>96824</v>
      </c>
    </row>
    <row r="757" spans="1:12" x14ac:dyDescent="0.25">
      <c r="A757" s="10" t="s">
        <v>53</v>
      </c>
      <c r="B757" s="7" t="s">
        <v>438</v>
      </c>
      <c r="C757" s="7">
        <v>24</v>
      </c>
      <c r="D757" s="9">
        <v>21.679400000000001</v>
      </c>
      <c r="E757" s="7">
        <v>0.2</v>
      </c>
      <c r="F757" s="4">
        <f>(C757*D757)*(1-E757)</f>
        <v>416.24448000000007</v>
      </c>
      <c r="G757" s="8">
        <v>43108.933239930557</v>
      </c>
      <c r="H757" s="7">
        <v>5</v>
      </c>
      <c r="I757" s="7">
        <v>171</v>
      </c>
      <c r="J757" s="7">
        <v>756</v>
      </c>
      <c r="K757" s="7">
        <v>7</v>
      </c>
      <c r="L757" s="6">
        <v>91142</v>
      </c>
    </row>
    <row r="758" spans="1:12" x14ac:dyDescent="0.25">
      <c r="A758" s="5" t="s">
        <v>50</v>
      </c>
      <c r="B758" s="2" t="s">
        <v>458</v>
      </c>
      <c r="C758" s="2">
        <v>22</v>
      </c>
      <c r="D758" s="4">
        <v>94.625299999999996</v>
      </c>
      <c r="E758" s="2">
        <v>0</v>
      </c>
      <c r="F758" s="4">
        <f>(C758*D758)*(1-E758)</f>
        <v>2081.7565999999997</v>
      </c>
      <c r="G758" s="3">
        <v>43143.140490046295</v>
      </c>
      <c r="H758" s="2">
        <v>8</v>
      </c>
      <c r="I758" s="2">
        <v>347</v>
      </c>
      <c r="J758" s="2">
        <v>757</v>
      </c>
      <c r="K758" s="2">
        <v>21</v>
      </c>
      <c r="L758" s="1">
        <v>84023</v>
      </c>
    </row>
    <row r="759" spans="1:12" x14ac:dyDescent="0.25">
      <c r="A759" s="10" t="s">
        <v>1</v>
      </c>
      <c r="B759" s="7" t="s">
        <v>74</v>
      </c>
      <c r="C759" s="7">
        <v>17</v>
      </c>
      <c r="D759" s="9">
        <v>4.4900000000000002E-2</v>
      </c>
      <c r="E759" s="7">
        <v>0</v>
      </c>
      <c r="F759" s="4">
        <f>(C759*D759)*(1-E759)</f>
        <v>0.76330000000000009</v>
      </c>
      <c r="G759" s="8">
        <v>43164.460586689813</v>
      </c>
      <c r="H759" s="7">
        <v>6</v>
      </c>
      <c r="I759" s="7">
        <v>165</v>
      </c>
      <c r="J759" s="7">
        <v>758</v>
      </c>
      <c r="K759" s="7">
        <v>12</v>
      </c>
      <c r="L759" s="6">
        <v>63780</v>
      </c>
    </row>
    <row r="760" spans="1:12" x14ac:dyDescent="0.25">
      <c r="A760" s="5" t="s">
        <v>29</v>
      </c>
      <c r="B760" s="2" t="s">
        <v>106</v>
      </c>
      <c r="C760" s="2">
        <v>2</v>
      </c>
      <c r="D760" s="4">
        <v>77.808300000000003</v>
      </c>
      <c r="E760" s="2">
        <v>0.2</v>
      </c>
      <c r="F760" s="4">
        <f>(C760*D760)*(1-E760)</f>
        <v>124.49328000000001</v>
      </c>
      <c r="G760" s="3">
        <v>43144.537650347222</v>
      </c>
      <c r="H760" s="2">
        <v>3</v>
      </c>
      <c r="I760" s="2">
        <v>228</v>
      </c>
      <c r="J760" s="2">
        <v>759</v>
      </c>
      <c r="K760" s="2">
        <v>3</v>
      </c>
      <c r="L760" s="1">
        <v>6982</v>
      </c>
    </row>
    <row r="761" spans="1:12" x14ac:dyDescent="0.25">
      <c r="A761" s="10" t="s">
        <v>15</v>
      </c>
      <c r="B761" s="7" t="s">
        <v>386</v>
      </c>
      <c r="C761" s="7">
        <v>12</v>
      </c>
      <c r="D761" s="9">
        <v>79.977999999999994</v>
      </c>
      <c r="E761" s="7">
        <v>0</v>
      </c>
      <c r="F761" s="4">
        <f>(C761*D761)*(1-E761)</f>
        <v>959.73599999999988</v>
      </c>
      <c r="G761" s="8">
        <v>43165.172635763891</v>
      </c>
      <c r="H761" s="7">
        <v>9</v>
      </c>
      <c r="I761" s="7">
        <v>310</v>
      </c>
      <c r="J761" s="7">
        <v>760</v>
      </c>
      <c r="K761" s="7">
        <v>8</v>
      </c>
      <c r="L761" s="6">
        <v>47312</v>
      </c>
    </row>
    <row r="762" spans="1:12" x14ac:dyDescent="0.25">
      <c r="A762" s="5" t="s">
        <v>24</v>
      </c>
      <c r="B762" s="2" t="s">
        <v>445</v>
      </c>
      <c r="C762" s="2">
        <v>6</v>
      </c>
      <c r="D762" s="4">
        <v>10.9641</v>
      </c>
      <c r="E762" s="2">
        <v>0.2</v>
      </c>
      <c r="F762" s="4">
        <f>(C762*D762)*(1-E762)</f>
        <v>52.627679999999998</v>
      </c>
      <c r="G762" s="3">
        <v>43137.015558217594</v>
      </c>
      <c r="H762" s="2">
        <v>10</v>
      </c>
      <c r="I762" s="2">
        <v>135</v>
      </c>
      <c r="J762" s="2">
        <v>761</v>
      </c>
      <c r="K762" s="2">
        <v>12</v>
      </c>
      <c r="L762" s="1">
        <v>22774</v>
      </c>
    </row>
    <row r="763" spans="1:12" x14ac:dyDescent="0.25">
      <c r="A763" s="10" t="s">
        <v>15</v>
      </c>
      <c r="B763" s="7" t="s">
        <v>154</v>
      </c>
      <c r="C763" s="7">
        <v>14</v>
      </c>
      <c r="D763" s="9">
        <v>31.837</v>
      </c>
      <c r="E763" s="7">
        <v>0</v>
      </c>
      <c r="F763" s="4">
        <f>(C763*D763)*(1-E763)</f>
        <v>445.71800000000002</v>
      </c>
      <c r="G763" s="8">
        <v>43141.703470486114</v>
      </c>
      <c r="H763" s="7">
        <v>9</v>
      </c>
      <c r="I763" s="7">
        <v>7</v>
      </c>
      <c r="J763" s="7">
        <v>762</v>
      </c>
      <c r="K763" s="7">
        <v>14</v>
      </c>
      <c r="L763" s="6">
        <v>54143</v>
      </c>
    </row>
    <row r="764" spans="1:12" x14ac:dyDescent="0.25">
      <c r="A764" s="5" t="s">
        <v>5</v>
      </c>
      <c r="B764" s="2" t="s">
        <v>93</v>
      </c>
      <c r="C764" s="2">
        <v>22</v>
      </c>
      <c r="D764" s="4">
        <v>50.883699999999997</v>
      </c>
      <c r="E764" s="2">
        <v>0</v>
      </c>
      <c r="F764" s="4">
        <f>(C764*D764)*(1-E764)</f>
        <v>1119.4413999999999</v>
      </c>
      <c r="G764" s="3">
        <v>43135.035795370371</v>
      </c>
      <c r="H764" s="2">
        <v>1</v>
      </c>
      <c r="I764" s="2">
        <v>83</v>
      </c>
      <c r="J764" s="2">
        <v>763</v>
      </c>
      <c r="K764" s="2">
        <v>23</v>
      </c>
      <c r="L764" s="1">
        <v>83888</v>
      </c>
    </row>
    <row r="765" spans="1:12" x14ac:dyDescent="0.25">
      <c r="A765" s="10" t="s">
        <v>3</v>
      </c>
      <c r="B765" s="7" t="s">
        <v>415</v>
      </c>
      <c r="C765" s="7">
        <v>23</v>
      </c>
      <c r="D765" s="9">
        <v>90.016900000000007</v>
      </c>
      <c r="E765" s="7">
        <v>0.2</v>
      </c>
      <c r="F765" s="4">
        <f>(C765*D765)*(1-E765)</f>
        <v>1656.31096</v>
      </c>
      <c r="G765" s="8">
        <v>43145.275265856479</v>
      </c>
      <c r="H765" s="7">
        <v>2</v>
      </c>
      <c r="I765" s="7">
        <v>443</v>
      </c>
      <c r="J765" s="7">
        <v>764</v>
      </c>
      <c r="K765" s="7">
        <v>20</v>
      </c>
      <c r="L765" s="6">
        <v>88385</v>
      </c>
    </row>
    <row r="766" spans="1:12" x14ac:dyDescent="0.25">
      <c r="A766" s="5" t="s">
        <v>8</v>
      </c>
      <c r="B766" s="2" t="s">
        <v>94</v>
      </c>
      <c r="C766" s="2">
        <v>6</v>
      </c>
      <c r="D766" s="4">
        <v>24.756</v>
      </c>
      <c r="E766" s="2">
        <v>0.2</v>
      </c>
      <c r="F766" s="4">
        <f>(C766*D766)*(1-E766)</f>
        <v>118.8288</v>
      </c>
      <c r="G766" s="3">
        <v>43227.472171875001</v>
      </c>
      <c r="H766" s="2">
        <v>4</v>
      </c>
      <c r="I766" s="2">
        <v>154</v>
      </c>
      <c r="J766" s="2">
        <v>765</v>
      </c>
      <c r="K766" s="2">
        <v>3</v>
      </c>
      <c r="L766" s="1">
        <v>20733</v>
      </c>
    </row>
    <row r="767" spans="1:12" x14ac:dyDescent="0.25">
      <c r="A767" s="10" t="s">
        <v>5</v>
      </c>
      <c r="B767" s="7" t="s">
        <v>101</v>
      </c>
      <c r="C767" s="7">
        <v>23</v>
      </c>
      <c r="D767" s="9">
        <v>60.216099999999997</v>
      </c>
      <c r="E767" s="7">
        <v>0</v>
      </c>
      <c r="F767" s="4">
        <f>(C767*D767)*(1-E767)</f>
        <v>1384.9703</v>
      </c>
      <c r="G767" s="8">
        <v>43220.050458333331</v>
      </c>
      <c r="H767" s="7">
        <v>1</v>
      </c>
      <c r="I767" s="7">
        <v>92</v>
      </c>
      <c r="J767" s="7">
        <v>766</v>
      </c>
      <c r="K767" s="7">
        <v>17</v>
      </c>
      <c r="L767" s="6">
        <v>90724</v>
      </c>
    </row>
    <row r="768" spans="1:12" x14ac:dyDescent="0.25">
      <c r="A768" s="5" t="s">
        <v>10</v>
      </c>
      <c r="B768" s="2" t="s">
        <v>25</v>
      </c>
      <c r="C768" s="2">
        <v>5</v>
      </c>
      <c r="D768" s="4">
        <v>71.830200000000005</v>
      </c>
      <c r="E768" s="2">
        <v>0</v>
      </c>
      <c r="F768" s="4">
        <f>(C768*D768)*(1-E768)</f>
        <v>359.15100000000001</v>
      </c>
      <c r="G768" s="3">
        <v>43210.751108449076</v>
      </c>
      <c r="H768" s="2">
        <v>7</v>
      </c>
      <c r="I768" s="2">
        <v>285</v>
      </c>
      <c r="J768" s="2">
        <v>767</v>
      </c>
      <c r="K768" s="2">
        <v>13</v>
      </c>
      <c r="L768" s="1">
        <v>16643</v>
      </c>
    </row>
    <row r="769" spans="1:12" x14ac:dyDescent="0.25">
      <c r="A769" s="10" t="s">
        <v>5</v>
      </c>
      <c r="B769" s="7" t="s">
        <v>145</v>
      </c>
      <c r="C769" s="7">
        <v>13</v>
      </c>
      <c r="D769" s="9">
        <v>77.7804</v>
      </c>
      <c r="E769" s="7">
        <v>0</v>
      </c>
      <c r="F769" s="4">
        <f>(C769*D769)*(1-E769)</f>
        <v>1011.1452</v>
      </c>
      <c r="G769" s="8">
        <v>43184.30952210648</v>
      </c>
      <c r="H769" s="7">
        <v>1</v>
      </c>
      <c r="I769" s="7">
        <v>254</v>
      </c>
      <c r="J769" s="7">
        <v>768</v>
      </c>
      <c r="K769" s="7">
        <v>19</v>
      </c>
      <c r="L769" s="6">
        <v>49802</v>
      </c>
    </row>
    <row r="770" spans="1:12" x14ac:dyDescent="0.25">
      <c r="A770" s="5" t="s">
        <v>3</v>
      </c>
      <c r="B770" s="2" t="s">
        <v>227</v>
      </c>
      <c r="C770" s="2">
        <v>10</v>
      </c>
      <c r="D770" s="4">
        <v>73.985100000000003</v>
      </c>
      <c r="E770" s="2">
        <v>0</v>
      </c>
      <c r="F770" s="4">
        <f>(C770*D770)*(1-E770)</f>
        <v>739.851</v>
      </c>
      <c r="G770" s="3">
        <v>43110.118671412034</v>
      </c>
      <c r="H770" s="2">
        <v>2</v>
      </c>
      <c r="I770" s="2">
        <v>31</v>
      </c>
      <c r="J770" s="2">
        <v>769</v>
      </c>
      <c r="K770" s="2">
        <v>7</v>
      </c>
      <c r="L770" s="1">
        <v>39321</v>
      </c>
    </row>
    <row r="771" spans="1:12" x14ac:dyDescent="0.25">
      <c r="A771" s="10" t="s">
        <v>1</v>
      </c>
      <c r="B771" s="7" t="s">
        <v>221</v>
      </c>
      <c r="C771" s="7">
        <v>3</v>
      </c>
      <c r="D771" s="9">
        <v>81.657899999999998</v>
      </c>
      <c r="E771" s="7">
        <v>0.1</v>
      </c>
      <c r="F771" s="4">
        <f>(C771*D771)*(1-E771)</f>
        <v>220.47633000000002</v>
      </c>
      <c r="G771" s="8">
        <v>43162.799141203701</v>
      </c>
      <c r="H771" s="7">
        <v>6</v>
      </c>
      <c r="I771" s="7">
        <v>38</v>
      </c>
      <c r="J771" s="7">
        <v>770</v>
      </c>
      <c r="K771" s="7">
        <v>11</v>
      </c>
      <c r="L771" s="6">
        <v>11423</v>
      </c>
    </row>
    <row r="772" spans="1:12" x14ac:dyDescent="0.25">
      <c r="A772" s="5" t="s">
        <v>12</v>
      </c>
      <c r="B772" s="2" t="s">
        <v>207</v>
      </c>
      <c r="C772" s="2">
        <v>11</v>
      </c>
      <c r="D772" s="4">
        <v>60.969799999999999</v>
      </c>
      <c r="E772" s="2">
        <v>0.2</v>
      </c>
      <c r="F772" s="4">
        <f>(C772*D772)*(1-E772)</f>
        <v>536.53423999999995</v>
      </c>
      <c r="G772" s="3">
        <v>43130.747525925923</v>
      </c>
      <c r="H772" s="2">
        <v>11</v>
      </c>
      <c r="I772" s="2">
        <v>293</v>
      </c>
      <c r="J772" s="2">
        <v>771</v>
      </c>
      <c r="K772" s="2">
        <v>7</v>
      </c>
      <c r="L772" s="1">
        <v>42696</v>
      </c>
    </row>
    <row r="773" spans="1:12" x14ac:dyDescent="0.25">
      <c r="A773" s="10" t="s">
        <v>1</v>
      </c>
      <c r="B773" s="7" t="s">
        <v>55</v>
      </c>
      <c r="C773" s="7">
        <v>20</v>
      </c>
      <c r="D773" s="9">
        <v>11.770799999999999</v>
      </c>
      <c r="E773" s="7">
        <v>0</v>
      </c>
      <c r="F773" s="4">
        <f>(C773*D773)*(1-E773)</f>
        <v>235.416</v>
      </c>
      <c r="G773" s="8">
        <v>43171.72197604167</v>
      </c>
      <c r="H773" s="7">
        <v>6</v>
      </c>
      <c r="I773" s="7">
        <v>163</v>
      </c>
      <c r="J773" s="7">
        <v>772</v>
      </c>
      <c r="K773" s="7">
        <v>18</v>
      </c>
      <c r="L773" s="6">
        <v>78951</v>
      </c>
    </row>
    <row r="774" spans="1:12" x14ac:dyDescent="0.25">
      <c r="A774" s="5" t="s">
        <v>8</v>
      </c>
      <c r="B774" s="2" t="s">
        <v>18</v>
      </c>
      <c r="C774" s="2">
        <v>18</v>
      </c>
      <c r="D774" s="4">
        <v>63.184600000000003</v>
      </c>
      <c r="E774" s="2">
        <v>0</v>
      </c>
      <c r="F774" s="4">
        <f>(C774*D774)*(1-E774)</f>
        <v>1137.3228000000001</v>
      </c>
      <c r="G774" s="3">
        <v>43210.574419791665</v>
      </c>
      <c r="H774" s="2">
        <v>4</v>
      </c>
      <c r="I774" s="2">
        <v>70</v>
      </c>
      <c r="J774" s="2">
        <v>773</v>
      </c>
      <c r="K774" s="2">
        <v>17</v>
      </c>
      <c r="L774" s="1">
        <v>68991</v>
      </c>
    </row>
    <row r="775" spans="1:12" x14ac:dyDescent="0.25">
      <c r="A775" s="10" t="s">
        <v>50</v>
      </c>
      <c r="B775" s="7" t="s">
        <v>186</v>
      </c>
      <c r="C775" s="7">
        <v>7</v>
      </c>
      <c r="D775" s="9">
        <v>44.0886</v>
      </c>
      <c r="E775" s="7">
        <v>0.1</v>
      </c>
      <c r="F775" s="4">
        <f>(C775*D775)*(1-E775)</f>
        <v>277.75818000000004</v>
      </c>
      <c r="G775" s="8">
        <v>43216.448352199077</v>
      </c>
      <c r="H775" s="7">
        <v>8</v>
      </c>
      <c r="I775" s="7">
        <v>444</v>
      </c>
      <c r="J775" s="7">
        <v>774</v>
      </c>
      <c r="K775" s="7">
        <v>11</v>
      </c>
      <c r="L775" s="6">
        <v>27062</v>
      </c>
    </row>
    <row r="776" spans="1:12" x14ac:dyDescent="0.25">
      <c r="A776" s="5" t="s">
        <v>24</v>
      </c>
      <c r="B776" s="2" t="s">
        <v>336</v>
      </c>
      <c r="C776" s="2">
        <v>1</v>
      </c>
      <c r="D776" s="4">
        <v>45.555100000000003</v>
      </c>
      <c r="E776" s="2">
        <v>0</v>
      </c>
      <c r="F776" s="4">
        <f>(C776*D776)*(1-E776)</f>
        <v>45.555100000000003</v>
      </c>
      <c r="G776" s="3">
        <v>43128.080619675929</v>
      </c>
      <c r="H776" s="2">
        <v>10</v>
      </c>
      <c r="I776" s="2">
        <v>33</v>
      </c>
      <c r="J776" s="2">
        <v>775</v>
      </c>
      <c r="K776" s="2">
        <v>7</v>
      </c>
      <c r="L776" s="1">
        <v>1108</v>
      </c>
    </row>
    <row r="777" spans="1:12" x14ac:dyDescent="0.25">
      <c r="A777" s="10" t="s">
        <v>29</v>
      </c>
      <c r="B777" s="7" t="s">
        <v>422</v>
      </c>
      <c r="C777" s="7">
        <v>14</v>
      </c>
      <c r="D777" s="9">
        <v>22.561399999999999</v>
      </c>
      <c r="E777" s="7">
        <v>0</v>
      </c>
      <c r="F777" s="4">
        <f>(C777*D777)*(1-E777)</f>
        <v>315.8596</v>
      </c>
      <c r="G777" s="8">
        <v>43219.504473379631</v>
      </c>
      <c r="H777" s="7">
        <v>3</v>
      </c>
      <c r="I777" s="7">
        <v>19</v>
      </c>
      <c r="J777" s="7">
        <v>776</v>
      </c>
      <c r="K777" s="7">
        <v>5</v>
      </c>
      <c r="L777" s="6">
        <v>51918</v>
      </c>
    </row>
    <row r="778" spans="1:12" x14ac:dyDescent="0.25">
      <c r="A778" s="5" t="s">
        <v>12</v>
      </c>
      <c r="B778" s="2" t="s">
        <v>61</v>
      </c>
      <c r="C778" s="2">
        <v>21</v>
      </c>
      <c r="D778" s="4">
        <v>2.9327000000000001</v>
      </c>
      <c r="E778" s="2">
        <v>0</v>
      </c>
      <c r="F778" s="4">
        <f>(C778*D778)*(1-E778)</f>
        <v>61.5867</v>
      </c>
      <c r="G778" s="3">
        <v>43122.739100462961</v>
      </c>
      <c r="H778" s="2">
        <v>11</v>
      </c>
      <c r="I778" s="2">
        <v>133</v>
      </c>
      <c r="J778" s="2">
        <v>777</v>
      </c>
      <c r="K778" s="2">
        <v>19</v>
      </c>
      <c r="L778" s="1">
        <v>79468</v>
      </c>
    </row>
    <row r="779" spans="1:12" x14ac:dyDescent="0.25">
      <c r="A779" s="10" t="s">
        <v>29</v>
      </c>
      <c r="B779" s="7" t="s">
        <v>216</v>
      </c>
      <c r="C779" s="7">
        <v>14</v>
      </c>
      <c r="D779" s="9">
        <v>72.943899999999999</v>
      </c>
      <c r="E779" s="7">
        <v>0.2</v>
      </c>
      <c r="F779" s="4">
        <f>(C779*D779)*(1-E779)</f>
        <v>816.97168000000011</v>
      </c>
      <c r="G779" s="8">
        <v>43166.05148263889</v>
      </c>
      <c r="H779" s="7">
        <v>3</v>
      </c>
      <c r="I779" s="7">
        <v>441</v>
      </c>
      <c r="J779" s="7">
        <v>778</v>
      </c>
      <c r="K779" s="7">
        <v>14</v>
      </c>
      <c r="L779" s="6">
        <v>52588</v>
      </c>
    </row>
    <row r="780" spans="1:12" x14ac:dyDescent="0.25">
      <c r="A780" s="5" t="s">
        <v>5</v>
      </c>
      <c r="B780" s="2" t="s">
        <v>200</v>
      </c>
      <c r="C780" s="2">
        <v>7</v>
      </c>
      <c r="D780" s="4">
        <v>8.2286000000000001</v>
      </c>
      <c r="E780" s="2">
        <v>0.2</v>
      </c>
      <c r="F780" s="4">
        <f>(C780*D780)*(1-E780)</f>
        <v>46.080160000000006</v>
      </c>
      <c r="G780" s="3">
        <v>43152.361341666663</v>
      </c>
      <c r="H780" s="2">
        <v>1</v>
      </c>
      <c r="I780" s="2">
        <v>196</v>
      </c>
      <c r="J780" s="2">
        <v>779</v>
      </c>
      <c r="K780" s="2">
        <v>11</v>
      </c>
      <c r="L780" s="1">
        <v>25513</v>
      </c>
    </row>
    <row r="781" spans="1:12" x14ac:dyDescent="0.25">
      <c r="A781" s="10" t="s">
        <v>50</v>
      </c>
      <c r="B781" s="7" t="s">
        <v>239</v>
      </c>
      <c r="C781" s="7">
        <v>2</v>
      </c>
      <c r="D781" s="9">
        <v>96.52</v>
      </c>
      <c r="E781" s="7">
        <v>0</v>
      </c>
      <c r="F781" s="4">
        <f>(C781*D781)*(1-E781)</f>
        <v>193.04</v>
      </c>
      <c r="G781" s="8">
        <v>43115.919635416663</v>
      </c>
      <c r="H781" s="7">
        <v>8</v>
      </c>
      <c r="I781" s="7">
        <v>217</v>
      </c>
      <c r="J781" s="7">
        <v>780</v>
      </c>
      <c r="K781" s="7">
        <v>18</v>
      </c>
      <c r="L781" s="6">
        <v>5820</v>
      </c>
    </row>
    <row r="782" spans="1:12" x14ac:dyDescent="0.25">
      <c r="A782" s="5" t="s">
        <v>12</v>
      </c>
      <c r="B782" s="2" t="s">
        <v>286</v>
      </c>
      <c r="C782" s="2">
        <v>10</v>
      </c>
      <c r="D782" s="4">
        <v>39.911099999999998</v>
      </c>
      <c r="E782" s="2">
        <v>0</v>
      </c>
      <c r="F782" s="4">
        <f>(C782*D782)*(1-E782)</f>
        <v>399.11099999999999</v>
      </c>
      <c r="G782" s="3"/>
      <c r="H782" s="2">
        <v>11</v>
      </c>
      <c r="I782" s="2">
        <v>313</v>
      </c>
      <c r="J782" s="2">
        <v>781</v>
      </c>
      <c r="K782" s="2">
        <v>19</v>
      </c>
      <c r="L782" s="1">
        <v>36053</v>
      </c>
    </row>
    <row r="783" spans="1:12" x14ac:dyDescent="0.25">
      <c r="A783" s="10" t="s">
        <v>15</v>
      </c>
      <c r="B783" s="7" t="s">
        <v>58</v>
      </c>
      <c r="C783" s="7">
        <v>4</v>
      </c>
      <c r="D783" s="9">
        <v>65.966999999999999</v>
      </c>
      <c r="E783" s="7">
        <v>0.2</v>
      </c>
      <c r="F783" s="4">
        <f>(C783*D783)*(1-E783)</f>
        <v>211.09440000000001</v>
      </c>
      <c r="G783" s="8">
        <v>43156.768997800929</v>
      </c>
      <c r="H783" s="7">
        <v>9</v>
      </c>
      <c r="I783" s="7">
        <v>118</v>
      </c>
      <c r="J783" s="7">
        <v>782</v>
      </c>
      <c r="K783" s="7">
        <v>10</v>
      </c>
      <c r="L783" s="6">
        <v>14060</v>
      </c>
    </row>
    <row r="784" spans="1:12" x14ac:dyDescent="0.25">
      <c r="A784" s="5" t="s">
        <v>24</v>
      </c>
      <c r="B784" s="2" t="s">
        <v>77</v>
      </c>
      <c r="C784" s="2">
        <v>7</v>
      </c>
      <c r="D784" s="4">
        <v>52.362299999999998</v>
      </c>
      <c r="E784" s="2">
        <v>0.2</v>
      </c>
      <c r="F784" s="4">
        <f>(C784*D784)*(1-E784)</f>
        <v>293.22888</v>
      </c>
      <c r="G784" s="3">
        <v>43204.125807175929</v>
      </c>
      <c r="H784" s="2">
        <v>10</v>
      </c>
      <c r="I784" s="2">
        <v>178</v>
      </c>
      <c r="J784" s="2">
        <v>783</v>
      </c>
      <c r="K784" s="2">
        <v>12</v>
      </c>
      <c r="L784" s="1">
        <v>26517</v>
      </c>
    </row>
    <row r="785" spans="1:12" x14ac:dyDescent="0.25">
      <c r="A785" s="10" t="s">
        <v>29</v>
      </c>
      <c r="B785" s="7" t="s">
        <v>115</v>
      </c>
      <c r="C785" s="7">
        <v>9</v>
      </c>
      <c r="D785" s="9">
        <v>50.148400000000002</v>
      </c>
      <c r="E785" s="7">
        <v>0</v>
      </c>
      <c r="F785" s="4">
        <f>(C785*D785)*(1-E785)</f>
        <v>451.3356</v>
      </c>
      <c r="G785" s="8">
        <v>43191.115590740737</v>
      </c>
      <c r="H785" s="7">
        <v>3</v>
      </c>
      <c r="I785" s="7">
        <v>394</v>
      </c>
      <c r="J785" s="7">
        <v>784</v>
      </c>
      <c r="K785" s="7">
        <v>15</v>
      </c>
      <c r="L785" s="6">
        <v>32717</v>
      </c>
    </row>
    <row r="786" spans="1:12" x14ac:dyDescent="0.25">
      <c r="A786" s="5" t="s">
        <v>1</v>
      </c>
      <c r="B786" s="2" t="s">
        <v>46</v>
      </c>
      <c r="C786" s="2">
        <v>23</v>
      </c>
      <c r="D786" s="4">
        <v>38.809600000000003</v>
      </c>
      <c r="E786" s="2">
        <v>0</v>
      </c>
      <c r="F786" s="4">
        <f>(C786*D786)*(1-E786)</f>
        <v>892.62080000000003</v>
      </c>
      <c r="G786" s="3">
        <v>43136.347866666663</v>
      </c>
      <c r="H786" s="2">
        <v>6</v>
      </c>
      <c r="I786" s="2">
        <v>421</v>
      </c>
      <c r="J786" s="2">
        <v>785</v>
      </c>
      <c r="K786" s="2">
        <v>21</v>
      </c>
      <c r="L786" s="1">
        <v>88649</v>
      </c>
    </row>
    <row r="787" spans="1:12" x14ac:dyDescent="0.25">
      <c r="A787" s="10" t="s">
        <v>50</v>
      </c>
      <c r="B787" s="7" t="s">
        <v>265</v>
      </c>
      <c r="C787" s="7">
        <v>15</v>
      </c>
      <c r="D787" s="9">
        <v>79.718400000000003</v>
      </c>
      <c r="E787" s="7">
        <v>0.1</v>
      </c>
      <c r="F787" s="4">
        <f>(C787*D787)*(1-E787)</f>
        <v>1076.1984</v>
      </c>
      <c r="G787" s="8">
        <v>43102.446889236111</v>
      </c>
      <c r="H787" s="7">
        <v>8</v>
      </c>
      <c r="I787" s="7">
        <v>6</v>
      </c>
      <c r="J787" s="7">
        <v>786</v>
      </c>
      <c r="K787" s="7">
        <v>22</v>
      </c>
      <c r="L787" s="6">
        <v>55943</v>
      </c>
    </row>
    <row r="788" spans="1:12" x14ac:dyDescent="0.25">
      <c r="A788" s="5" t="s">
        <v>15</v>
      </c>
      <c r="B788" s="2" t="s">
        <v>226</v>
      </c>
      <c r="C788" s="2">
        <v>6</v>
      </c>
      <c r="D788" s="4">
        <v>40.206000000000003</v>
      </c>
      <c r="E788" s="2">
        <v>0</v>
      </c>
      <c r="F788" s="4">
        <f>(C788*D788)*(1-E788)</f>
        <v>241.23600000000002</v>
      </c>
      <c r="G788" s="3">
        <v>43168.815764236111</v>
      </c>
      <c r="H788" s="2">
        <v>9</v>
      </c>
      <c r="I788" s="2">
        <v>311</v>
      </c>
      <c r="J788" s="2">
        <v>787</v>
      </c>
      <c r="K788" s="2">
        <v>21</v>
      </c>
      <c r="L788" s="1">
        <v>21411</v>
      </c>
    </row>
    <row r="789" spans="1:12" x14ac:dyDescent="0.25">
      <c r="A789" s="10" t="s">
        <v>3</v>
      </c>
      <c r="B789" s="7" t="s">
        <v>195</v>
      </c>
      <c r="C789" s="7">
        <v>15</v>
      </c>
      <c r="D789" s="9">
        <v>3.5207999999999999</v>
      </c>
      <c r="E789" s="7">
        <v>0</v>
      </c>
      <c r="F789" s="4">
        <f>(C789*D789)*(1-E789)</f>
        <v>52.811999999999998</v>
      </c>
      <c r="G789" s="8">
        <v>43204.800843750003</v>
      </c>
      <c r="H789" s="7">
        <v>2</v>
      </c>
      <c r="I789" s="7">
        <v>195</v>
      </c>
      <c r="J789" s="7">
        <v>788</v>
      </c>
      <c r="K789" s="7">
        <v>16</v>
      </c>
      <c r="L789" s="6">
        <v>57517</v>
      </c>
    </row>
    <row r="790" spans="1:12" x14ac:dyDescent="0.25">
      <c r="A790" s="5" t="s">
        <v>12</v>
      </c>
      <c r="B790" s="2" t="s">
        <v>60</v>
      </c>
      <c r="C790" s="2">
        <v>4</v>
      </c>
      <c r="D790" s="4">
        <v>7.3982000000000001</v>
      </c>
      <c r="E790" s="2">
        <v>0</v>
      </c>
      <c r="F790" s="4">
        <f>(C790*D790)*(1-E790)</f>
        <v>29.5928</v>
      </c>
      <c r="G790" s="3">
        <v>43169.690305439814</v>
      </c>
      <c r="H790" s="2">
        <v>11</v>
      </c>
      <c r="I790" s="2">
        <v>164</v>
      </c>
      <c r="J790" s="2">
        <v>789</v>
      </c>
      <c r="K790" s="2">
        <v>8</v>
      </c>
      <c r="L790" s="1">
        <v>13309</v>
      </c>
    </row>
    <row r="791" spans="1:12" x14ac:dyDescent="0.25">
      <c r="A791" s="10" t="s">
        <v>29</v>
      </c>
      <c r="B791" s="7" t="s">
        <v>394</v>
      </c>
      <c r="C791" s="7">
        <v>2</v>
      </c>
      <c r="D791" s="9">
        <v>29.2287</v>
      </c>
      <c r="E791" s="7">
        <v>0</v>
      </c>
      <c r="F791" s="4">
        <f>(C791*D791)*(1-E791)</f>
        <v>58.4574</v>
      </c>
      <c r="G791" s="8">
        <v>43134.324519791669</v>
      </c>
      <c r="H791" s="7">
        <v>3</v>
      </c>
      <c r="I791" s="7">
        <v>255</v>
      </c>
      <c r="J791" s="7">
        <v>790</v>
      </c>
      <c r="K791" s="7">
        <v>2</v>
      </c>
      <c r="L791" s="6">
        <v>6155</v>
      </c>
    </row>
    <row r="792" spans="1:12" x14ac:dyDescent="0.25">
      <c r="A792" s="5" t="s">
        <v>53</v>
      </c>
      <c r="B792" s="2" t="s">
        <v>377</v>
      </c>
      <c r="C792" s="2">
        <v>4</v>
      </c>
      <c r="D792" s="4">
        <v>11.1295</v>
      </c>
      <c r="E792" s="2">
        <v>0</v>
      </c>
      <c r="F792" s="4">
        <f>(C792*D792)*(1-E792)</f>
        <v>44.518000000000001</v>
      </c>
      <c r="G792" s="3">
        <v>43108.601850115738</v>
      </c>
      <c r="H792" s="2">
        <v>5</v>
      </c>
      <c r="I792" s="2">
        <v>200</v>
      </c>
      <c r="J792" s="2">
        <v>791</v>
      </c>
      <c r="K792" s="2">
        <v>22</v>
      </c>
      <c r="L792" s="1">
        <v>12625</v>
      </c>
    </row>
    <row r="793" spans="1:12" x14ac:dyDescent="0.25">
      <c r="A793" s="10" t="s">
        <v>10</v>
      </c>
      <c r="B793" s="7" t="s">
        <v>229</v>
      </c>
      <c r="C793" s="7">
        <v>14</v>
      </c>
      <c r="D793" s="9">
        <v>48.598100000000002</v>
      </c>
      <c r="E793" s="7">
        <v>0.2</v>
      </c>
      <c r="F793" s="4">
        <f>(C793*D793)*(1-E793)</f>
        <v>544.29872000000012</v>
      </c>
      <c r="G793" s="8">
        <v>43148.091787962963</v>
      </c>
      <c r="H793" s="7">
        <v>7</v>
      </c>
      <c r="I793" s="7">
        <v>44</v>
      </c>
      <c r="J793" s="7">
        <v>792</v>
      </c>
      <c r="K793" s="7">
        <v>19</v>
      </c>
      <c r="L793" s="6">
        <v>51996</v>
      </c>
    </row>
    <row r="794" spans="1:12" x14ac:dyDescent="0.25">
      <c r="A794" s="5" t="s">
        <v>10</v>
      </c>
      <c r="B794" s="2" t="s">
        <v>54</v>
      </c>
      <c r="C794" s="2">
        <v>1</v>
      </c>
      <c r="D794" s="4">
        <v>20.100899999999999</v>
      </c>
      <c r="E794" s="2">
        <v>0</v>
      </c>
      <c r="F794" s="4">
        <f>(C794*D794)*(1-E794)</f>
        <v>20.100899999999999</v>
      </c>
      <c r="G794" s="3">
        <v>43119.364224189812</v>
      </c>
      <c r="H794" s="2">
        <v>7</v>
      </c>
      <c r="I794" s="2">
        <v>58</v>
      </c>
      <c r="J794" s="2">
        <v>793</v>
      </c>
      <c r="K794" s="2">
        <v>22</v>
      </c>
      <c r="L794" s="1">
        <v>466</v>
      </c>
    </row>
    <row r="795" spans="1:12" x14ac:dyDescent="0.25">
      <c r="A795" s="10" t="s">
        <v>5</v>
      </c>
      <c r="B795" s="7" t="s">
        <v>139</v>
      </c>
      <c r="C795" s="7">
        <v>13</v>
      </c>
      <c r="D795" s="9">
        <v>87.609200000000001</v>
      </c>
      <c r="E795" s="7">
        <v>0</v>
      </c>
      <c r="F795" s="4">
        <f>(C795*D795)*(1-E795)</f>
        <v>1138.9195999999999</v>
      </c>
      <c r="G795" s="8">
        <v>43135.636136805559</v>
      </c>
      <c r="H795" s="7">
        <v>1</v>
      </c>
      <c r="I795" s="7">
        <v>69</v>
      </c>
      <c r="J795" s="7">
        <v>794</v>
      </c>
      <c r="K795" s="7">
        <v>17</v>
      </c>
      <c r="L795" s="6">
        <v>48215</v>
      </c>
    </row>
    <row r="796" spans="1:12" x14ac:dyDescent="0.25">
      <c r="A796" s="5" t="s">
        <v>5</v>
      </c>
      <c r="B796" s="2" t="s">
        <v>223</v>
      </c>
      <c r="C796" s="2">
        <v>20</v>
      </c>
      <c r="D796" s="4">
        <v>85.694000000000003</v>
      </c>
      <c r="E796" s="2">
        <v>0</v>
      </c>
      <c r="F796" s="4">
        <f>(C796*D796)*(1-E796)</f>
        <v>1713.88</v>
      </c>
      <c r="G796" s="3">
        <v>43143.734010995373</v>
      </c>
      <c r="H796" s="2">
        <v>1</v>
      </c>
      <c r="I796" s="2">
        <v>236</v>
      </c>
      <c r="J796" s="2">
        <v>795</v>
      </c>
      <c r="K796" s="2">
        <v>7</v>
      </c>
      <c r="L796" s="1">
        <v>77526</v>
      </c>
    </row>
    <row r="797" spans="1:12" x14ac:dyDescent="0.25">
      <c r="A797" s="10" t="s">
        <v>12</v>
      </c>
      <c r="B797" s="7" t="s">
        <v>355</v>
      </c>
      <c r="C797" s="7">
        <v>12</v>
      </c>
      <c r="D797" s="9">
        <v>28.555299999999999</v>
      </c>
      <c r="E797" s="7">
        <v>0</v>
      </c>
      <c r="F797" s="4">
        <f>(C797*D797)*(1-E797)</f>
        <v>342.66359999999997</v>
      </c>
      <c r="G797" s="8">
        <v>43216.794083912035</v>
      </c>
      <c r="H797" s="7">
        <v>11</v>
      </c>
      <c r="I797" s="7">
        <v>148</v>
      </c>
      <c r="J797" s="7">
        <v>796</v>
      </c>
      <c r="K797" s="7">
        <v>5</v>
      </c>
      <c r="L797" s="6">
        <v>44336</v>
      </c>
    </row>
    <row r="798" spans="1:12" x14ac:dyDescent="0.25">
      <c r="A798" s="5" t="s">
        <v>29</v>
      </c>
      <c r="B798" s="2" t="s">
        <v>422</v>
      </c>
      <c r="C798" s="2">
        <v>25</v>
      </c>
      <c r="D798" s="4">
        <v>22.561399999999999</v>
      </c>
      <c r="E798" s="2">
        <v>0</v>
      </c>
      <c r="F798" s="4">
        <f>(C798*D798)*(1-E798)</f>
        <v>564.03499999999997</v>
      </c>
      <c r="G798" s="3">
        <v>43174.072056597222</v>
      </c>
      <c r="H798" s="2">
        <v>3</v>
      </c>
      <c r="I798" s="2">
        <v>19</v>
      </c>
      <c r="J798" s="2">
        <v>797</v>
      </c>
      <c r="K798" s="2">
        <v>15</v>
      </c>
      <c r="L798" s="1">
        <v>98717</v>
      </c>
    </row>
    <row r="799" spans="1:12" x14ac:dyDescent="0.25">
      <c r="A799" s="10" t="s">
        <v>1</v>
      </c>
      <c r="B799" s="7" t="s">
        <v>62</v>
      </c>
      <c r="C799" s="7">
        <v>17</v>
      </c>
      <c r="D799" s="9">
        <v>96.878100000000003</v>
      </c>
      <c r="E799" s="7">
        <v>0</v>
      </c>
      <c r="F799" s="4">
        <f>(C799*D799)*(1-E799)</f>
        <v>1646.9277</v>
      </c>
      <c r="G799" s="8">
        <v>43128.966662384257</v>
      </c>
      <c r="H799" s="7">
        <v>6</v>
      </c>
      <c r="I799" s="7">
        <v>328</v>
      </c>
      <c r="J799" s="7">
        <v>798</v>
      </c>
      <c r="K799" s="7">
        <v>15</v>
      </c>
      <c r="L799" s="6">
        <v>66038</v>
      </c>
    </row>
    <row r="800" spans="1:12" x14ac:dyDescent="0.25">
      <c r="A800" s="5" t="s">
        <v>12</v>
      </c>
      <c r="B800" s="2" t="s">
        <v>207</v>
      </c>
      <c r="C800" s="2">
        <v>18</v>
      </c>
      <c r="D800" s="4">
        <v>60.969799999999999</v>
      </c>
      <c r="E800" s="2">
        <v>0</v>
      </c>
      <c r="F800" s="4">
        <f>(C800*D800)*(1-E800)</f>
        <v>1097.4564</v>
      </c>
      <c r="G800" s="3">
        <v>43176.129006481482</v>
      </c>
      <c r="H800" s="2">
        <v>11</v>
      </c>
      <c r="I800" s="2">
        <v>293</v>
      </c>
      <c r="J800" s="2">
        <v>799</v>
      </c>
      <c r="K800" s="2">
        <v>17</v>
      </c>
      <c r="L800" s="1">
        <v>68421</v>
      </c>
    </row>
    <row r="801" spans="1:12" x14ac:dyDescent="0.25">
      <c r="A801" s="10" t="s">
        <v>50</v>
      </c>
      <c r="B801" s="7" t="s">
        <v>143</v>
      </c>
      <c r="C801" s="7">
        <v>11</v>
      </c>
      <c r="D801" s="9">
        <v>79.563800000000001</v>
      </c>
      <c r="E801" s="7">
        <v>0</v>
      </c>
      <c r="F801" s="4">
        <f>(C801*D801)*(1-E801)</f>
        <v>875.20180000000005</v>
      </c>
      <c r="G801" s="8">
        <v>43118.383256712965</v>
      </c>
      <c r="H801" s="7">
        <v>8</v>
      </c>
      <c r="I801" s="7">
        <v>114</v>
      </c>
      <c r="J801" s="7">
        <v>800</v>
      </c>
      <c r="K801" s="7">
        <v>5</v>
      </c>
      <c r="L801" s="6">
        <v>41074</v>
      </c>
    </row>
    <row r="802" spans="1:12" x14ac:dyDescent="0.25">
      <c r="A802" s="5" t="s">
        <v>1</v>
      </c>
      <c r="B802" s="2" t="s">
        <v>325</v>
      </c>
      <c r="C802" s="2">
        <v>23</v>
      </c>
      <c r="D802" s="4">
        <v>27.895499999999998</v>
      </c>
      <c r="E802" s="2">
        <v>0</v>
      </c>
      <c r="F802" s="4">
        <f>(C802*D802)*(1-E802)</f>
        <v>641.59649999999999</v>
      </c>
      <c r="G802" s="3">
        <v>43109.039232175928</v>
      </c>
      <c r="H802" s="2">
        <v>6</v>
      </c>
      <c r="I802" s="2">
        <v>22</v>
      </c>
      <c r="J802" s="2">
        <v>801</v>
      </c>
      <c r="K802" s="2">
        <v>19</v>
      </c>
      <c r="L802" s="1">
        <v>88190</v>
      </c>
    </row>
    <row r="803" spans="1:12" x14ac:dyDescent="0.25">
      <c r="A803" s="10" t="s">
        <v>29</v>
      </c>
      <c r="B803" s="7" t="s">
        <v>28</v>
      </c>
      <c r="C803" s="7">
        <v>21</v>
      </c>
      <c r="D803" s="9">
        <v>40.896700000000003</v>
      </c>
      <c r="E803" s="7">
        <v>0</v>
      </c>
      <c r="F803" s="4">
        <f>(C803*D803)*(1-E803)</f>
        <v>858.83070000000009</v>
      </c>
      <c r="G803" s="8">
        <v>43117.489910300923</v>
      </c>
      <c r="H803" s="7">
        <v>3</v>
      </c>
      <c r="I803" s="7">
        <v>131</v>
      </c>
      <c r="J803" s="7">
        <v>802</v>
      </c>
      <c r="K803" s="7">
        <v>12</v>
      </c>
      <c r="L803" s="6">
        <v>81219</v>
      </c>
    </row>
    <row r="804" spans="1:12" x14ac:dyDescent="0.25">
      <c r="A804" s="5" t="s">
        <v>3</v>
      </c>
      <c r="B804" s="2" t="s">
        <v>66</v>
      </c>
      <c r="C804" s="2">
        <v>3</v>
      </c>
      <c r="D804" s="4">
        <v>88.119200000000006</v>
      </c>
      <c r="E804" s="2">
        <v>0</v>
      </c>
      <c r="F804" s="4">
        <f>(C804*D804)*(1-E804)</f>
        <v>264.35760000000005</v>
      </c>
      <c r="G804" s="3">
        <v>43168.916418749999</v>
      </c>
      <c r="H804" s="2">
        <v>2</v>
      </c>
      <c r="I804" s="2">
        <v>274</v>
      </c>
      <c r="J804" s="2">
        <v>803</v>
      </c>
      <c r="K804" s="2">
        <v>2</v>
      </c>
      <c r="L804" s="1">
        <v>9263</v>
      </c>
    </row>
    <row r="805" spans="1:12" x14ac:dyDescent="0.25">
      <c r="A805" s="10" t="s">
        <v>50</v>
      </c>
      <c r="B805" s="7" t="s">
        <v>104</v>
      </c>
      <c r="C805" s="7">
        <v>6</v>
      </c>
      <c r="D805" s="9">
        <v>8.1189999999999998</v>
      </c>
      <c r="E805" s="7">
        <v>0</v>
      </c>
      <c r="F805" s="4">
        <f>(C805*D805)*(1-E805)</f>
        <v>48.713999999999999</v>
      </c>
      <c r="G805" s="8">
        <v>43101.607424884256</v>
      </c>
      <c r="H805" s="7">
        <v>8</v>
      </c>
      <c r="I805" s="7">
        <v>93</v>
      </c>
      <c r="J805" s="7">
        <v>804</v>
      </c>
      <c r="K805" s="7">
        <v>6</v>
      </c>
      <c r="L805" s="6">
        <v>21910</v>
      </c>
    </row>
    <row r="806" spans="1:12" x14ac:dyDescent="0.25">
      <c r="A806" s="5" t="s">
        <v>8</v>
      </c>
      <c r="B806" s="2" t="s">
        <v>413</v>
      </c>
      <c r="C806" s="2">
        <v>2</v>
      </c>
      <c r="D806" s="4">
        <v>27.8169</v>
      </c>
      <c r="E806" s="2">
        <v>0.1</v>
      </c>
      <c r="F806" s="4">
        <f>(C806*D806)*(1-E806)</f>
        <v>50.070419999999999</v>
      </c>
      <c r="G806" s="3">
        <v>43163.97850798611</v>
      </c>
      <c r="H806" s="2">
        <v>4</v>
      </c>
      <c r="I806" s="2">
        <v>252</v>
      </c>
      <c r="J806" s="2">
        <v>805</v>
      </c>
      <c r="K806" s="2">
        <v>2</v>
      </c>
      <c r="L806" s="1">
        <v>6434</v>
      </c>
    </row>
    <row r="807" spans="1:12" x14ac:dyDescent="0.25">
      <c r="A807" s="10" t="s">
        <v>15</v>
      </c>
      <c r="B807" s="7" t="s">
        <v>163</v>
      </c>
      <c r="C807" s="7">
        <v>12</v>
      </c>
      <c r="D807" s="9">
        <v>25.585999999999999</v>
      </c>
      <c r="E807" s="7">
        <v>0</v>
      </c>
      <c r="F807" s="4">
        <f>(C807*D807)*(1-E807)</f>
        <v>307.03199999999998</v>
      </c>
      <c r="G807" s="8">
        <v>43202.264355555555</v>
      </c>
      <c r="H807" s="7">
        <v>9</v>
      </c>
      <c r="I807" s="7">
        <v>182</v>
      </c>
      <c r="J807" s="7">
        <v>806</v>
      </c>
      <c r="K807" s="7">
        <v>13</v>
      </c>
      <c r="L807" s="6">
        <v>47382</v>
      </c>
    </row>
    <row r="808" spans="1:12" x14ac:dyDescent="0.25">
      <c r="A808" s="5" t="s">
        <v>24</v>
      </c>
      <c r="B808" s="2" t="s">
        <v>252</v>
      </c>
      <c r="C808" s="2">
        <v>16</v>
      </c>
      <c r="D808" s="4">
        <v>73.538899999999998</v>
      </c>
      <c r="E808" s="2">
        <v>0.1</v>
      </c>
      <c r="F808" s="4">
        <f>(C808*D808)*(1-E808)</f>
        <v>1058.9601600000001</v>
      </c>
      <c r="G808" s="3">
        <v>43158.912084722222</v>
      </c>
      <c r="H808" s="2">
        <v>10</v>
      </c>
      <c r="I808" s="2">
        <v>59</v>
      </c>
      <c r="J808" s="2">
        <v>807</v>
      </c>
      <c r="K808" s="2">
        <v>22</v>
      </c>
      <c r="L808" s="1">
        <v>60931</v>
      </c>
    </row>
    <row r="809" spans="1:12" x14ac:dyDescent="0.25">
      <c r="A809" s="10" t="s">
        <v>53</v>
      </c>
      <c r="B809" s="7" t="s">
        <v>407</v>
      </c>
      <c r="C809" s="7">
        <v>25</v>
      </c>
      <c r="D809" s="9">
        <v>59.757800000000003</v>
      </c>
      <c r="E809" s="7">
        <v>0</v>
      </c>
      <c r="F809" s="4">
        <f>(C809*D809)*(1-E809)</f>
        <v>1493.9450000000002</v>
      </c>
      <c r="G809" s="8">
        <v>43229.944453240743</v>
      </c>
      <c r="H809" s="7">
        <v>5</v>
      </c>
      <c r="I809" s="7">
        <v>332</v>
      </c>
      <c r="J809" s="7">
        <v>808</v>
      </c>
      <c r="K809" s="7">
        <v>4</v>
      </c>
      <c r="L809" s="6">
        <v>97755</v>
      </c>
    </row>
    <row r="810" spans="1:12" x14ac:dyDescent="0.25">
      <c r="A810" s="5" t="s">
        <v>29</v>
      </c>
      <c r="B810" s="2" t="s">
        <v>366</v>
      </c>
      <c r="C810" s="2">
        <v>9</v>
      </c>
      <c r="D810" s="4">
        <v>99.875500000000002</v>
      </c>
      <c r="E810" s="2">
        <v>0.2</v>
      </c>
      <c r="F810" s="4">
        <f>(C810*D810)*(1-E810)</f>
        <v>719.10360000000003</v>
      </c>
      <c r="G810" s="3">
        <v>43187.259484953705</v>
      </c>
      <c r="H810" s="2">
        <v>3</v>
      </c>
      <c r="I810" s="2">
        <v>98</v>
      </c>
      <c r="J810" s="2">
        <v>809</v>
      </c>
      <c r="K810" s="2">
        <v>10</v>
      </c>
      <c r="L810" s="1">
        <v>32789</v>
      </c>
    </row>
    <row r="811" spans="1:12" x14ac:dyDescent="0.25">
      <c r="A811" s="10" t="s">
        <v>50</v>
      </c>
      <c r="B811" s="7" t="s">
        <v>218</v>
      </c>
      <c r="C811" s="7">
        <v>12</v>
      </c>
      <c r="D811" s="9">
        <v>85.193299999999994</v>
      </c>
      <c r="E811" s="7">
        <v>0</v>
      </c>
      <c r="F811" s="4">
        <f>(C811*D811)*(1-E811)</f>
        <v>1022.3195999999999</v>
      </c>
      <c r="G811" s="8">
        <v>43190.371257407409</v>
      </c>
      <c r="H811" s="7">
        <v>8</v>
      </c>
      <c r="I811" s="7">
        <v>218</v>
      </c>
      <c r="J811" s="7">
        <v>810</v>
      </c>
      <c r="K811" s="7">
        <v>11</v>
      </c>
      <c r="L811" s="6">
        <v>44906</v>
      </c>
    </row>
    <row r="812" spans="1:12" x14ac:dyDescent="0.25">
      <c r="A812" s="5" t="s">
        <v>12</v>
      </c>
      <c r="B812" s="2" t="s">
        <v>324</v>
      </c>
      <c r="C812" s="2">
        <v>3</v>
      </c>
      <c r="D812" s="4">
        <v>75.2059</v>
      </c>
      <c r="E812" s="2">
        <v>0</v>
      </c>
      <c r="F812" s="4">
        <f>(C812*D812)*(1-E812)</f>
        <v>225.61770000000001</v>
      </c>
      <c r="G812" s="3">
        <v>43154.650629398151</v>
      </c>
      <c r="H812" s="2">
        <v>11</v>
      </c>
      <c r="I812" s="2">
        <v>39</v>
      </c>
      <c r="J812" s="2">
        <v>811</v>
      </c>
      <c r="K812" s="2">
        <v>11</v>
      </c>
      <c r="L812" s="1">
        <v>11675</v>
      </c>
    </row>
    <row r="813" spans="1:12" x14ac:dyDescent="0.25">
      <c r="A813" s="10" t="s">
        <v>15</v>
      </c>
      <c r="B813" s="7" t="s">
        <v>42</v>
      </c>
      <c r="C813" s="7">
        <v>8</v>
      </c>
      <c r="D813" s="9">
        <v>84.711100000000002</v>
      </c>
      <c r="E813" s="7">
        <v>0</v>
      </c>
      <c r="F813" s="4">
        <f>(C813*D813)*(1-E813)</f>
        <v>677.68880000000001</v>
      </c>
      <c r="G813" s="8">
        <v>43216.194139467596</v>
      </c>
      <c r="H813" s="7">
        <v>9</v>
      </c>
      <c r="I813" s="7">
        <v>358</v>
      </c>
      <c r="J813" s="7">
        <v>812</v>
      </c>
      <c r="K813" s="7">
        <v>8</v>
      </c>
      <c r="L813" s="6">
        <v>31436</v>
      </c>
    </row>
    <row r="814" spans="1:12" x14ac:dyDescent="0.25">
      <c r="A814" s="5" t="s">
        <v>1</v>
      </c>
      <c r="B814" s="2" t="s">
        <v>46</v>
      </c>
      <c r="C814" s="2">
        <v>10</v>
      </c>
      <c r="D814" s="4">
        <v>38.809600000000003</v>
      </c>
      <c r="E814" s="2">
        <v>0.1</v>
      </c>
      <c r="F814" s="4">
        <f>(C814*D814)*(1-E814)</f>
        <v>349.28640000000001</v>
      </c>
      <c r="G814" s="3">
        <v>43207.089007407405</v>
      </c>
      <c r="H814" s="2">
        <v>6</v>
      </c>
      <c r="I814" s="2">
        <v>421</v>
      </c>
      <c r="J814" s="2">
        <v>813</v>
      </c>
      <c r="K814" s="2">
        <v>1</v>
      </c>
      <c r="L814" s="1">
        <v>38268</v>
      </c>
    </row>
    <row r="815" spans="1:12" x14ac:dyDescent="0.25">
      <c r="A815" s="10" t="s">
        <v>15</v>
      </c>
      <c r="B815" s="7" t="s">
        <v>178</v>
      </c>
      <c r="C815" s="7">
        <v>1</v>
      </c>
      <c r="D815" s="9">
        <v>6.2949000000000002</v>
      </c>
      <c r="E815" s="7">
        <v>0.2</v>
      </c>
      <c r="F815" s="4">
        <f>(C815*D815)*(1-E815)</f>
        <v>5.0359200000000008</v>
      </c>
      <c r="G815" s="8">
        <v>43113.099244907404</v>
      </c>
      <c r="H815" s="7">
        <v>9</v>
      </c>
      <c r="I815" s="7">
        <v>11</v>
      </c>
      <c r="J815" s="7">
        <v>814</v>
      </c>
      <c r="K815" s="7">
        <v>8</v>
      </c>
      <c r="L815" s="6">
        <v>1162</v>
      </c>
    </row>
    <row r="816" spans="1:12" x14ac:dyDescent="0.25">
      <c r="A816" s="5" t="s">
        <v>29</v>
      </c>
      <c r="B816" s="2" t="s">
        <v>165</v>
      </c>
      <c r="C816" s="2">
        <v>3</v>
      </c>
      <c r="D816" s="4">
        <v>7.1070000000000002</v>
      </c>
      <c r="E816" s="2">
        <v>0.2</v>
      </c>
      <c r="F816" s="4">
        <f>(C816*D816)*(1-E816)</f>
        <v>17.056800000000003</v>
      </c>
      <c r="G816" s="3">
        <v>43129.618014814812</v>
      </c>
      <c r="H816" s="2">
        <v>3</v>
      </c>
      <c r="I816" s="2">
        <v>450</v>
      </c>
      <c r="J816" s="2">
        <v>815</v>
      </c>
      <c r="K816" s="2">
        <v>13</v>
      </c>
      <c r="L816" s="1">
        <v>11260</v>
      </c>
    </row>
    <row r="817" spans="1:12" x14ac:dyDescent="0.25">
      <c r="A817" s="10" t="s">
        <v>24</v>
      </c>
      <c r="B817" s="7" t="s">
        <v>92</v>
      </c>
      <c r="C817" s="7">
        <v>3</v>
      </c>
      <c r="D817" s="9">
        <v>43.918199999999999</v>
      </c>
      <c r="E817" s="7">
        <v>0.1</v>
      </c>
      <c r="F817" s="4">
        <f>(C817*D817)*(1-E817)</f>
        <v>118.57913999999998</v>
      </c>
      <c r="G817" s="8">
        <v>43109.403637962962</v>
      </c>
      <c r="H817" s="7">
        <v>10</v>
      </c>
      <c r="I817" s="7">
        <v>17</v>
      </c>
      <c r="J817" s="7">
        <v>816</v>
      </c>
      <c r="K817" s="7">
        <v>3</v>
      </c>
      <c r="L817" s="6">
        <v>8715</v>
      </c>
    </row>
    <row r="818" spans="1:12" x14ac:dyDescent="0.25">
      <c r="A818" s="5" t="s">
        <v>24</v>
      </c>
      <c r="B818" s="2" t="s">
        <v>65</v>
      </c>
      <c r="C818" s="2">
        <v>7</v>
      </c>
      <c r="D818" s="4">
        <v>56.150599999999997</v>
      </c>
      <c r="E818" s="2">
        <v>0</v>
      </c>
      <c r="F818" s="4">
        <f>(C818*D818)*(1-E818)</f>
        <v>393.05419999999998</v>
      </c>
      <c r="G818" s="3">
        <v>43162.889751041665</v>
      </c>
      <c r="H818" s="2">
        <v>10</v>
      </c>
      <c r="I818" s="2">
        <v>282</v>
      </c>
      <c r="J818" s="2">
        <v>817</v>
      </c>
      <c r="K818" s="2">
        <v>2</v>
      </c>
      <c r="L818" s="1">
        <v>27627</v>
      </c>
    </row>
    <row r="819" spans="1:12" x14ac:dyDescent="0.25">
      <c r="A819" s="10" t="s">
        <v>5</v>
      </c>
      <c r="B819" s="7" t="s">
        <v>281</v>
      </c>
      <c r="C819" s="7">
        <v>13</v>
      </c>
      <c r="D819" s="9">
        <v>10.964</v>
      </c>
      <c r="E819" s="7">
        <v>0</v>
      </c>
      <c r="F819" s="4">
        <f>(C819*D819)*(1-E819)</f>
        <v>142.53200000000001</v>
      </c>
      <c r="G819" s="8">
        <v>43180.587879861108</v>
      </c>
      <c r="H819" s="7">
        <v>1</v>
      </c>
      <c r="I819" s="7">
        <v>141</v>
      </c>
      <c r="J819" s="7">
        <v>818</v>
      </c>
      <c r="K819" s="7">
        <v>8</v>
      </c>
      <c r="L819" s="6">
        <v>51172</v>
      </c>
    </row>
    <row r="820" spans="1:12" x14ac:dyDescent="0.25">
      <c r="A820" s="5" t="s">
        <v>12</v>
      </c>
      <c r="B820" s="2" t="s">
        <v>423</v>
      </c>
      <c r="C820" s="2">
        <v>25</v>
      </c>
      <c r="D820" s="4">
        <v>79.0184</v>
      </c>
      <c r="E820" s="2">
        <v>0</v>
      </c>
      <c r="F820" s="4">
        <f>(C820*D820)*(1-E820)</f>
        <v>1975.46</v>
      </c>
      <c r="G820" s="3">
        <v>43228.687928703701</v>
      </c>
      <c r="H820" s="2">
        <v>11</v>
      </c>
      <c r="I820" s="2">
        <v>23</v>
      </c>
      <c r="J820" s="2">
        <v>819</v>
      </c>
      <c r="K820" s="2">
        <v>23</v>
      </c>
      <c r="L820" s="1">
        <v>98495</v>
      </c>
    </row>
    <row r="821" spans="1:12" x14ac:dyDescent="0.25">
      <c r="A821" s="10" t="s">
        <v>12</v>
      </c>
      <c r="B821" s="7" t="s">
        <v>355</v>
      </c>
      <c r="C821" s="7">
        <v>17</v>
      </c>
      <c r="D821" s="9">
        <v>28.555299999999999</v>
      </c>
      <c r="E821" s="7">
        <v>0</v>
      </c>
      <c r="F821" s="4">
        <f>(C821*D821)*(1-E821)</f>
        <v>485.44009999999997</v>
      </c>
      <c r="G821" s="8">
        <v>43143.828376620368</v>
      </c>
      <c r="H821" s="7">
        <v>11</v>
      </c>
      <c r="I821" s="7">
        <v>148</v>
      </c>
      <c r="J821" s="7">
        <v>820</v>
      </c>
      <c r="K821" s="7">
        <v>5</v>
      </c>
      <c r="L821" s="6">
        <v>63550</v>
      </c>
    </row>
    <row r="822" spans="1:12" x14ac:dyDescent="0.25">
      <c r="A822" s="5" t="s">
        <v>12</v>
      </c>
      <c r="B822" s="2" t="s">
        <v>45</v>
      </c>
      <c r="C822" s="2">
        <v>18</v>
      </c>
      <c r="D822" s="4">
        <v>56.620899999999999</v>
      </c>
      <c r="E822" s="2">
        <v>0.2</v>
      </c>
      <c r="F822" s="4">
        <f>(C822*D822)*(1-E822)</f>
        <v>815.34096</v>
      </c>
      <c r="G822" s="3">
        <v>43159.65640763889</v>
      </c>
      <c r="H822" s="2">
        <v>11</v>
      </c>
      <c r="I822" s="2">
        <v>233</v>
      </c>
      <c r="J822" s="2">
        <v>821</v>
      </c>
      <c r="K822" s="2">
        <v>20</v>
      </c>
      <c r="L822" s="1">
        <v>69314</v>
      </c>
    </row>
    <row r="823" spans="1:12" x14ac:dyDescent="0.25">
      <c r="A823" s="10" t="s">
        <v>15</v>
      </c>
      <c r="B823" s="7" t="s">
        <v>201</v>
      </c>
      <c r="C823" s="7">
        <v>15</v>
      </c>
      <c r="D823" s="9">
        <v>69.319999999999993</v>
      </c>
      <c r="E823" s="7">
        <v>0</v>
      </c>
      <c r="F823" s="4">
        <f>(C823*D823)*(1-E823)</f>
        <v>1039.8</v>
      </c>
      <c r="G823" s="8">
        <v>43116.24961446759</v>
      </c>
      <c r="H823" s="7">
        <v>9</v>
      </c>
      <c r="I823" s="7">
        <v>90</v>
      </c>
      <c r="J823" s="7">
        <v>822</v>
      </c>
      <c r="K823" s="7">
        <v>20</v>
      </c>
      <c r="L823" s="6">
        <v>57886</v>
      </c>
    </row>
    <row r="824" spans="1:12" x14ac:dyDescent="0.25">
      <c r="A824" s="5" t="s">
        <v>1</v>
      </c>
      <c r="B824" s="2" t="s">
        <v>182</v>
      </c>
      <c r="C824" s="2">
        <v>10</v>
      </c>
      <c r="D824" s="4">
        <v>57.042900000000003</v>
      </c>
      <c r="E824" s="2">
        <v>0</v>
      </c>
      <c r="F824" s="4">
        <f>(C824*D824)*(1-E824)</f>
        <v>570.42900000000009</v>
      </c>
      <c r="G824" s="3">
        <v>43142.060803009263</v>
      </c>
      <c r="H824" s="2">
        <v>6</v>
      </c>
      <c r="I824" s="2">
        <v>91</v>
      </c>
      <c r="J824" s="2">
        <v>823</v>
      </c>
      <c r="K824" s="2">
        <v>12</v>
      </c>
      <c r="L824" s="1">
        <v>36494</v>
      </c>
    </row>
    <row r="825" spans="1:12" x14ac:dyDescent="0.25">
      <c r="A825" s="10" t="s">
        <v>29</v>
      </c>
      <c r="B825" s="7" t="s">
        <v>106</v>
      </c>
      <c r="C825" s="7">
        <v>9</v>
      </c>
      <c r="D825" s="9">
        <v>77.808300000000003</v>
      </c>
      <c r="E825" s="7">
        <v>0.1</v>
      </c>
      <c r="F825" s="4">
        <f>(C825*D825)*(1-E825)</f>
        <v>630.24723000000006</v>
      </c>
      <c r="G825" s="8">
        <v>43150.985002199071</v>
      </c>
      <c r="H825" s="7">
        <v>3</v>
      </c>
      <c r="I825" s="7">
        <v>228</v>
      </c>
      <c r="J825" s="7">
        <v>824</v>
      </c>
      <c r="K825" s="7">
        <v>6</v>
      </c>
      <c r="L825" s="6">
        <v>33167</v>
      </c>
    </row>
    <row r="826" spans="1:12" x14ac:dyDescent="0.25">
      <c r="A826" s="5" t="s">
        <v>3</v>
      </c>
      <c r="B826" s="2" t="s">
        <v>208</v>
      </c>
      <c r="C826" s="2">
        <v>25</v>
      </c>
      <c r="D826" s="4">
        <v>1.2559</v>
      </c>
      <c r="E826" s="2">
        <v>0</v>
      </c>
      <c r="F826" s="4">
        <f>(C826*D826)*(1-E826)</f>
        <v>31.397500000000001</v>
      </c>
      <c r="G826" s="3">
        <v>43102.516821180558</v>
      </c>
      <c r="H826" s="2">
        <v>2</v>
      </c>
      <c r="I826" s="2">
        <v>291</v>
      </c>
      <c r="J826" s="2">
        <v>825</v>
      </c>
      <c r="K826" s="2">
        <v>13</v>
      </c>
      <c r="L826" s="1">
        <v>97557</v>
      </c>
    </row>
    <row r="827" spans="1:12" x14ac:dyDescent="0.25">
      <c r="A827" s="10" t="s">
        <v>5</v>
      </c>
      <c r="B827" s="7" t="s">
        <v>270</v>
      </c>
      <c r="C827" s="7">
        <v>23</v>
      </c>
      <c r="D827" s="9">
        <v>64.495099999999994</v>
      </c>
      <c r="E827" s="7">
        <v>0</v>
      </c>
      <c r="F827" s="4">
        <f>(C827*D827)*(1-E827)</f>
        <v>1483.3872999999999</v>
      </c>
      <c r="G827" s="8">
        <v>43115.707353124999</v>
      </c>
      <c r="H827" s="7">
        <v>1</v>
      </c>
      <c r="I827" s="7">
        <v>250</v>
      </c>
      <c r="J827" s="7">
        <v>826</v>
      </c>
      <c r="K827" s="7">
        <v>11</v>
      </c>
      <c r="L827" s="6">
        <v>89460</v>
      </c>
    </row>
    <row r="828" spans="1:12" x14ac:dyDescent="0.25">
      <c r="A828" s="5" t="s">
        <v>5</v>
      </c>
      <c r="B828" s="2" t="s">
        <v>151</v>
      </c>
      <c r="C828" s="2">
        <v>20</v>
      </c>
      <c r="D828" s="4">
        <v>68.878900000000002</v>
      </c>
      <c r="E828" s="2">
        <v>0</v>
      </c>
      <c r="F828" s="4">
        <f>(C828*D828)*(1-E828)</f>
        <v>1377.578</v>
      </c>
      <c r="G828" s="3">
        <v>43112.38330173611</v>
      </c>
      <c r="H828" s="2">
        <v>1</v>
      </c>
      <c r="I828" s="2">
        <v>105</v>
      </c>
      <c r="J828" s="2">
        <v>827</v>
      </c>
      <c r="K828" s="2">
        <v>20</v>
      </c>
      <c r="L828" s="1">
        <v>78486</v>
      </c>
    </row>
    <row r="829" spans="1:12" x14ac:dyDescent="0.25">
      <c r="A829" s="10" t="s">
        <v>29</v>
      </c>
      <c r="B829" s="7" t="s">
        <v>342</v>
      </c>
      <c r="C829" s="7">
        <v>6</v>
      </c>
      <c r="D829" s="9">
        <v>74.2988</v>
      </c>
      <c r="E829" s="7">
        <v>0</v>
      </c>
      <c r="F829" s="4">
        <f>(C829*D829)*(1-E829)</f>
        <v>445.7928</v>
      </c>
      <c r="G829" s="8">
        <v>43137.085839236111</v>
      </c>
      <c r="H829" s="7">
        <v>3</v>
      </c>
      <c r="I829" s="7">
        <v>1</v>
      </c>
      <c r="J829" s="7">
        <v>828</v>
      </c>
      <c r="K829" s="7">
        <v>1</v>
      </c>
      <c r="L829" s="6">
        <v>20776</v>
      </c>
    </row>
    <row r="830" spans="1:12" x14ac:dyDescent="0.25">
      <c r="A830" s="5" t="s">
        <v>53</v>
      </c>
      <c r="B830" s="2" t="s">
        <v>444</v>
      </c>
      <c r="C830" s="2">
        <v>13</v>
      </c>
      <c r="D830" s="4">
        <v>8.7334999999999994</v>
      </c>
      <c r="E830" s="2">
        <v>0</v>
      </c>
      <c r="F830" s="4">
        <f>(C830*D830)*(1-E830)</f>
        <v>113.53549999999998</v>
      </c>
      <c r="G830" s="3">
        <v>43167.840408680553</v>
      </c>
      <c r="H830" s="2">
        <v>5</v>
      </c>
      <c r="I830" s="2">
        <v>208</v>
      </c>
      <c r="J830" s="2">
        <v>829</v>
      </c>
      <c r="K830" s="2">
        <v>5</v>
      </c>
      <c r="L830" s="1">
        <v>48296</v>
      </c>
    </row>
    <row r="831" spans="1:12" x14ac:dyDescent="0.25">
      <c r="A831" s="10" t="s">
        <v>12</v>
      </c>
      <c r="B831" s="7" t="s">
        <v>100</v>
      </c>
      <c r="C831" s="7">
        <v>15</v>
      </c>
      <c r="D831" s="9">
        <v>28.989899999999999</v>
      </c>
      <c r="E831" s="7">
        <v>0</v>
      </c>
      <c r="F831" s="4">
        <f>(C831*D831)*(1-E831)</f>
        <v>434.8485</v>
      </c>
      <c r="G831" s="8">
        <v>43229.654268402781</v>
      </c>
      <c r="H831" s="7">
        <v>11</v>
      </c>
      <c r="I831" s="7">
        <v>338</v>
      </c>
      <c r="J831" s="7">
        <v>830</v>
      </c>
      <c r="K831" s="7">
        <v>3</v>
      </c>
      <c r="L831" s="6">
        <v>55531</v>
      </c>
    </row>
    <row r="832" spans="1:12" x14ac:dyDescent="0.25">
      <c r="A832" s="5" t="s">
        <v>12</v>
      </c>
      <c r="B832" s="2" t="s">
        <v>179</v>
      </c>
      <c r="C832" s="2">
        <v>14</v>
      </c>
      <c r="D832" s="4">
        <v>28.565300000000001</v>
      </c>
      <c r="E832" s="2">
        <v>0</v>
      </c>
      <c r="F832" s="4">
        <f>(C832*D832)*(1-E832)</f>
        <v>399.91419999999999</v>
      </c>
      <c r="G832" s="3">
        <v>43184.008563078707</v>
      </c>
      <c r="H832" s="2">
        <v>11</v>
      </c>
      <c r="I832" s="2">
        <v>452</v>
      </c>
      <c r="J832" s="2">
        <v>831</v>
      </c>
      <c r="K832" s="2">
        <v>13</v>
      </c>
      <c r="L832" s="1">
        <v>51961</v>
      </c>
    </row>
    <row r="833" spans="1:12" x14ac:dyDescent="0.25">
      <c r="A833" s="10" t="s">
        <v>12</v>
      </c>
      <c r="B833" s="7" t="s">
        <v>180</v>
      </c>
      <c r="C833" s="7">
        <v>4</v>
      </c>
      <c r="D833" s="9">
        <v>84.438000000000002</v>
      </c>
      <c r="E833" s="7">
        <v>0</v>
      </c>
      <c r="F833" s="4">
        <f>(C833*D833)*(1-E833)</f>
        <v>337.75200000000001</v>
      </c>
      <c r="G833" s="8">
        <v>43191.537810879629</v>
      </c>
      <c r="H833" s="7">
        <v>11</v>
      </c>
      <c r="I833" s="7">
        <v>257</v>
      </c>
      <c r="J833" s="7">
        <v>832</v>
      </c>
      <c r="K833" s="7">
        <v>5</v>
      </c>
      <c r="L833" s="6">
        <v>13430</v>
      </c>
    </row>
    <row r="834" spans="1:12" x14ac:dyDescent="0.25">
      <c r="A834" s="5" t="s">
        <v>12</v>
      </c>
      <c r="B834" s="2" t="s">
        <v>355</v>
      </c>
      <c r="C834" s="2">
        <v>21</v>
      </c>
      <c r="D834" s="4">
        <v>28.555299999999999</v>
      </c>
      <c r="E834" s="2">
        <v>0</v>
      </c>
      <c r="F834" s="4">
        <f>(C834*D834)*(1-E834)</f>
        <v>599.66129999999998</v>
      </c>
      <c r="G834" s="3">
        <v>43176.610093981479</v>
      </c>
      <c r="H834" s="2">
        <v>11</v>
      </c>
      <c r="I834" s="2">
        <v>148</v>
      </c>
      <c r="J834" s="2">
        <v>833</v>
      </c>
      <c r="K834" s="2">
        <v>20</v>
      </c>
      <c r="L834" s="1">
        <v>82927</v>
      </c>
    </row>
    <row r="835" spans="1:12" x14ac:dyDescent="0.25">
      <c r="A835" s="10" t="s">
        <v>5</v>
      </c>
      <c r="B835" s="7" t="s">
        <v>93</v>
      </c>
      <c r="C835" s="7">
        <v>22</v>
      </c>
      <c r="D835" s="9">
        <v>50.883699999999997</v>
      </c>
      <c r="E835" s="7">
        <v>0</v>
      </c>
      <c r="F835" s="4">
        <f>(C835*D835)*(1-E835)</f>
        <v>1119.4413999999999</v>
      </c>
      <c r="G835" s="8">
        <v>43148.668225925925</v>
      </c>
      <c r="H835" s="7">
        <v>1</v>
      </c>
      <c r="I835" s="7">
        <v>83</v>
      </c>
      <c r="J835" s="7">
        <v>834</v>
      </c>
      <c r="K835" s="7">
        <v>7</v>
      </c>
      <c r="L835" s="6">
        <v>83198</v>
      </c>
    </row>
    <row r="836" spans="1:12" x14ac:dyDescent="0.25">
      <c r="A836" s="5" t="s">
        <v>5</v>
      </c>
      <c r="B836" s="2" t="s">
        <v>200</v>
      </c>
      <c r="C836" s="2">
        <v>5</v>
      </c>
      <c r="D836" s="4">
        <v>8.2286000000000001</v>
      </c>
      <c r="E836" s="2">
        <v>0</v>
      </c>
      <c r="F836" s="4">
        <f>(C836*D836)*(1-E836)</f>
        <v>41.143000000000001</v>
      </c>
      <c r="G836" s="3">
        <v>43144.322109490742</v>
      </c>
      <c r="H836" s="2">
        <v>1</v>
      </c>
      <c r="I836" s="2">
        <v>196</v>
      </c>
      <c r="J836" s="2">
        <v>835</v>
      </c>
      <c r="K836" s="2">
        <v>23</v>
      </c>
      <c r="L836" s="1">
        <v>16390</v>
      </c>
    </row>
    <row r="837" spans="1:12" x14ac:dyDescent="0.25">
      <c r="A837" s="10" t="s">
        <v>8</v>
      </c>
      <c r="B837" s="7" t="s">
        <v>203</v>
      </c>
      <c r="C837" s="7">
        <v>14</v>
      </c>
      <c r="D837" s="9">
        <v>6.2153999999999998</v>
      </c>
      <c r="E837" s="7">
        <v>0</v>
      </c>
      <c r="F837" s="4">
        <f>(C837*D837)*(1-E837)</f>
        <v>87.015599999999992</v>
      </c>
      <c r="G837" s="8">
        <v>43228.429725231479</v>
      </c>
      <c r="H837" s="7">
        <v>4</v>
      </c>
      <c r="I837" s="7">
        <v>183</v>
      </c>
      <c r="J837" s="7">
        <v>836</v>
      </c>
      <c r="K837" s="7">
        <v>7</v>
      </c>
      <c r="L837" s="6">
        <v>53593</v>
      </c>
    </row>
    <row r="838" spans="1:12" x14ac:dyDescent="0.25">
      <c r="A838" s="5" t="s">
        <v>29</v>
      </c>
      <c r="B838" s="2" t="s">
        <v>131</v>
      </c>
      <c r="C838" s="2">
        <v>2</v>
      </c>
      <c r="D838" s="4">
        <v>81.900300000000001</v>
      </c>
      <c r="E838" s="2">
        <v>0</v>
      </c>
      <c r="F838" s="4">
        <f>(C838*D838)*(1-E838)</f>
        <v>163.8006</v>
      </c>
      <c r="G838" s="3">
        <v>43217.852579050923</v>
      </c>
      <c r="H838" s="2">
        <v>3</v>
      </c>
      <c r="I838" s="2">
        <v>297</v>
      </c>
      <c r="J838" s="2">
        <v>837</v>
      </c>
      <c r="K838" s="2">
        <v>8</v>
      </c>
      <c r="L838" s="1">
        <v>4797</v>
      </c>
    </row>
    <row r="839" spans="1:12" x14ac:dyDescent="0.25">
      <c r="A839" s="10" t="s">
        <v>3</v>
      </c>
      <c r="B839" s="7" t="s">
        <v>329</v>
      </c>
      <c r="C839" s="7">
        <v>2</v>
      </c>
      <c r="D839" s="9">
        <v>18.379100000000001</v>
      </c>
      <c r="E839" s="7">
        <v>0</v>
      </c>
      <c r="F839" s="4">
        <f>(C839*D839)*(1-E839)</f>
        <v>36.758200000000002</v>
      </c>
      <c r="G839" s="8">
        <v>43203.518382291666</v>
      </c>
      <c r="H839" s="7">
        <v>2</v>
      </c>
      <c r="I839" s="7">
        <v>86</v>
      </c>
      <c r="J839" s="7">
        <v>838</v>
      </c>
      <c r="K839" s="7">
        <v>7</v>
      </c>
      <c r="L839" s="6">
        <v>4608</v>
      </c>
    </row>
    <row r="840" spans="1:12" x14ac:dyDescent="0.25">
      <c r="A840" s="5" t="s">
        <v>5</v>
      </c>
      <c r="B840" s="2" t="s">
        <v>152</v>
      </c>
      <c r="C840" s="2">
        <v>7</v>
      </c>
      <c r="D840" s="4">
        <v>42.616900000000001</v>
      </c>
      <c r="E840" s="2">
        <v>0</v>
      </c>
      <c r="F840" s="4">
        <f>(C840*D840)*(1-E840)</f>
        <v>298.31830000000002</v>
      </c>
      <c r="G840" s="3">
        <v>43128.137082754627</v>
      </c>
      <c r="H840" s="2">
        <v>1</v>
      </c>
      <c r="I840" s="2">
        <v>143</v>
      </c>
      <c r="J840" s="2">
        <v>839</v>
      </c>
      <c r="K840" s="2">
        <v>14</v>
      </c>
      <c r="L840" s="1">
        <v>26283</v>
      </c>
    </row>
    <row r="841" spans="1:12" x14ac:dyDescent="0.25">
      <c r="A841" s="10" t="s">
        <v>8</v>
      </c>
      <c r="B841" s="7" t="s">
        <v>210</v>
      </c>
      <c r="C841" s="7">
        <v>11</v>
      </c>
      <c r="D841" s="9">
        <v>70.8596</v>
      </c>
      <c r="E841" s="7">
        <v>0</v>
      </c>
      <c r="F841" s="4">
        <f>(C841*D841)*(1-E841)</f>
        <v>779.4556</v>
      </c>
      <c r="G841" s="8">
        <v>43164.083511111108</v>
      </c>
      <c r="H841" s="7">
        <v>4</v>
      </c>
      <c r="I841" s="7">
        <v>240</v>
      </c>
      <c r="J841" s="7">
        <v>840</v>
      </c>
      <c r="K841" s="7">
        <v>8</v>
      </c>
      <c r="L841" s="6">
        <v>41268</v>
      </c>
    </row>
    <row r="842" spans="1:12" x14ac:dyDescent="0.25">
      <c r="A842" s="5" t="s">
        <v>1</v>
      </c>
      <c r="B842" s="2" t="s">
        <v>107</v>
      </c>
      <c r="C842" s="2">
        <v>24</v>
      </c>
      <c r="D842" s="4">
        <v>50.9114</v>
      </c>
      <c r="E842" s="2">
        <v>0</v>
      </c>
      <c r="F842" s="4">
        <f>(C842*D842)*(1-E842)</f>
        <v>1221.8735999999999</v>
      </c>
      <c r="G842" s="3">
        <v>43173.534804513889</v>
      </c>
      <c r="H842" s="2">
        <v>6</v>
      </c>
      <c r="I842" s="2">
        <v>399</v>
      </c>
      <c r="J842" s="2">
        <v>841</v>
      </c>
      <c r="K842" s="2">
        <v>23</v>
      </c>
      <c r="L842" s="1">
        <v>93771</v>
      </c>
    </row>
    <row r="843" spans="1:12" x14ac:dyDescent="0.25">
      <c r="A843" s="10" t="s">
        <v>3</v>
      </c>
      <c r="B843" s="7" t="s">
        <v>453</v>
      </c>
      <c r="C843" s="7">
        <v>6</v>
      </c>
      <c r="D843" s="9">
        <v>32.715299999999999</v>
      </c>
      <c r="E843" s="7">
        <v>0</v>
      </c>
      <c r="F843" s="4">
        <f>(C843*D843)*(1-E843)</f>
        <v>196.29179999999999</v>
      </c>
      <c r="G843" s="8">
        <v>43168.871310995368</v>
      </c>
      <c r="H843" s="7">
        <v>2</v>
      </c>
      <c r="I843" s="7">
        <v>432</v>
      </c>
      <c r="J843" s="7">
        <v>842</v>
      </c>
      <c r="K843" s="7">
        <v>18</v>
      </c>
      <c r="L843" s="6">
        <v>22416</v>
      </c>
    </row>
    <row r="844" spans="1:12" x14ac:dyDescent="0.25">
      <c r="A844" s="5" t="s">
        <v>29</v>
      </c>
      <c r="B844" s="2" t="s">
        <v>366</v>
      </c>
      <c r="C844" s="2">
        <v>7</v>
      </c>
      <c r="D844" s="4">
        <v>99.875500000000002</v>
      </c>
      <c r="E844" s="2">
        <v>0</v>
      </c>
      <c r="F844" s="4">
        <f>(C844*D844)*(1-E844)</f>
        <v>699.12850000000003</v>
      </c>
      <c r="G844" s="3">
        <v>43118.541358796298</v>
      </c>
      <c r="H844" s="2">
        <v>3</v>
      </c>
      <c r="I844" s="2">
        <v>98</v>
      </c>
      <c r="J844" s="2">
        <v>843</v>
      </c>
      <c r="K844" s="2">
        <v>7</v>
      </c>
      <c r="L844" s="1">
        <v>24729</v>
      </c>
    </row>
    <row r="845" spans="1:12" x14ac:dyDescent="0.25">
      <c r="A845" s="10" t="s">
        <v>12</v>
      </c>
      <c r="B845" s="7" t="s">
        <v>43</v>
      </c>
      <c r="C845" s="7">
        <v>18</v>
      </c>
      <c r="D845" s="9">
        <v>42.363199999999999</v>
      </c>
      <c r="E845" s="7">
        <v>0</v>
      </c>
      <c r="F845" s="4">
        <f>(C845*D845)*(1-E845)</f>
        <v>762.5376</v>
      </c>
      <c r="G845" s="8">
        <v>43209.319048148151</v>
      </c>
      <c r="H845" s="7">
        <v>11</v>
      </c>
      <c r="I845" s="7">
        <v>398</v>
      </c>
      <c r="J845" s="7">
        <v>844</v>
      </c>
      <c r="K845" s="7">
        <v>21</v>
      </c>
      <c r="L845" s="6">
        <v>67162</v>
      </c>
    </row>
    <row r="846" spans="1:12" x14ac:dyDescent="0.25">
      <c r="A846" s="5" t="s">
        <v>50</v>
      </c>
      <c r="B846" s="2" t="s">
        <v>239</v>
      </c>
      <c r="C846" s="2">
        <v>24</v>
      </c>
      <c r="D846" s="4">
        <v>96.52</v>
      </c>
      <c r="E846" s="2">
        <v>0</v>
      </c>
      <c r="F846" s="4">
        <f>(C846*D846)*(1-E846)</f>
        <v>2316.48</v>
      </c>
      <c r="G846" s="3">
        <v>43209.673890509257</v>
      </c>
      <c r="H846" s="2">
        <v>8</v>
      </c>
      <c r="I846" s="2">
        <v>217</v>
      </c>
      <c r="J846" s="2">
        <v>845</v>
      </c>
      <c r="K846" s="2">
        <v>14</v>
      </c>
      <c r="L846" s="1">
        <v>93239</v>
      </c>
    </row>
    <row r="847" spans="1:12" x14ac:dyDescent="0.25">
      <c r="A847" s="10" t="s">
        <v>24</v>
      </c>
      <c r="B847" s="7" t="s">
        <v>257</v>
      </c>
      <c r="C847" s="7">
        <v>21</v>
      </c>
      <c r="D847" s="9">
        <v>80.713300000000004</v>
      </c>
      <c r="E847" s="7">
        <v>0.1</v>
      </c>
      <c r="F847" s="4">
        <f>(C847*D847)*(1-E847)</f>
        <v>1525.48137</v>
      </c>
      <c r="G847" s="8"/>
      <c r="H847" s="7">
        <v>10</v>
      </c>
      <c r="I847" s="7">
        <v>294</v>
      </c>
      <c r="J847" s="7">
        <v>846</v>
      </c>
      <c r="K847" s="7">
        <v>14</v>
      </c>
      <c r="L847" s="6">
        <v>79949</v>
      </c>
    </row>
    <row r="848" spans="1:12" x14ac:dyDescent="0.25">
      <c r="A848" s="5" t="s">
        <v>50</v>
      </c>
      <c r="B848" s="2" t="s">
        <v>224</v>
      </c>
      <c r="C848" s="2">
        <v>4</v>
      </c>
      <c r="D848" s="4">
        <v>4.18</v>
      </c>
      <c r="E848" s="2">
        <v>0.1</v>
      </c>
      <c r="F848" s="4">
        <f>(C848*D848)*(1-E848)</f>
        <v>15.048</v>
      </c>
      <c r="G848" s="3">
        <v>43122.407710648149</v>
      </c>
      <c r="H848" s="2">
        <v>8</v>
      </c>
      <c r="I848" s="2">
        <v>75</v>
      </c>
      <c r="J848" s="2">
        <v>847</v>
      </c>
      <c r="K848" s="2">
        <v>19</v>
      </c>
      <c r="L848" s="1">
        <v>13728</v>
      </c>
    </row>
    <row r="849" spans="1:12" x14ac:dyDescent="0.25">
      <c r="A849" s="10" t="s">
        <v>10</v>
      </c>
      <c r="B849" s="7" t="s">
        <v>448</v>
      </c>
      <c r="C849" s="7">
        <v>25</v>
      </c>
      <c r="D849" s="9">
        <v>60.362499999999997</v>
      </c>
      <c r="E849" s="7">
        <v>0</v>
      </c>
      <c r="F849" s="4">
        <f>(C849*D849)*(1-E849)</f>
        <v>1509.0625</v>
      </c>
      <c r="G849" s="8">
        <v>43171.002780555558</v>
      </c>
      <c r="H849" s="7">
        <v>7</v>
      </c>
      <c r="I849" s="7">
        <v>48</v>
      </c>
      <c r="J849" s="7">
        <v>848</v>
      </c>
      <c r="K849" s="7">
        <v>14</v>
      </c>
      <c r="L849" s="6">
        <v>98063</v>
      </c>
    </row>
    <row r="850" spans="1:12" x14ac:dyDescent="0.25">
      <c r="A850" s="5" t="s">
        <v>8</v>
      </c>
      <c r="B850" s="2" t="s">
        <v>225</v>
      </c>
      <c r="C850" s="2">
        <v>10</v>
      </c>
      <c r="D850" s="4">
        <v>62.260300000000001</v>
      </c>
      <c r="E850" s="2">
        <v>0</v>
      </c>
      <c r="F850" s="4">
        <f>(C850*D850)*(1-E850)</f>
        <v>622.60300000000007</v>
      </c>
      <c r="G850" s="3">
        <v>43107.26497916667</v>
      </c>
      <c r="H850" s="2">
        <v>4</v>
      </c>
      <c r="I850" s="2">
        <v>72</v>
      </c>
      <c r="J850" s="2">
        <v>849</v>
      </c>
      <c r="K850" s="2">
        <v>5</v>
      </c>
      <c r="L850" s="1">
        <v>36956</v>
      </c>
    </row>
    <row r="851" spans="1:12" x14ac:dyDescent="0.25">
      <c r="A851" s="10" t="s">
        <v>53</v>
      </c>
      <c r="B851" s="7" t="s">
        <v>390</v>
      </c>
      <c r="C851" s="7">
        <v>18</v>
      </c>
      <c r="D851" s="9">
        <v>58.978700000000003</v>
      </c>
      <c r="E851" s="7">
        <v>0</v>
      </c>
      <c r="F851" s="4">
        <f>(C851*D851)*(1-E851)</f>
        <v>1061.6166000000001</v>
      </c>
      <c r="G851" s="8">
        <v>43107.018121875</v>
      </c>
      <c r="H851" s="7">
        <v>5</v>
      </c>
      <c r="I851" s="7">
        <v>219</v>
      </c>
      <c r="J851" s="7">
        <v>850</v>
      </c>
      <c r="K851" s="7">
        <v>4</v>
      </c>
      <c r="L851" s="6">
        <v>68811</v>
      </c>
    </row>
    <row r="852" spans="1:12" x14ac:dyDescent="0.25">
      <c r="A852" s="5" t="s">
        <v>10</v>
      </c>
      <c r="B852" s="2" t="s">
        <v>76</v>
      </c>
      <c r="C852" s="2">
        <v>5</v>
      </c>
      <c r="D852" s="4">
        <v>77.619500000000002</v>
      </c>
      <c r="E852" s="2">
        <v>0</v>
      </c>
      <c r="F852" s="4">
        <f>(C852*D852)*(1-E852)</f>
        <v>388.09750000000003</v>
      </c>
      <c r="G852" s="3">
        <v>43135.330373032404</v>
      </c>
      <c r="H852" s="2">
        <v>7</v>
      </c>
      <c r="I852" s="2">
        <v>319</v>
      </c>
      <c r="J852" s="2">
        <v>851</v>
      </c>
      <c r="K852" s="2">
        <v>4</v>
      </c>
      <c r="L852" s="1">
        <v>16710</v>
      </c>
    </row>
    <row r="853" spans="1:12" x14ac:dyDescent="0.25">
      <c r="A853" s="10" t="s">
        <v>29</v>
      </c>
      <c r="B853" s="7" t="s">
        <v>461</v>
      </c>
      <c r="C853" s="7">
        <v>13</v>
      </c>
      <c r="D853" s="9">
        <v>67.350499999999997</v>
      </c>
      <c r="E853" s="7">
        <v>0</v>
      </c>
      <c r="F853" s="4">
        <f>(C853*D853)*(1-E853)</f>
        <v>875.55649999999991</v>
      </c>
      <c r="G853" s="8">
        <v>43154.904332754631</v>
      </c>
      <c r="H853" s="7">
        <v>3</v>
      </c>
      <c r="I853" s="7">
        <v>331</v>
      </c>
      <c r="J853" s="7">
        <v>852</v>
      </c>
      <c r="K853" s="7">
        <v>8</v>
      </c>
      <c r="L853" s="6">
        <v>47546</v>
      </c>
    </row>
    <row r="854" spans="1:12" x14ac:dyDescent="0.25">
      <c r="A854" s="5" t="s">
        <v>8</v>
      </c>
      <c r="B854" s="2" t="s">
        <v>392</v>
      </c>
      <c r="C854" s="2">
        <v>17</v>
      </c>
      <c r="D854" s="4">
        <v>43.595300000000002</v>
      </c>
      <c r="E854" s="2">
        <v>0</v>
      </c>
      <c r="F854" s="4">
        <f>(C854*D854)*(1-E854)</f>
        <v>741.12009999999998</v>
      </c>
      <c r="G854" s="3">
        <v>43223.484176736114</v>
      </c>
      <c r="H854" s="2">
        <v>4</v>
      </c>
      <c r="I854" s="2">
        <v>306</v>
      </c>
      <c r="J854" s="2">
        <v>853</v>
      </c>
      <c r="K854" s="2">
        <v>16</v>
      </c>
      <c r="L854" s="1">
        <v>66303</v>
      </c>
    </row>
    <row r="855" spans="1:12" x14ac:dyDescent="0.25">
      <c r="A855" s="10" t="s">
        <v>10</v>
      </c>
      <c r="B855" s="7" t="s">
        <v>83</v>
      </c>
      <c r="C855" s="7">
        <v>2</v>
      </c>
      <c r="D855" s="9">
        <v>75.248599999999996</v>
      </c>
      <c r="E855" s="7">
        <v>0</v>
      </c>
      <c r="F855" s="4">
        <f>(C855*D855)*(1-E855)</f>
        <v>150.49719999999999</v>
      </c>
      <c r="G855" s="8">
        <v>43130.278733680556</v>
      </c>
      <c r="H855" s="7">
        <v>7</v>
      </c>
      <c r="I855" s="7">
        <v>146</v>
      </c>
      <c r="J855" s="7">
        <v>854</v>
      </c>
      <c r="K855" s="7">
        <v>13</v>
      </c>
      <c r="L855" s="6">
        <v>4872</v>
      </c>
    </row>
    <row r="856" spans="1:12" x14ac:dyDescent="0.25">
      <c r="A856" s="5" t="s">
        <v>10</v>
      </c>
      <c r="B856" s="2" t="s">
        <v>395</v>
      </c>
      <c r="C856" s="2">
        <v>18</v>
      </c>
      <c r="D856" s="4">
        <v>21.613299999999999</v>
      </c>
      <c r="E856" s="2">
        <v>0</v>
      </c>
      <c r="F856" s="4">
        <f>(C856*D856)*(1-E856)</f>
        <v>389.0394</v>
      </c>
      <c r="G856" s="3">
        <v>43133.300629861114</v>
      </c>
      <c r="H856" s="2">
        <v>7</v>
      </c>
      <c r="I856" s="2">
        <v>334</v>
      </c>
      <c r="J856" s="2">
        <v>855</v>
      </c>
      <c r="K856" s="2">
        <v>9</v>
      </c>
      <c r="L856" s="1">
        <v>70520</v>
      </c>
    </row>
    <row r="857" spans="1:12" x14ac:dyDescent="0.25">
      <c r="A857" s="10" t="s">
        <v>24</v>
      </c>
      <c r="B857" s="7" t="s">
        <v>132</v>
      </c>
      <c r="C857" s="7">
        <v>8</v>
      </c>
      <c r="D857" s="9">
        <v>56.5197</v>
      </c>
      <c r="E857" s="7">
        <v>0</v>
      </c>
      <c r="F857" s="4">
        <f>(C857*D857)*(1-E857)</f>
        <v>452.1576</v>
      </c>
      <c r="G857" s="8">
        <v>43188.726849189814</v>
      </c>
      <c r="H857" s="7">
        <v>10</v>
      </c>
      <c r="I857" s="7">
        <v>384</v>
      </c>
      <c r="J857" s="7">
        <v>856</v>
      </c>
      <c r="K857" s="7">
        <v>22</v>
      </c>
      <c r="L857" s="6">
        <v>30305</v>
      </c>
    </row>
    <row r="858" spans="1:12" x14ac:dyDescent="0.25">
      <c r="A858" s="5" t="s">
        <v>50</v>
      </c>
      <c r="B858" s="2" t="s">
        <v>209</v>
      </c>
      <c r="C858" s="2">
        <v>12</v>
      </c>
      <c r="D858" s="4">
        <v>8.9372000000000007</v>
      </c>
      <c r="E858" s="2">
        <v>0</v>
      </c>
      <c r="F858" s="4">
        <f>(C858*D858)*(1-E858)</f>
        <v>107.24640000000001</v>
      </c>
      <c r="G858" s="3">
        <v>43222.789617708331</v>
      </c>
      <c r="H858" s="2">
        <v>8</v>
      </c>
      <c r="I858" s="2">
        <v>40</v>
      </c>
      <c r="J858" s="2">
        <v>857</v>
      </c>
      <c r="K858" s="2">
        <v>1</v>
      </c>
      <c r="L858" s="1">
        <v>44726</v>
      </c>
    </row>
    <row r="859" spans="1:12" x14ac:dyDescent="0.25">
      <c r="A859" s="10" t="s">
        <v>15</v>
      </c>
      <c r="B859" s="7" t="s">
        <v>153</v>
      </c>
      <c r="C859" s="7">
        <v>19</v>
      </c>
      <c r="D859" s="9">
        <v>86.791499999999999</v>
      </c>
      <c r="E859" s="7">
        <v>0</v>
      </c>
      <c r="F859" s="4">
        <f>(C859*D859)*(1-E859)</f>
        <v>1649.0384999999999</v>
      </c>
      <c r="G859" s="8">
        <v>43205.429107407406</v>
      </c>
      <c r="H859" s="7">
        <v>9</v>
      </c>
      <c r="I859" s="7">
        <v>46</v>
      </c>
      <c r="J859" s="7">
        <v>858</v>
      </c>
      <c r="K859" s="7">
        <v>20</v>
      </c>
      <c r="L859" s="6">
        <v>74856</v>
      </c>
    </row>
    <row r="860" spans="1:12" x14ac:dyDescent="0.25">
      <c r="A860" s="5" t="s">
        <v>5</v>
      </c>
      <c r="B860" s="2" t="s">
        <v>145</v>
      </c>
      <c r="C860" s="2">
        <v>6</v>
      </c>
      <c r="D860" s="4">
        <v>77.7804</v>
      </c>
      <c r="E860" s="2">
        <v>0</v>
      </c>
      <c r="F860" s="4">
        <f>(C860*D860)*(1-E860)</f>
        <v>466.68240000000003</v>
      </c>
      <c r="G860" s="3">
        <v>43118.931416435182</v>
      </c>
      <c r="H860" s="2">
        <v>1</v>
      </c>
      <c r="I860" s="2">
        <v>254</v>
      </c>
      <c r="J860" s="2">
        <v>859</v>
      </c>
      <c r="K860" s="2">
        <v>16</v>
      </c>
      <c r="L860" s="1">
        <v>23112</v>
      </c>
    </row>
    <row r="861" spans="1:12" x14ac:dyDescent="0.25">
      <c r="A861" s="10" t="s">
        <v>29</v>
      </c>
      <c r="B861" s="7" t="s">
        <v>103</v>
      </c>
      <c r="C861" s="7">
        <v>4</v>
      </c>
      <c r="D861" s="9">
        <v>91.232900000000001</v>
      </c>
      <c r="E861" s="7">
        <v>0.1</v>
      </c>
      <c r="F861" s="4">
        <f>(C861*D861)*(1-E861)</f>
        <v>328.43844000000001</v>
      </c>
      <c r="G861" s="8">
        <v>43229.090603703706</v>
      </c>
      <c r="H861" s="7">
        <v>3</v>
      </c>
      <c r="I861" s="7">
        <v>2</v>
      </c>
      <c r="J861" s="7">
        <v>860</v>
      </c>
      <c r="K861" s="7">
        <v>14</v>
      </c>
      <c r="L861" s="6">
        <v>15734</v>
      </c>
    </row>
    <row r="862" spans="1:12" x14ac:dyDescent="0.25">
      <c r="A862" s="5" t="s">
        <v>15</v>
      </c>
      <c r="B862" s="2" t="s">
        <v>393</v>
      </c>
      <c r="C862" s="2">
        <v>18</v>
      </c>
      <c r="D862" s="4">
        <v>11.4971</v>
      </c>
      <c r="E862" s="2">
        <v>0</v>
      </c>
      <c r="F862" s="4">
        <f>(C862*D862)*(1-E862)</f>
        <v>206.9478</v>
      </c>
      <c r="G862" s="3">
        <v>43149.271154745373</v>
      </c>
      <c r="H862" s="2">
        <v>9</v>
      </c>
      <c r="I862" s="2">
        <v>77</v>
      </c>
      <c r="J862" s="2">
        <v>861</v>
      </c>
      <c r="K862" s="2">
        <v>17</v>
      </c>
      <c r="L862" s="1">
        <v>67655</v>
      </c>
    </row>
    <row r="863" spans="1:12" x14ac:dyDescent="0.25">
      <c r="A863" s="10" t="s">
        <v>24</v>
      </c>
      <c r="B863" s="7" t="s">
        <v>252</v>
      </c>
      <c r="C863" s="7">
        <v>11</v>
      </c>
      <c r="D863" s="9">
        <v>73.538899999999998</v>
      </c>
      <c r="E863" s="7">
        <v>0</v>
      </c>
      <c r="F863" s="4">
        <f>(C863*D863)*(1-E863)</f>
        <v>808.92790000000002</v>
      </c>
      <c r="G863" s="8">
        <v>43190.881053819445</v>
      </c>
      <c r="H863" s="7">
        <v>10</v>
      </c>
      <c r="I863" s="7">
        <v>59</v>
      </c>
      <c r="J863" s="7">
        <v>862</v>
      </c>
      <c r="K863" s="7">
        <v>22</v>
      </c>
      <c r="L863" s="6">
        <v>40155</v>
      </c>
    </row>
    <row r="864" spans="1:12" x14ac:dyDescent="0.25">
      <c r="A864" s="5" t="s">
        <v>8</v>
      </c>
      <c r="B864" s="2" t="s">
        <v>283</v>
      </c>
      <c r="C864" s="2">
        <v>13</v>
      </c>
      <c r="D864" s="4">
        <v>18.289100000000001</v>
      </c>
      <c r="E864" s="2">
        <v>0</v>
      </c>
      <c r="F864" s="4">
        <f>(C864*D864)*(1-E864)</f>
        <v>237.75830000000002</v>
      </c>
      <c r="G864" s="3">
        <v>43122.826245486111</v>
      </c>
      <c r="H864" s="2">
        <v>4</v>
      </c>
      <c r="I864" s="2">
        <v>124</v>
      </c>
      <c r="J864" s="2">
        <v>863</v>
      </c>
      <c r="K864" s="2">
        <v>23</v>
      </c>
      <c r="L864" s="1">
        <v>49460</v>
      </c>
    </row>
    <row r="865" spans="1:12" x14ac:dyDescent="0.25">
      <c r="A865" s="10" t="s">
        <v>3</v>
      </c>
      <c r="B865" s="7" t="s">
        <v>443</v>
      </c>
      <c r="C865" s="7">
        <v>20</v>
      </c>
      <c r="D865" s="9">
        <v>61.746000000000002</v>
      </c>
      <c r="E865" s="7">
        <v>0</v>
      </c>
      <c r="F865" s="4">
        <f>(C865*D865)*(1-E865)</f>
        <v>1234.92</v>
      </c>
      <c r="G865" s="8">
        <v>43163.104044444444</v>
      </c>
      <c r="H865" s="7">
        <v>2</v>
      </c>
      <c r="I865" s="7">
        <v>212</v>
      </c>
      <c r="J865" s="7">
        <v>864</v>
      </c>
      <c r="K865" s="7">
        <v>7</v>
      </c>
      <c r="L865" s="6">
        <v>76017</v>
      </c>
    </row>
    <row r="866" spans="1:12" x14ac:dyDescent="0.25">
      <c r="A866" s="5" t="s">
        <v>53</v>
      </c>
      <c r="B866" s="2" t="s">
        <v>390</v>
      </c>
      <c r="C866" s="2">
        <v>24</v>
      </c>
      <c r="D866" s="4">
        <v>58.978700000000003</v>
      </c>
      <c r="E866" s="2">
        <v>0.2</v>
      </c>
      <c r="F866" s="4">
        <f>(C866*D866)*(1-E866)</f>
        <v>1132.3910400000002</v>
      </c>
      <c r="G866" s="3">
        <v>43187.605216550925</v>
      </c>
      <c r="H866" s="2">
        <v>5</v>
      </c>
      <c r="I866" s="2">
        <v>219</v>
      </c>
      <c r="J866" s="2">
        <v>865</v>
      </c>
      <c r="K866" s="2">
        <v>21</v>
      </c>
      <c r="L866" s="1">
        <v>91705</v>
      </c>
    </row>
    <row r="867" spans="1:12" x14ac:dyDescent="0.25">
      <c r="A867" s="10" t="s">
        <v>5</v>
      </c>
      <c r="B867" s="7" t="s">
        <v>389</v>
      </c>
      <c r="C867" s="7">
        <v>25</v>
      </c>
      <c r="D867" s="9">
        <v>72.745699999999999</v>
      </c>
      <c r="E867" s="7">
        <v>0</v>
      </c>
      <c r="F867" s="4">
        <f>(C867*D867)*(1-E867)</f>
        <v>1818.6424999999999</v>
      </c>
      <c r="G867" s="8">
        <v>43107.362694212963</v>
      </c>
      <c r="H867" s="7">
        <v>1</v>
      </c>
      <c r="I867" s="7">
        <v>234</v>
      </c>
      <c r="J867" s="7">
        <v>866</v>
      </c>
      <c r="K867" s="7">
        <v>7</v>
      </c>
      <c r="L867" s="6">
        <v>97005</v>
      </c>
    </row>
    <row r="868" spans="1:12" x14ac:dyDescent="0.25">
      <c r="A868" s="5" t="s">
        <v>15</v>
      </c>
      <c r="B868" s="2" t="s">
        <v>181</v>
      </c>
      <c r="C868" s="2">
        <v>12</v>
      </c>
      <c r="D868" s="4">
        <v>2.0587</v>
      </c>
      <c r="E868" s="2">
        <v>0</v>
      </c>
      <c r="F868" s="4">
        <f>(C868*D868)*(1-E868)</f>
        <v>24.7044</v>
      </c>
      <c r="G868" s="3">
        <v>43193.112818518515</v>
      </c>
      <c r="H868" s="2">
        <v>9</v>
      </c>
      <c r="I868" s="2">
        <v>211</v>
      </c>
      <c r="J868" s="2">
        <v>867</v>
      </c>
      <c r="K868" s="2">
        <v>12</v>
      </c>
      <c r="L868" s="1">
        <v>47268</v>
      </c>
    </row>
    <row r="869" spans="1:12" x14ac:dyDescent="0.25">
      <c r="A869" s="10" t="s">
        <v>3</v>
      </c>
      <c r="B869" s="7" t="s">
        <v>426</v>
      </c>
      <c r="C869" s="7">
        <v>14</v>
      </c>
      <c r="D869" s="9">
        <v>2.3889999999999998</v>
      </c>
      <c r="E869" s="7">
        <v>0</v>
      </c>
      <c r="F869" s="4">
        <f>(C869*D869)*(1-E869)</f>
        <v>33.445999999999998</v>
      </c>
      <c r="G869" s="8">
        <v>43140.58404548611</v>
      </c>
      <c r="H869" s="7">
        <v>2</v>
      </c>
      <c r="I869" s="7">
        <v>339</v>
      </c>
      <c r="J869" s="7">
        <v>868</v>
      </c>
      <c r="K869" s="7">
        <v>18</v>
      </c>
      <c r="L869" s="6">
        <v>53829</v>
      </c>
    </row>
    <row r="870" spans="1:12" x14ac:dyDescent="0.25">
      <c r="A870" s="5" t="s">
        <v>3</v>
      </c>
      <c r="B870" s="2" t="s">
        <v>319</v>
      </c>
      <c r="C870" s="2">
        <v>22</v>
      </c>
      <c r="D870" s="4">
        <v>5.125</v>
      </c>
      <c r="E870" s="2">
        <v>0</v>
      </c>
      <c r="F870" s="4">
        <f>(C870*D870)*(1-E870)</f>
        <v>112.75</v>
      </c>
      <c r="G870" s="3">
        <v>43159.42078148148</v>
      </c>
      <c r="H870" s="2">
        <v>2</v>
      </c>
      <c r="I870" s="2">
        <v>267</v>
      </c>
      <c r="J870" s="2">
        <v>869</v>
      </c>
      <c r="K870" s="2">
        <v>9</v>
      </c>
      <c r="L870" s="1">
        <v>83532</v>
      </c>
    </row>
    <row r="871" spans="1:12" x14ac:dyDescent="0.25">
      <c r="A871" s="10" t="s">
        <v>3</v>
      </c>
      <c r="B871" s="7" t="s">
        <v>319</v>
      </c>
      <c r="C871" s="7">
        <v>15</v>
      </c>
      <c r="D871" s="9">
        <v>5.125</v>
      </c>
      <c r="E871" s="7">
        <v>0</v>
      </c>
      <c r="F871" s="4">
        <f>(C871*D871)*(1-E871)</f>
        <v>76.875</v>
      </c>
      <c r="G871" s="8">
        <v>43198.777135532408</v>
      </c>
      <c r="H871" s="7">
        <v>2</v>
      </c>
      <c r="I871" s="7">
        <v>267</v>
      </c>
      <c r="J871" s="7">
        <v>870</v>
      </c>
      <c r="K871" s="7">
        <v>6</v>
      </c>
      <c r="L871" s="6">
        <v>56427</v>
      </c>
    </row>
    <row r="872" spans="1:12" x14ac:dyDescent="0.25">
      <c r="A872" s="5" t="s">
        <v>50</v>
      </c>
      <c r="B872" s="2" t="s">
        <v>102</v>
      </c>
      <c r="C872" s="2">
        <v>1</v>
      </c>
      <c r="D872" s="4">
        <v>44.543999999999997</v>
      </c>
      <c r="E872" s="2">
        <v>0</v>
      </c>
      <c r="F872" s="4">
        <f>(C872*D872)*(1-E872)</f>
        <v>44.543999999999997</v>
      </c>
      <c r="G872" s="3">
        <v>43131.188289699072</v>
      </c>
      <c r="H872" s="2">
        <v>8</v>
      </c>
      <c r="I872" s="2">
        <v>173</v>
      </c>
      <c r="J872" s="2">
        <v>871</v>
      </c>
      <c r="K872" s="2">
        <v>19</v>
      </c>
      <c r="L872" s="1">
        <v>3919</v>
      </c>
    </row>
    <row r="873" spans="1:12" x14ac:dyDescent="0.25">
      <c r="A873" s="10" t="s">
        <v>5</v>
      </c>
      <c r="B873" s="7" t="s">
        <v>200</v>
      </c>
      <c r="C873" s="7">
        <v>6</v>
      </c>
      <c r="D873" s="9">
        <v>8.2286000000000001</v>
      </c>
      <c r="E873" s="7">
        <v>0.1</v>
      </c>
      <c r="F873" s="4">
        <f>(C873*D873)*(1-E873)</f>
        <v>44.434440000000002</v>
      </c>
      <c r="G873" s="8">
        <v>43121.551059027777</v>
      </c>
      <c r="H873" s="7">
        <v>1</v>
      </c>
      <c r="I873" s="7">
        <v>196</v>
      </c>
      <c r="J873" s="7">
        <v>872</v>
      </c>
      <c r="K873" s="7">
        <v>18</v>
      </c>
      <c r="L873" s="6">
        <v>23020</v>
      </c>
    </row>
    <row r="874" spans="1:12" x14ac:dyDescent="0.25">
      <c r="A874" s="5" t="s">
        <v>29</v>
      </c>
      <c r="B874" s="2" t="s">
        <v>165</v>
      </c>
      <c r="C874" s="2">
        <v>7</v>
      </c>
      <c r="D874" s="4">
        <v>7.1070000000000002</v>
      </c>
      <c r="E874" s="2">
        <v>0</v>
      </c>
      <c r="F874" s="4">
        <f>(C874*D874)*(1-E874)</f>
        <v>49.749000000000002</v>
      </c>
      <c r="G874" s="3">
        <v>43189.371368865737</v>
      </c>
      <c r="H874" s="2">
        <v>3</v>
      </c>
      <c r="I874" s="2">
        <v>450</v>
      </c>
      <c r="J874" s="2">
        <v>873</v>
      </c>
      <c r="K874" s="2">
        <v>18</v>
      </c>
      <c r="L874" s="1">
        <v>24889</v>
      </c>
    </row>
    <row r="875" spans="1:12" x14ac:dyDescent="0.25">
      <c r="A875" s="10" t="s">
        <v>5</v>
      </c>
      <c r="B875" s="7" t="s">
        <v>223</v>
      </c>
      <c r="C875" s="7">
        <v>15</v>
      </c>
      <c r="D875" s="9">
        <v>85.694000000000003</v>
      </c>
      <c r="E875" s="7">
        <v>0.2</v>
      </c>
      <c r="F875" s="4">
        <f>(C875*D875)*(1-E875)</f>
        <v>1028.3280000000002</v>
      </c>
      <c r="G875" s="8">
        <v>43153.450797106481</v>
      </c>
      <c r="H875" s="7">
        <v>1</v>
      </c>
      <c r="I875" s="7">
        <v>236</v>
      </c>
      <c r="J875" s="7">
        <v>874</v>
      </c>
      <c r="K875" s="7">
        <v>15</v>
      </c>
      <c r="L875" s="6">
        <v>57227</v>
      </c>
    </row>
    <row r="876" spans="1:12" x14ac:dyDescent="0.25">
      <c r="A876" s="5" t="s">
        <v>50</v>
      </c>
      <c r="B876" s="2" t="s">
        <v>314</v>
      </c>
      <c r="C876" s="2">
        <v>18</v>
      </c>
      <c r="D876" s="4">
        <v>96.387100000000004</v>
      </c>
      <c r="E876" s="2">
        <v>0</v>
      </c>
      <c r="F876" s="4">
        <f>(C876*D876)*(1-E876)</f>
        <v>1734.9678000000001</v>
      </c>
      <c r="G876" s="3">
        <v>43165.604417592593</v>
      </c>
      <c r="H876" s="2">
        <v>8</v>
      </c>
      <c r="I876" s="2">
        <v>201</v>
      </c>
      <c r="J876" s="2">
        <v>875</v>
      </c>
      <c r="K876" s="2">
        <v>5</v>
      </c>
      <c r="L876" s="1">
        <v>68538</v>
      </c>
    </row>
    <row r="877" spans="1:12" x14ac:dyDescent="0.25">
      <c r="A877" s="10" t="s">
        <v>10</v>
      </c>
      <c r="B877" s="7" t="s">
        <v>219</v>
      </c>
      <c r="C877" s="7">
        <v>12</v>
      </c>
      <c r="D877" s="9">
        <v>76.239999999999995</v>
      </c>
      <c r="E877" s="7">
        <v>0.2</v>
      </c>
      <c r="F877" s="4">
        <f>(C877*D877)*(1-E877)</f>
        <v>731.904</v>
      </c>
      <c r="G877" s="8">
        <v>43200.293572106479</v>
      </c>
      <c r="H877" s="7">
        <v>7</v>
      </c>
      <c r="I877" s="7">
        <v>253</v>
      </c>
      <c r="J877" s="7">
        <v>876</v>
      </c>
      <c r="K877" s="7">
        <v>2</v>
      </c>
      <c r="L877" s="6">
        <v>46899</v>
      </c>
    </row>
    <row r="878" spans="1:12" x14ac:dyDescent="0.25">
      <c r="A878" s="5" t="s">
        <v>50</v>
      </c>
      <c r="B878" s="2" t="s">
        <v>186</v>
      </c>
      <c r="C878" s="2">
        <v>9</v>
      </c>
      <c r="D878" s="4">
        <v>44.0886</v>
      </c>
      <c r="E878" s="2">
        <v>0</v>
      </c>
      <c r="F878" s="4">
        <f>(C878*D878)*(1-E878)</f>
        <v>396.79739999999998</v>
      </c>
      <c r="G878" s="3">
        <v>43220.785096643522</v>
      </c>
      <c r="H878" s="2">
        <v>8</v>
      </c>
      <c r="I878" s="2">
        <v>444</v>
      </c>
      <c r="J878" s="2">
        <v>877</v>
      </c>
      <c r="K878" s="2">
        <v>14</v>
      </c>
      <c r="L878" s="1">
        <v>33157</v>
      </c>
    </row>
    <row r="879" spans="1:12" x14ac:dyDescent="0.25">
      <c r="A879" s="10" t="s">
        <v>10</v>
      </c>
      <c r="B879" s="7" t="s">
        <v>83</v>
      </c>
      <c r="C879" s="7">
        <v>18</v>
      </c>
      <c r="D879" s="9">
        <v>75.248599999999996</v>
      </c>
      <c r="E879" s="7">
        <v>0.2</v>
      </c>
      <c r="F879" s="4">
        <f>(C879*D879)*(1-E879)</f>
        <v>1083.5798400000001</v>
      </c>
      <c r="G879" s="8">
        <v>43227.708255787038</v>
      </c>
      <c r="H879" s="7">
        <v>7</v>
      </c>
      <c r="I879" s="7">
        <v>146</v>
      </c>
      <c r="J879" s="7">
        <v>878</v>
      </c>
      <c r="K879" s="7">
        <v>14</v>
      </c>
      <c r="L879" s="6">
        <v>68092</v>
      </c>
    </row>
    <row r="880" spans="1:12" x14ac:dyDescent="0.25">
      <c r="A880" s="5" t="s">
        <v>15</v>
      </c>
      <c r="B880" s="2" t="s">
        <v>178</v>
      </c>
      <c r="C880" s="2">
        <v>10</v>
      </c>
      <c r="D880" s="4">
        <v>6.2949000000000002</v>
      </c>
      <c r="E880" s="2">
        <v>0.2</v>
      </c>
      <c r="F880" s="4">
        <f>(C880*D880)*(1-E880)</f>
        <v>50.359200000000001</v>
      </c>
      <c r="G880" s="3">
        <v>43162.741754976851</v>
      </c>
      <c r="H880" s="2">
        <v>9</v>
      </c>
      <c r="I880" s="2">
        <v>11</v>
      </c>
      <c r="J880" s="2">
        <v>879</v>
      </c>
      <c r="K880" s="2">
        <v>15</v>
      </c>
      <c r="L880" s="1">
        <v>38687</v>
      </c>
    </row>
    <row r="881" spans="1:12" x14ac:dyDescent="0.25">
      <c r="A881" s="10" t="s">
        <v>29</v>
      </c>
      <c r="B881" s="7" t="s">
        <v>165</v>
      </c>
      <c r="C881" s="7">
        <v>5</v>
      </c>
      <c r="D881" s="9">
        <v>7.1070000000000002</v>
      </c>
      <c r="E881" s="7">
        <v>0</v>
      </c>
      <c r="F881" s="4">
        <f>(C881*D881)*(1-E881)</f>
        <v>35.535000000000004</v>
      </c>
      <c r="G881" s="8">
        <v>43171.311111805553</v>
      </c>
      <c r="H881" s="7">
        <v>3</v>
      </c>
      <c r="I881" s="7">
        <v>450</v>
      </c>
      <c r="J881" s="7">
        <v>880</v>
      </c>
      <c r="K881" s="7">
        <v>23</v>
      </c>
      <c r="L881" s="6">
        <v>17609</v>
      </c>
    </row>
    <row r="882" spans="1:12" x14ac:dyDescent="0.25">
      <c r="A882" s="5" t="s">
        <v>5</v>
      </c>
      <c r="B882" s="2" t="s">
        <v>417</v>
      </c>
      <c r="C882" s="2">
        <v>20</v>
      </c>
      <c r="D882" s="4">
        <v>91.767499999999998</v>
      </c>
      <c r="E882" s="2">
        <v>0</v>
      </c>
      <c r="F882" s="4">
        <f>(C882*D882)*(1-E882)</f>
        <v>1835.35</v>
      </c>
      <c r="G882" s="3">
        <v>43210.109110532409</v>
      </c>
      <c r="H882" s="2">
        <v>1</v>
      </c>
      <c r="I882" s="2">
        <v>175</v>
      </c>
      <c r="J882" s="2">
        <v>881</v>
      </c>
      <c r="K882" s="2">
        <v>16</v>
      </c>
      <c r="L882" s="1">
        <v>75732</v>
      </c>
    </row>
    <row r="883" spans="1:12" x14ac:dyDescent="0.25">
      <c r="A883" s="10" t="s">
        <v>10</v>
      </c>
      <c r="B883" s="7" t="s">
        <v>54</v>
      </c>
      <c r="C883" s="7">
        <v>21</v>
      </c>
      <c r="D883" s="9">
        <v>20.100899999999999</v>
      </c>
      <c r="E883" s="7">
        <v>0.2</v>
      </c>
      <c r="F883" s="4">
        <f>(C883*D883)*(1-E883)</f>
        <v>337.69512000000003</v>
      </c>
      <c r="G883" s="8">
        <v>43174.704572569448</v>
      </c>
      <c r="H883" s="7">
        <v>7</v>
      </c>
      <c r="I883" s="7">
        <v>58</v>
      </c>
      <c r="J883" s="7">
        <v>882</v>
      </c>
      <c r="K883" s="7">
        <v>6</v>
      </c>
      <c r="L883" s="6">
        <v>79182</v>
      </c>
    </row>
    <row r="884" spans="1:12" x14ac:dyDescent="0.25">
      <c r="A884" s="5" t="s">
        <v>8</v>
      </c>
      <c r="B884" s="2" t="s">
        <v>373</v>
      </c>
      <c r="C884" s="2">
        <v>21</v>
      </c>
      <c r="D884" s="4">
        <v>51.775399999999998</v>
      </c>
      <c r="E884" s="2">
        <v>0</v>
      </c>
      <c r="F884" s="4">
        <f>(C884*D884)*(1-E884)</f>
        <v>1087.2834</v>
      </c>
      <c r="G884" s="3">
        <v>43106.118322453702</v>
      </c>
      <c r="H884" s="2">
        <v>4</v>
      </c>
      <c r="I884" s="2">
        <v>382</v>
      </c>
      <c r="J884" s="2">
        <v>883</v>
      </c>
      <c r="K884" s="2">
        <v>20</v>
      </c>
      <c r="L884" s="1">
        <v>82580</v>
      </c>
    </row>
    <row r="885" spans="1:12" x14ac:dyDescent="0.25">
      <c r="A885" s="10" t="s">
        <v>1</v>
      </c>
      <c r="B885" s="7" t="s">
        <v>450</v>
      </c>
      <c r="C885" s="7">
        <v>20</v>
      </c>
      <c r="D885" s="9">
        <v>72.9041</v>
      </c>
      <c r="E885" s="7">
        <v>0</v>
      </c>
      <c r="F885" s="4">
        <f>(C885*D885)*(1-E885)</f>
        <v>1458.0819999999999</v>
      </c>
      <c r="G885" s="8">
        <v>43131.067717245372</v>
      </c>
      <c r="H885" s="7">
        <v>6</v>
      </c>
      <c r="I885" s="7">
        <v>442</v>
      </c>
      <c r="J885" s="7">
        <v>884</v>
      </c>
      <c r="K885" s="7">
        <v>1</v>
      </c>
      <c r="L885" s="6">
        <v>78244</v>
      </c>
    </row>
    <row r="886" spans="1:12" x14ac:dyDescent="0.25">
      <c r="A886" s="5" t="s">
        <v>29</v>
      </c>
      <c r="B886" s="2" t="s">
        <v>128</v>
      </c>
      <c r="C886" s="2">
        <v>10</v>
      </c>
      <c r="D886" s="4">
        <v>85.9011</v>
      </c>
      <c r="E886" s="2">
        <v>0.1</v>
      </c>
      <c r="F886" s="4">
        <f>(C886*D886)*(1-E886)</f>
        <v>773.10990000000004</v>
      </c>
      <c r="G886" s="3">
        <v>43133.510035648149</v>
      </c>
      <c r="H886" s="2">
        <v>3</v>
      </c>
      <c r="I886" s="2">
        <v>20</v>
      </c>
      <c r="J886" s="2">
        <v>885</v>
      </c>
      <c r="K886" s="2">
        <v>23</v>
      </c>
      <c r="L886" s="1">
        <v>38822</v>
      </c>
    </row>
    <row r="887" spans="1:12" x14ac:dyDescent="0.25">
      <c r="A887" s="10" t="s">
        <v>8</v>
      </c>
      <c r="B887" s="7" t="s">
        <v>320</v>
      </c>
      <c r="C887" s="7">
        <v>2</v>
      </c>
      <c r="D887" s="9">
        <v>11.7845</v>
      </c>
      <c r="E887" s="7">
        <v>0</v>
      </c>
      <c r="F887" s="4">
        <f>(C887*D887)*(1-E887)</f>
        <v>23.568999999999999</v>
      </c>
      <c r="G887" s="8">
        <v>43175.749935648149</v>
      </c>
      <c r="H887" s="7">
        <v>4</v>
      </c>
      <c r="I887" s="7">
        <v>122</v>
      </c>
      <c r="J887" s="7">
        <v>886</v>
      </c>
      <c r="K887" s="7">
        <v>6</v>
      </c>
      <c r="L887" s="6">
        <v>4416</v>
      </c>
    </row>
    <row r="888" spans="1:12" x14ac:dyDescent="0.25">
      <c r="A888" s="5" t="s">
        <v>5</v>
      </c>
      <c r="B888" s="2" t="s">
        <v>335</v>
      </c>
      <c r="C888" s="2">
        <v>12</v>
      </c>
      <c r="D888" s="4">
        <v>65.028000000000006</v>
      </c>
      <c r="E888" s="2">
        <v>0</v>
      </c>
      <c r="F888" s="4">
        <f>(C888*D888)*(1-E888)</f>
        <v>780.33600000000001</v>
      </c>
      <c r="G888" s="3">
        <v>43190.524386458332</v>
      </c>
      <c r="H888" s="2">
        <v>1</v>
      </c>
      <c r="I888" s="2">
        <v>404</v>
      </c>
      <c r="J888" s="2">
        <v>887</v>
      </c>
      <c r="K888" s="2">
        <v>12</v>
      </c>
      <c r="L888" s="1">
        <v>45886</v>
      </c>
    </row>
    <row r="889" spans="1:12" x14ac:dyDescent="0.25">
      <c r="A889" s="10" t="s">
        <v>15</v>
      </c>
      <c r="B889" s="7" t="s">
        <v>135</v>
      </c>
      <c r="C889" s="7">
        <v>20</v>
      </c>
      <c r="D889" s="9">
        <v>9.1379000000000001</v>
      </c>
      <c r="E889" s="7">
        <v>0.1</v>
      </c>
      <c r="F889" s="4">
        <f>(C889*D889)*(1-E889)</f>
        <v>164.48220000000001</v>
      </c>
      <c r="G889" s="8">
        <v>43162.259077199073</v>
      </c>
      <c r="H889" s="7">
        <v>9</v>
      </c>
      <c r="I889" s="7">
        <v>3</v>
      </c>
      <c r="J889" s="7">
        <v>888</v>
      </c>
      <c r="K889" s="7">
        <v>8</v>
      </c>
      <c r="L889" s="6">
        <v>78056</v>
      </c>
    </row>
    <row r="890" spans="1:12" x14ac:dyDescent="0.25">
      <c r="A890" s="5" t="s">
        <v>50</v>
      </c>
      <c r="B890" s="2" t="s">
        <v>314</v>
      </c>
      <c r="C890" s="2">
        <v>4</v>
      </c>
      <c r="D890" s="4">
        <v>96.387100000000004</v>
      </c>
      <c r="E890" s="2">
        <v>0</v>
      </c>
      <c r="F890" s="4">
        <f>(C890*D890)*(1-E890)</f>
        <v>385.54840000000002</v>
      </c>
      <c r="G890" s="3">
        <v>43144.309464004633</v>
      </c>
      <c r="H890" s="2">
        <v>8</v>
      </c>
      <c r="I890" s="2">
        <v>201</v>
      </c>
      <c r="J890" s="2">
        <v>889</v>
      </c>
      <c r="K890" s="2">
        <v>22</v>
      </c>
      <c r="L890" s="1">
        <v>12679</v>
      </c>
    </row>
    <row r="891" spans="1:12" x14ac:dyDescent="0.25">
      <c r="A891" s="10" t="s">
        <v>29</v>
      </c>
      <c r="B891" s="7" t="s">
        <v>328</v>
      </c>
      <c r="C891" s="7">
        <v>22</v>
      </c>
      <c r="D891" s="9">
        <v>49.4497</v>
      </c>
      <c r="E891" s="7">
        <v>0</v>
      </c>
      <c r="F891" s="4">
        <f>(C891*D891)*(1-E891)</f>
        <v>1087.8933999999999</v>
      </c>
      <c r="G891" s="8">
        <v>43189.941376736111</v>
      </c>
      <c r="H891" s="7">
        <v>3</v>
      </c>
      <c r="I891" s="7">
        <v>264</v>
      </c>
      <c r="J891" s="7">
        <v>890</v>
      </c>
      <c r="K891" s="7">
        <v>1</v>
      </c>
      <c r="L891" s="6">
        <v>84844</v>
      </c>
    </row>
    <row r="892" spans="1:12" x14ac:dyDescent="0.25">
      <c r="A892" s="5" t="s">
        <v>53</v>
      </c>
      <c r="B892" s="2" t="s">
        <v>138</v>
      </c>
      <c r="C892" s="2">
        <v>3</v>
      </c>
      <c r="D892" s="4">
        <v>95.786500000000004</v>
      </c>
      <c r="E892" s="2">
        <v>0</v>
      </c>
      <c r="F892" s="4">
        <f>(C892*D892)*(1-E892)</f>
        <v>287.35950000000003</v>
      </c>
      <c r="G892" s="3">
        <v>43151.532491782411</v>
      </c>
      <c r="H892" s="2">
        <v>5</v>
      </c>
      <c r="I892" s="2">
        <v>144</v>
      </c>
      <c r="J892" s="2">
        <v>891</v>
      </c>
      <c r="K892" s="2">
        <v>7</v>
      </c>
      <c r="L892" s="1">
        <v>8867</v>
      </c>
    </row>
    <row r="893" spans="1:12" x14ac:dyDescent="0.25">
      <c r="A893" s="10" t="s">
        <v>53</v>
      </c>
      <c r="B893" s="7" t="s">
        <v>211</v>
      </c>
      <c r="C893" s="7">
        <v>8</v>
      </c>
      <c r="D893" s="9">
        <v>11.7087</v>
      </c>
      <c r="E893" s="7">
        <v>0</v>
      </c>
      <c r="F893" s="4">
        <f>(C893*D893)*(1-E893)</f>
        <v>93.669600000000003</v>
      </c>
      <c r="G893" s="8">
        <v>43124.000617824073</v>
      </c>
      <c r="H893" s="7">
        <v>5</v>
      </c>
      <c r="I893" s="7">
        <v>251</v>
      </c>
      <c r="J893" s="7">
        <v>892</v>
      </c>
      <c r="K893" s="7">
        <v>11</v>
      </c>
      <c r="L893" s="6">
        <v>28700</v>
      </c>
    </row>
    <row r="894" spans="1:12" x14ac:dyDescent="0.25">
      <c r="A894" s="5" t="s">
        <v>15</v>
      </c>
      <c r="B894" s="2" t="s">
        <v>435</v>
      </c>
      <c r="C894" s="2">
        <v>21</v>
      </c>
      <c r="D894" s="4">
        <v>93.488799999999998</v>
      </c>
      <c r="E894" s="2">
        <v>0</v>
      </c>
      <c r="F894" s="4">
        <f>(C894*D894)*(1-E894)</f>
        <v>1963.2647999999999</v>
      </c>
      <c r="G894" s="3">
        <v>43199.921162500003</v>
      </c>
      <c r="H894" s="2">
        <v>9</v>
      </c>
      <c r="I894" s="2">
        <v>284</v>
      </c>
      <c r="J894" s="2">
        <v>893</v>
      </c>
      <c r="K894" s="2">
        <v>14</v>
      </c>
      <c r="L894" s="1">
        <v>80255</v>
      </c>
    </row>
    <row r="895" spans="1:12" x14ac:dyDescent="0.25">
      <c r="A895" s="10" t="s">
        <v>1</v>
      </c>
      <c r="B895" s="7" t="s">
        <v>6</v>
      </c>
      <c r="C895" s="7">
        <v>3</v>
      </c>
      <c r="D895" s="9">
        <v>24.780899999999999</v>
      </c>
      <c r="E895" s="7">
        <v>0</v>
      </c>
      <c r="F895" s="4">
        <f>(C895*D895)*(1-E895)</f>
        <v>74.342699999999994</v>
      </c>
      <c r="G895" s="8">
        <v>43204.42777858796</v>
      </c>
      <c r="H895" s="7">
        <v>6</v>
      </c>
      <c r="I895" s="7">
        <v>142</v>
      </c>
      <c r="J895" s="7">
        <v>894</v>
      </c>
      <c r="K895" s="7">
        <v>23</v>
      </c>
      <c r="L895" s="6">
        <v>10550</v>
      </c>
    </row>
    <row r="896" spans="1:12" x14ac:dyDescent="0.25">
      <c r="A896" s="5" t="s">
        <v>1</v>
      </c>
      <c r="B896" s="2" t="s">
        <v>55</v>
      </c>
      <c r="C896" s="2">
        <v>19</v>
      </c>
      <c r="D896" s="4">
        <v>11.770799999999999</v>
      </c>
      <c r="E896" s="2">
        <v>0</v>
      </c>
      <c r="F896" s="4">
        <f>(C896*D896)*(1-E896)</f>
        <v>223.64519999999999</v>
      </c>
      <c r="G896" s="3">
        <v>43208.865928009262</v>
      </c>
      <c r="H896" s="2">
        <v>6</v>
      </c>
      <c r="I896" s="2">
        <v>163</v>
      </c>
      <c r="J896" s="2">
        <v>895</v>
      </c>
      <c r="K896" s="2">
        <v>15</v>
      </c>
      <c r="L896" s="1">
        <v>72372</v>
      </c>
    </row>
    <row r="897" spans="1:12" x14ac:dyDescent="0.25">
      <c r="A897" s="10" t="s">
        <v>5</v>
      </c>
      <c r="B897" s="7" t="s">
        <v>79</v>
      </c>
      <c r="C897" s="7">
        <v>14</v>
      </c>
      <c r="D897" s="9">
        <v>90.264099999999999</v>
      </c>
      <c r="E897" s="7">
        <v>0.1</v>
      </c>
      <c r="F897" s="4">
        <f>(C897*D897)*(1-E897)</f>
        <v>1137.3276600000002</v>
      </c>
      <c r="G897" s="8">
        <v>43203.202457407409</v>
      </c>
      <c r="H897" s="7">
        <v>1</v>
      </c>
      <c r="I897" s="7">
        <v>341</v>
      </c>
      <c r="J897" s="7">
        <v>896</v>
      </c>
      <c r="K897" s="7">
        <v>2</v>
      </c>
      <c r="L897" s="6">
        <v>53616</v>
      </c>
    </row>
    <row r="898" spans="1:12" x14ac:dyDescent="0.25">
      <c r="A898" s="5" t="s">
        <v>12</v>
      </c>
      <c r="B898" s="2" t="s">
        <v>362</v>
      </c>
      <c r="C898" s="2">
        <v>19</v>
      </c>
      <c r="D898" s="4">
        <v>27.634399999999999</v>
      </c>
      <c r="E898" s="2">
        <v>0</v>
      </c>
      <c r="F898" s="4">
        <f>(C898*D898)*(1-E898)</f>
        <v>525.05359999999996</v>
      </c>
      <c r="G898" s="3">
        <v>43151.70855891204</v>
      </c>
      <c r="H898" s="2">
        <v>11</v>
      </c>
      <c r="I898" s="2">
        <v>309</v>
      </c>
      <c r="J898" s="2">
        <v>897</v>
      </c>
      <c r="K898" s="2">
        <v>18</v>
      </c>
      <c r="L898" s="1">
        <v>71715</v>
      </c>
    </row>
    <row r="899" spans="1:12" x14ac:dyDescent="0.25">
      <c r="A899" s="10" t="s">
        <v>12</v>
      </c>
      <c r="B899" s="7" t="s">
        <v>100</v>
      </c>
      <c r="C899" s="7">
        <v>13</v>
      </c>
      <c r="D899" s="9">
        <v>28.989899999999999</v>
      </c>
      <c r="E899" s="7">
        <v>0</v>
      </c>
      <c r="F899" s="4">
        <f>(C899*D899)*(1-E899)</f>
        <v>376.86869999999999</v>
      </c>
      <c r="G899" s="8">
        <v>43106.767266550924</v>
      </c>
      <c r="H899" s="7">
        <v>11</v>
      </c>
      <c r="I899" s="7">
        <v>338</v>
      </c>
      <c r="J899" s="7">
        <v>898</v>
      </c>
      <c r="K899" s="7">
        <v>23</v>
      </c>
      <c r="L899" s="6">
        <v>47471</v>
      </c>
    </row>
    <row r="900" spans="1:12" x14ac:dyDescent="0.25">
      <c r="A900" s="5" t="s">
        <v>1</v>
      </c>
      <c r="B900" s="2" t="s">
        <v>370</v>
      </c>
      <c r="C900" s="2">
        <v>19</v>
      </c>
      <c r="D900" s="4">
        <v>83.875200000000007</v>
      </c>
      <c r="E900" s="2">
        <v>0</v>
      </c>
      <c r="F900" s="4">
        <f>(C900*D900)*(1-E900)</f>
        <v>1593.6288000000002</v>
      </c>
      <c r="G900" s="3">
        <v>43160.936142245373</v>
      </c>
      <c r="H900" s="2">
        <v>6</v>
      </c>
      <c r="I900" s="2">
        <v>179</v>
      </c>
      <c r="J900" s="2">
        <v>899</v>
      </c>
      <c r="K900" s="2">
        <v>23</v>
      </c>
      <c r="L900" s="1">
        <v>74217</v>
      </c>
    </row>
    <row r="901" spans="1:12" x14ac:dyDescent="0.25">
      <c r="A901" s="10" t="s">
        <v>10</v>
      </c>
      <c r="B901" s="7" t="s">
        <v>275</v>
      </c>
      <c r="C901" s="7">
        <v>25</v>
      </c>
      <c r="D901" s="9">
        <v>67.906300000000002</v>
      </c>
      <c r="E901" s="7">
        <v>0</v>
      </c>
      <c r="F901" s="4">
        <f>(C901*D901)*(1-E901)</f>
        <v>1697.6575</v>
      </c>
      <c r="G901" s="8">
        <v>43202.956353935188</v>
      </c>
      <c r="H901" s="7">
        <v>7</v>
      </c>
      <c r="I901" s="7">
        <v>436</v>
      </c>
      <c r="J901" s="7">
        <v>900</v>
      </c>
      <c r="K901" s="7">
        <v>7</v>
      </c>
      <c r="L901" s="6">
        <v>94994</v>
      </c>
    </row>
    <row r="902" spans="1:12" x14ac:dyDescent="0.25">
      <c r="A902" s="5" t="s">
        <v>5</v>
      </c>
      <c r="B902" s="2" t="s">
        <v>93</v>
      </c>
      <c r="C902" s="2">
        <v>9</v>
      </c>
      <c r="D902" s="4">
        <v>50.883699999999997</v>
      </c>
      <c r="E902" s="2">
        <v>0.2</v>
      </c>
      <c r="F902" s="4">
        <f>(C902*D902)*(1-E902)</f>
        <v>366.36264</v>
      </c>
      <c r="G902" s="3">
        <v>43117.561071990742</v>
      </c>
      <c r="H902" s="2">
        <v>1</v>
      </c>
      <c r="I902" s="2">
        <v>83</v>
      </c>
      <c r="J902" s="2">
        <v>901</v>
      </c>
      <c r="K902" s="2">
        <v>3</v>
      </c>
      <c r="L902" s="1">
        <v>32681</v>
      </c>
    </row>
    <row r="903" spans="1:12" x14ac:dyDescent="0.25">
      <c r="A903" s="10" t="s">
        <v>53</v>
      </c>
      <c r="B903" s="7" t="s">
        <v>259</v>
      </c>
      <c r="C903" s="7">
        <v>15</v>
      </c>
      <c r="D903" s="9">
        <v>76.302099999999996</v>
      </c>
      <c r="E903" s="7">
        <v>0</v>
      </c>
      <c r="F903" s="4">
        <f>(C903*D903)*(1-E903)</f>
        <v>1144.5315000000001</v>
      </c>
      <c r="G903" s="8">
        <v>43211.823665277778</v>
      </c>
      <c r="H903" s="7">
        <v>5</v>
      </c>
      <c r="I903" s="7">
        <v>189</v>
      </c>
      <c r="J903" s="7">
        <v>902</v>
      </c>
      <c r="K903" s="7">
        <v>2</v>
      </c>
      <c r="L903" s="6">
        <v>58659</v>
      </c>
    </row>
    <row r="904" spans="1:12" x14ac:dyDescent="0.25">
      <c r="A904" s="5" t="s">
        <v>12</v>
      </c>
      <c r="B904" s="2" t="s">
        <v>45</v>
      </c>
      <c r="C904" s="2">
        <v>4</v>
      </c>
      <c r="D904" s="4">
        <v>56.620899999999999</v>
      </c>
      <c r="E904" s="2">
        <v>0</v>
      </c>
      <c r="F904" s="4">
        <f>(C904*D904)*(1-E904)</f>
        <v>226.4836</v>
      </c>
      <c r="G904" s="3">
        <v>43112.581999074071</v>
      </c>
      <c r="H904" s="2">
        <v>11</v>
      </c>
      <c r="I904" s="2">
        <v>233</v>
      </c>
      <c r="J904" s="2">
        <v>903</v>
      </c>
      <c r="K904" s="2">
        <v>6</v>
      </c>
      <c r="L904" s="1">
        <v>14532</v>
      </c>
    </row>
    <row r="905" spans="1:12" x14ac:dyDescent="0.25">
      <c r="A905" s="10" t="s">
        <v>5</v>
      </c>
      <c r="B905" s="7" t="s">
        <v>187</v>
      </c>
      <c r="C905" s="7">
        <v>21</v>
      </c>
      <c r="D905" s="9">
        <v>31.093900000000001</v>
      </c>
      <c r="E905" s="7">
        <v>0</v>
      </c>
      <c r="F905" s="4">
        <f>(C905*D905)*(1-E905)</f>
        <v>652.97190000000001</v>
      </c>
      <c r="G905" s="8">
        <v>43138.487843634262</v>
      </c>
      <c r="H905" s="7">
        <v>1</v>
      </c>
      <c r="I905" s="7">
        <v>258</v>
      </c>
      <c r="J905" s="7">
        <v>904</v>
      </c>
      <c r="K905" s="7">
        <v>23</v>
      </c>
      <c r="L905" s="6">
        <v>79288</v>
      </c>
    </row>
    <row r="906" spans="1:12" x14ac:dyDescent="0.25">
      <c r="A906" s="5" t="s">
        <v>15</v>
      </c>
      <c r="B906" s="2" t="s">
        <v>153</v>
      </c>
      <c r="C906" s="2">
        <v>17</v>
      </c>
      <c r="D906" s="4">
        <v>86.791499999999999</v>
      </c>
      <c r="E906" s="2">
        <v>0</v>
      </c>
      <c r="F906" s="4">
        <f>(C906*D906)*(1-E906)</f>
        <v>1475.4555</v>
      </c>
      <c r="G906" s="3">
        <v>43205.829832175928</v>
      </c>
      <c r="H906" s="2">
        <v>9</v>
      </c>
      <c r="I906" s="2">
        <v>46</v>
      </c>
      <c r="J906" s="2">
        <v>905</v>
      </c>
      <c r="K906" s="2">
        <v>9</v>
      </c>
      <c r="L906" s="1">
        <v>64893</v>
      </c>
    </row>
    <row r="907" spans="1:12" x14ac:dyDescent="0.25">
      <c r="A907" s="10" t="s">
        <v>8</v>
      </c>
      <c r="B907" s="7" t="s">
        <v>96</v>
      </c>
      <c r="C907" s="7">
        <v>24</v>
      </c>
      <c r="D907" s="9">
        <v>48.148699999999998</v>
      </c>
      <c r="E907" s="7">
        <v>0</v>
      </c>
      <c r="F907" s="4">
        <f>(C907*D907)*(1-E907)</f>
        <v>1155.5688</v>
      </c>
      <c r="G907" s="8">
        <v>43114.779314004627</v>
      </c>
      <c r="H907" s="7">
        <v>4</v>
      </c>
      <c r="I907" s="7">
        <v>123</v>
      </c>
      <c r="J907" s="7">
        <v>906</v>
      </c>
      <c r="K907" s="7">
        <v>9</v>
      </c>
      <c r="L907" s="6">
        <v>92450</v>
      </c>
    </row>
    <row r="908" spans="1:12" x14ac:dyDescent="0.25">
      <c r="A908" s="5" t="s">
        <v>10</v>
      </c>
      <c r="B908" s="2" t="s">
        <v>166</v>
      </c>
      <c r="C908" s="2">
        <v>6</v>
      </c>
      <c r="D908" s="4">
        <v>20.2364</v>
      </c>
      <c r="E908" s="2">
        <v>0.2</v>
      </c>
      <c r="F908" s="4">
        <f>(C908*D908)*(1-E908)</f>
        <v>97.134720000000002</v>
      </c>
      <c r="G908" s="3">
        <v>43195.532963888887</v>
      </c>
      <c r="H908" s="2">
        <v>7</v>
      </c>
      <c r="I908" s="2">
        <v>333</v>
      </c>
      <c r="J908" s="2">
        <v>907</v>
      </c>
      <c r="K908" s="2">
        <v>13</v>
      </c>
      <c r="L908" s="1">
        <v>22657</v>
      </c>
    </row>
    <row r="909" spans="1:12" x14ac:dyDescent="0.25">
      <c r="A909" s="10" t="s">
        <v>1</v>
      </c>
      <c r="B909" s="7" t="s">
        <v>330</v>
      </c>
      <c r="C909" s="7">
        <v>3</v>
      </c>
      <c r="D909" s="9">
        <v>74.407600000000002</v>
      </c>
      <c r="E909" s="7">
        <v>0</v>
      </c>
      <c r="F909" s="4">
        <f>(C909*D909)*(1-E909)</f>
        <v>223.22280000000001</v>
      </c>
      <c r="G909" s="8">
        <v>43171.033379629633</v>
      </c>
      <c r="H909" s="7">
        <v>6</v>
      </c>
      <c r="I909" s="7">
        <v>71</v>
      </c>
      <c r="J909" s="7">
        <v>908</v>
      </c>
      <c r="K909" s="7">
        <v>2</v>
      </c>
      <c r="L909" s="6">
        <v>9077</v>
      </c>
    </row>
    <row r="910" spans="1:12" x14ac:dyDescent="0.25">
      <c r="A910" s="5" t="s">
        <v>5</v>
      </c>
      <c r="B910" s="2" t="s">
        <v>85</v>
      </c>
      <c r="C910" s="2">
        <v>9</v>
      </c>
      <c r="D910" s="4">
        <v>20.8169</v>
      </c>
      <c r="E910" s="2">
        <v>0</v>
      </c>
      <c r="F910" s="4">
        <f>(C910*D910)*(1-E910)</f>
        <v>187.35210000000001</v>
      </c>
      <c r="G910" s="3">
        <v>43194.674316203702</v>
      </c>
      <c r="H910" s="2">
        <v>1</v>
      </c>
      <c r="I910" s="2">
        <v>397</v>
      </c>
      <c r="J910" s="2">
        <v>909</v>
      </c>
      <c r="K910" s="2">
        <v>8</v>
      </c>
      <c r="L910" s="1">
        <v>35093</v>
      </c>
    </row>
    <row r="911" spans="1:12" x14ac:dyDescent="0.25">
      <c r="A911" s="10" t="s">
        <v>3</v>
      </c>
      <c r="B911" s="7" t="s">
        <v>440</v>
      </c>
      <c r="C911" s="7">
        <v>6</v>
      </c>
      <c r="D911" s="9">
        <v>86.648300000000006</v>
      </c>
      <c r="E911" s="7">
        <v>0</v>
      </c>
      <c r="F911" s="4">
        <f>(C911*D911)*(1-E911)</f>
        <v>519.88980000000004</v>
      </c>
      <c r="G911" s="8">
        <v>43163.007057870367</v>
      </c>
      <c r="H911" s="7">
        <v>2</v>
      </c>
      <c r="I911" s="7">
        <v>81</v>
      </c>
      <c r="J911" s="7">
        <v>910</v>
      </c>
      <c r="K911" s="7">
        <v>7</v>
      </c>
      <c r="L911" s="6">
        <v>23621</v>
      </c>
    </row>
    <row r="912" spans="1:12" x14ac:dyDescent="0.25">
      <c r="A912" s="5" t="s">
        <v>53</v>
      </c>
      <c r="B912" s="2" t="s">
        <v>232</v>
      </c>
      <c r="C912" s="2">
        <v>25</v>
      </c>
      <c r="D912" s="4">
        <v>98.826300000000003</v>
      </c>
      <c r="E912" s="2">
        <v>0</v>
      </c>
      <c r="F912" s="4">
        <f>(C912*D912)*(1-E912)</f>
        <v>2470.6575000000003</v>
      </c>
      <c r="G912" s="3">
        <v>43197.9417525463</v>
      </c>
      <c r="H912" s="2">
        <v>5</v>
      </c>
      <c r="I912" s="2">
        <v>392</v>
      </c>
      <c r="J912" s="2">
        <v>911</v>
      </c>
      <c r="K912" s="2">
        <v>9</v>
      </c>
      <c r="L912" s="1">
        <v>95907</v>
      </c>
    </row>
    <row r="913" spans="1:12" x14ac:dyDescent="0.25">
      <c r="A913" s="10" t="s">
        <v>5</v>
      </c>
      <c r="B913" s="7" t="s">
        <v>368</v>
      </c>
      <c r="C913" s="7">
        <v>20</v>
      </c>
      <c r="D913" s="9">
        <v>17.191400000000002</v>
      </c>
      <c r="E913" s="7">
        <v>0</v>
      </c>
      <c r="F913" s="4">
        <f>(C913*D913)*(1-E913)</f>
        <v>343.82800000000003</v>
      </c>
      <c r="G913" s="8">
        <v>43225.081362037039</v>
      </c>
      <c r="H913" s="7">
        <v>1</v>
      </c>
      <c r="I913" s="7">
        <v>346</v>
      </c>
      <c r="J913" s="7">
        <v>912</v>
      </c>
      <c r="K913" s="7">
        <v>10</v>
      </c>
      <c r="L913" s="6">
        <v>75394</v>
      </c>
    </row>
    <row r="914" spans="1:12" x14ac:dyDescent="0.25">
      <c r="A914" s="5" t="s">
        <v>15</v>
      </c>
      <c r="B914" s="2" t="s">
        <v>87</v>
      </c>
      <c r="C914" s="2">
        <v>10</v>
      </c>
      <c r="D914" s="4">
        <v>69.257400000000004</v>
      </c>
      <c r="E914" s="2">
        <v>0.2</v>
      </c>
      <c r="F914" s="4">
        <f>(C914*D914)*(1-E914)</f>
        <v>554.05920000000003</v>
      </c>
      <c r="G914" s="3">
        <v>43143.687352314817</v>
      </c>
      <c r="H914" s="2">
        <v>9</v>
      </c>
      <c r="I914" s="2">
        <v>36</v>
      </c>
      <c r="J914" s="2">
        <v>913</v>
      </c>
      <c r="K914" s="2">
        <v>6</v>
      </c>
      <c r="L914" s="1">
        <v>36170</v>
      </c>
    </row>
    <row r="915" spans="1:12" x14ac:dyDescent="0.25">
      <c r="A915" s="10" t="s">
        <v>12</v>
      </c>
      <c r="B915" s="7" t="s">
        <v>180</v>
      </c>
      <c r="C915" s="7">
        <v>2</v>
      </c>
      <c r="D915" s="9">
        <v>84.438000000000002</v>
      </c>
      <c r="E915" s="7">
        <v>0</v>
      </c>
      <c r="F915" s="4">
        <f>(C915*D915)*(1-E915)</f>
        <v>168.876</v>
      </c>
      <c r="G915" s="8">
        <v>43177.620304745367</v>
      </c>
      <c r="H915" s="7">
        <v>11</v>
      </c>
      <c r="I915" s="7">
        <v>257</v>
      </c>
      <c r="J915" s="7">
        <v>914</v>
      </c>
      <c r="K915" s="7">
        <v>17</v>
      </c>
      <c r="L915" s="6">
        <v>5503</v>
      </c>
    </row>
    <row r="916" spans="1:12" x14ac:dyDescent="0.25">
      <c r="A916" s="5" t="s">
        <v>5</v>
      </c>
      <c r="B916" s="2" t="s">
        <v>175</v>
      </c>
      <c r="C916" s="2">
        <v>10</v>
      </c>
      <c r="D916" s="4">
        <v>91.1828</v>
      </c>
      <c r="E916" s="2">
        <v>0</v>
      </c>
      <c r="F916" s="4">
        <f>(C916*D916)*(1-E916)</f>
        <v>911.82799999999997</v>
      </c>
      <c r="G916" s="3">
        <v>43119.981493171297</v>
      </c>
      <c r="H916" s="2">
        <v>1</v>
      </c>
      <c r="I916" s="2">
        <v>279</v>
      </c>
      <c r="J916" s="2">
        <v>915</v>
      </c>
      <c r="K916" s="2">
        <v>21</v>
      </c>
      <c r="L916" s="1">
        <v>38761</v>
      </c>
    </row>
    <row r="917" spans="1:12" x14ac:dyDescent="0.25">
      <c r="A917" s="10" t="s">
        <v>29</v>
      </c>
      <c r="B917" s="7" t="s">
        <v>422</v>
      </c>
      <c r="C917" s="7">
        <v>23</v>
      </c>
      <c r="D917" s="9">
        <v>22.561399999999999</v>
      </c>
      <c r="E917" s="7">
        <v>0</v>
      </c>
      <c r="F917" s="4">
        <f>(C917*D917)*(1-E917)</f>
        <v>518.91219999999998</v>
      </c>
      <c r="G917" s="8">
        <v>43204.566582175925</v>
      </c>
      <c r="H917" s="7">
        <v>3</v>
      </c>
      <c r="I917" s="7">
        <v>19</v>
      </c>
      <c r="J917" s="7">
        <v>916</v>
      </c>
      <c r="K917" s="7">
        <v>11</v>
      </c>
      <c r="L917" s="6">
        <v>87233</v>
      </c>
    </row>
    <row r="918" spans="1:12" x14ac:dyDescent="0.25">
      <c r="A918" s="5" t="s">
        <v>3</v>
      </c>
      <c r="B918" s="2" t="s">
        <v>230</v>
      </c>
      <c r="C918" s="2">
        <v>15</v>
      </c>
      <c r="D918" s="4">
        <v>41.980800000000002</v>
      </c>
      <c r="E918" s="2">
        <v>0</v>
      </c>
      <c r="F918" s="4">
        <f>(C918*D918)*(1-E918)</f>
        <v>629.71199999999999</v>
      </c>
      <c r="G918" s="3">
        <v>43185.762731249997</v>
      </c>
      <c r="H918" s="2">
        <v>2</v>
      </c>
      <c r="I918" s="2">
        <v>130</v>
      </c>
      <c r="J918" s="2">
        <v>917</v>
      </c>
      <c r="K918" s="2">
        <v>3</v>
      </c>
      <c r="L918" s="1">
        <v>56335</v>
      </c>
    </row>
    <row r="919" spans="1:12" x14ac:dyDescent="0.25">
      <c r="A919" s="10" t="s">
        <v>24</v>
      </c>
      <c r="B919" s="7" t="s">
        <v>445</v>
      </c>
      <c r="C919" s="7">
        <v>18</v>
      </c>
      <c r="D919" s="9">
        <v>10.9641</v>
      </c>
      <c r="E919" s="7">
        <v>0</v>
      </c>
      <c r="F919" s="4">
        <f>(C919*D919)*(1-E919)</f>
        <v>197.35380000000001</v>
      </c>
      <c r="G919" s="8">
        <v>43221.758528356484</v>
      </c>
      <c r="H919" s="7">
        <v>10</v>
      </c>
      <c r="I919" s="7">
        <v>135</v>
      </c>
      <c r="J919" s="7">
        <v>918</v>
      </c>
      <c r="K919" s="7">
        <v>23</v>
      </c>
      <c r="L919" s="6">
        <v>69975</v>
      </c>
    </row>
    <row r="920" spans="1:12" x14ac:dyDescent="0.25">
      <c r="A920" s="5" t="s">
        <v>12</v>
      </c>
      <c r="B920" s="2" t="s">
        <v>419</v>
      </c>
      <c r="C920" s="2">
        <v>10</v>
      </c>
      <c r="D920" s="4">
        <v>60.531399999999998</v>
      </c>
      <c r="E920" s="2">
        <v>0.1</v>
      </c>
      <c r="F920" s="4">
        <f>(C920*D920)*(1-E920)</f>
        <v>544.7826</v>
      </c>
      <c r="G920" s="3">
        <v>43130.594008796295</v>
      </c>
      <c r="H920" s="2">
        <v>11</v>
      </c>
      <c r="I920" s="2">
        <v>193</v>
      </c>
      <c r="J920" s="2">
        <v>919</v>
      </c>
      <c r="K920" s="2">
        <v>8</v>
      </c>
      <c r="L920" s="1">
        <v>37196</v>
      </c>
    </row>
    <row r="921" spans="1:12" x14ac:dyDescent="0.25">
      <c r="A921" s="10" t="s">
        <v>29</v>
      </c>
      <c r="B921" s="7" t="s">
        <v>366</v>
      </c>
      <c r="C921" s="7">
        <v>23</v>
      </c>
      <c r="D921" s="9">
        <v>99.875500000000002</v>
      </c>
      <c r="E921" s="7">
        <v>0</v>
      </c>
      <c r="F921" s="4">
        <f>(C921*D921)*(1-E921)</f>
        <v>2297.1365000000001</v>
      </c>
      <c r="G921" s="8">
        <v>43112.855280902775</v>
      </c>
      <c r="H921" s="7">
        <v>3</v>
      </c>
      <c r="I921" s="7">
        <v>98</v>
      </c>
      <c r="J921" s="7">
        <v>920</v>
      </c>
      <c r="K921" s="7">
        <v>16</v>
      </c>
      <c r="L921" s="6">
        <v>87290</v>
      </c>
    </row>
    <row r="922" spans="1:12" x14ac:dyDescent="0.25">
      <c r="A922" s="5" t="s">
        <v>24</v>
      </c>
      <c r="B922" s="2" t="s">
        <v>65</v>
      </c>
      <c r="C922" s="2">
        <v>13</v>
      </c>
      <c r="D922" s="4">
        <v>56.150599999999997</v>
      </c>
      <c r="E922" s="2">
        <v>0</v>
      </c>
      <c r="F922" s="4">
        <f>(C922*D922)*(1-E922)</f>
        <v>729.95779999999991</v>
      </c>
      <c r="G922" s="3">
        <v>43146.838307754631</v>
      </c>
      <c r="H922" s="2">
        <v>10</v>
      </c>
      <c r="I922" s="2">
        <v>282</v>
      </c>
      <c r="J922" s="2">
        <v>921</v>
      </c>
      <c r="K922" s="2">
        <v>18</v>
      </c>
      <c r="L922" s="1">
        <v>51119</v>
      </c>
    </row>
    <row r="923" spans="1:12" x14ac:dyDescent="0.25">
      <c r="A923" s="10" t="s">
        <v>29</v>
      </c>
      <c r="B923" s="7" t="s">
        <v>316</v>
      </c>
      <c r="C923" s="7">
        <v>18</v>
      </c>
      <c r="D923" s="9">
        <v>32.988500000000002</v>
      </c>
      <c r="E923" s="7">
        <v>0</v>
      </c>
      <c r="F923" s="4">
        <f>(C923*D923)*(1-E923)</f>
        <v>593.79300000000001</v>
      </c>
      <c r="G923" s="8">
        <v>43131.853741203704</v>
      </c>
      <c r="H923" s="7">
        <v>3</v>
      </c>
      <c r="I923" s="7">
        <v>209</v>
      </c>
      <c r="J923" s="7">
        <v>922</v>
      </c>
      <c r="K923" s="7">
        <v>4</v>
      </c>
      <c r="L923" s="6">
        <v>67972</v>
      </c>
    </row>
    <row r="924" spans="1:12" x14ac:dyDescent="0.25">
      <c r="A924" s="5" t="s">
        <v>10</v>
      </c>
      <c r="B924" s="2" t="s">
        <v>371</v>
      </c>
      <c r="C924" s="2">
        <v>11</v>
      </c>
      <c r="D924" s="4">
        <v>52.636699999999998</v>
      </c>
      <c r="E924" s="2">
        <v>0</v>
      </c>
      <c r="F924" s="4">
        <f>(C924*D924)*(1-E924)</f>
        <v>579.00369999999998</v>
      </c>
      <c r="G924" s="3">
        <v>43226.274581481484</v>
      </c>
      <c r="H924" s="2">
        <v>7</v>
      </c>
      <c r="I924" s="2">
        <v>138</v>
      </c>
      <c r="J924" s="2">
        <v>923</v>
      </c>
      <c r="K924" s="2">
        <v>19</v>
      </c>
      <c r="L924" s="1">
        <v>41150</v>
      </c>
    </row>
    <row r="925" spans="1:12" x14ac:dyDescent="0.25">
      <c r="A925" s="10" t="s">
        <v>15</v>
      </c>
      <c r="B925" s="7" t="s">
        <v>135</v>
      </c>
      <c r="C925" s="7">
        <v>25</v>
      </c>
      <c r="D925" s="9">
        <v>9.1379000000000001</v>
      </c>
      <c r="E925" s="7">
        <v>0</v>
      </c>
      <c r="F925" s="4">
        <f>(C925*D925)*(1-E925)</f>
        <v>228.44749999999999</v>
      </c>
      <c r="G925" s="8">
        <v>43199.479404745369</v>
      </c>
      <c r="H925" s="7">
        <v>9</v>
      </c>
      <c r="I925" s="7">
        <v>3</v>
      </c>
      <c r="J925" s="7">
        <v>924</v>
      </c>
      <c r="K925" s="7">
        <v>8</v>
      </c>
      <c r="L925" s="6">
        <v>97447</v>
      </c>
    </row>
    <row r="926" spans="1:12" x14ac:dyDescent="0.25">
      <c r="A926" s="5" t="s">
        <v>8</v>
      </c>
      <c r="B926" s="2" t="s">
        <v>283</v>
      </c>
      <c r="C926" s="2">
        <v>13</v>
      </c>
      <c r="D926" s="4">
        <v>18.289100000000001</v>
      </c>
      <c r="E926" s="2">
        <v>0</v>
      </c>
      <c r="F926" s="4">
        <f>(C926*D926)*(1-E926)</f>
        <v>237.75830000000002</v>
      </c>
      <c r="G926" s="3">
        <v>43148.244643749997</v>
      </c>
      <c r="H926" s="2">
        <v>4</v>
      </c>
      <c r="I926" s="2">
        <v>124</v>
      </c>
      <c r="J926" s="2">
        <v>925</v>
      </c>
      <c r="K926" s="2">
        <v>22</v>
      </c>
      <c r="L926" s="1">
        <v>47560</v>
      </c>
    </row>
    <row r="927" spans="1:12" x14ac:dyDescent="0.25">
      <c r="A927" s="10" t="s">
        <v>50</v>
      </c>
      <c r="B927" s="7" t="s">
        <v>251</v>
      </c>
      <c r="C927" s="7">
        <v>19</v>
      </c>
      <c r="D927" s="9">
        <v>83.1755</v>
      </c>
      <c r="E927" s="7">
        <v>0.1</v>
      </c>
      <c r="F927" s="4">
        <f>(C927*D927)*(1-E927)</f>
        <v>1422.30105</v>
      </c>
      <c r="G927" s="8">
        <v>43108.187671874999</v>
      </c>
      <c r="H927" s="7">
        <v>8</v>
      </c>
      <c r="I927" s="7">
        <v>375</v>
      </c>
      <c r="J927" s="7">
        <v>926</v>
      </c>
      <c r="K927" s="7">
        <v>9</v>
      </c>
      <c r="L927" s="6">
        <v>73978</v>
      </c>
    </row>
    <row r="928" spans="1:12" x14ac:dyDescent="0.25">
      <c r="A928" s="5" t="s">
        <v>5</v>
      </c>
      <c r="B928" s="2" t="s">
        <v>199</v>
      </c>
      <c r="C928" s="2">
        <v>11</v>
      </c>
      <c r="D928" s="4">
        <v>8.8429000000000002</v>
      </c>
      <c r="E928" s="2">
        <v>0</v>
      </c>
      <c r="F928" s="4">
        <f>(C928*D928)*(1-E928)</f>
        <v>97.271900000000002</v>
      </c>
      <c r="G928" s="3">
        <v>43151.629896527775</v>
      </c>
      <c r="H928" s="2">
        <v>1</v>
      </c>
      <c r="I928" s="2">
        <v>364</v>
      </c>
      <c r="J928" s="2">
        <v>927</v>
      </c>
      <c r="K928" s="2">
        <v>4</v>
      </c>
      <c r="L928" s="1">
        <v>41524</v>
      </c>
    </row>
    <row r="929" spans="1:12" x14ac:dyDescent="0.25">
      <c r="A929" s="10" t="s">
        <v>12</v>
      </c>
      <c r="B929" s="7" t="s">
        <v>362</v>
      </c>
      <c r="C929" s="7">
        <v>4</v>
      </c>
      <c r="D929" s="9">
        <v>27.634399999999999</v>
      </c>
      <c r="E929" s="7">
        <v>0</v>
      </c>
      <c r="F929" s="4">
        <f>(C929*D929)*(1-E929)</f>
        <v>110.5376</v>
      </c>
      <c r="G929" s="8">
        <v>43214.943590393515</v>
      </c>
      <c r="H929" s="7">
        <v>11</v>
      </c>
      <c r="I929" s="7">
        <v>309</v>
      </c>
      <c r="J929" s="7">
        <v>928</v>
      </c>
      <c r="K929" s="7">
        <v>19</v>
      </c>
      <c r="L929" s="6">
        <v>14340</v>
      </c>
    </row>
    <row r="930" spans="1:12" x14ac:dyDescent="0.25">
      <c r="A930" s="5" t="s">
        <v>12</v>
      </c>
      <c r="B930" s="2" t="s">
        <v>436</v>
      </c>
      <c r="C930" s="2">
        <v>22</v>
      </c>
      <c r="D930" s="4">
        <v>48.1907</v>
      </c>
      <c r="E930" s="2">
        <v>0</v>
      </c>
      <c r="F930" s="4">
        <f>(C930*D930)*(1-E930)</f>
        <v>1060.1954000000001</v>
      </c>
      <c r="G930" s="3">
        <v>43174.58486909722</v>
      </c>
      <c r="H930" s="2">
        <v>11</v>
      </c>
      <c r="I930" s="2">
        <v>73</v>
      </c>
      <c r="J930" s="2">
        <v>929</v>
      </c>
      <c r="K930" s="2">
        <v>23</v>
      </c>
      <c r="L930" s="1">
        <v>83614</v>
      </c>
    </row>
    <row r="931" spans="1:12" x14ac:dyDescent="0.25">
      <c r="A931" s="10" t="s">
        <v>12</v>
      </c>
      <c r="B931" s="7" t="s">
        <v>286</v>
      </c>
      <c r="C931" s="7">
        <v>4</v>
      </c>
      <c r="D931" s="9">
        <v>39.911099999999998</v>
      </c>
      <c r="E931" s="7">
        <v>0</v>
      </c>
      <c r="F931" s="4">
        <f>(C931*D931)*(1-E931)</f>
        <v>159.64439999999999</v>
      </c>
      <c r="G931" s="8">
        <v>43192.401960185183</v>
      </c>
      <c r="H931" s="7">
        <v>11</v>
      </c>
      <c r="I931" s="7">
        <v>313</v>
      </c>
      <c r="J931" s="7">
        <v>930</v>
      </c>
      <c r="K931" s="7">
        <v>3</v>
      </c>
      <c r="L931" s="6">
        <v>14922</v>
      </c>
    </row>
    <row r="932" spans="1:12" x14ac:dyDescent="0.25">
      <c r="A932" s="5" t="s">
        <v>5</v>
      </c>
      <c r="B932" s="2" t="s">
        <v>85</v>
      </c>
      <c r="C932" s="2">
        <v>19</v>
      </c>
      <c r="D932" s="4">
        <v>20.8169</v>
      </c>
      <c r="E932" s="2">
        <v>0</v>
      </c>
      <c r="F932" s="4">
        <f>(C932*D932)*(1-E932)</f>
        <v>395.52109999999999</v>
      </c>
      <c r="G932" s="3">
        <v>43149.5850130787</v>
      </c>
      <c r="H932" s="2">
        <v>1</v>
      </c>
      <c r="I932" s="2">
        <v>397</v>
      </c>
      <c r="J932" s="2">
        <v>931</v>
      </c>
      <c r="K932" s="2">
        <v>8</v>
      </c>
      <c r="L932" s="1">
        <v>73943</v>
      </c>
    </row>
    <row r="933" spans="1:12" x14ac:dyDescent="0.25">
      <c r="A933" s="10" t="s">
        <v>10</v>
      </c>
      <c r="B933" s="7" t="s">
        <v>427</v>
      </c>
      <c r="C933" s="7">
        <v>22</v>
      </c>
      <c r="D933" s="9">
        <v>18.753</v>
      </c>
      <c r="E933" s="7">
        <v>0.1</v>
      </c>
      <c r="F933" s="4">
        <f>(C933*D933)*(1-E933)</f>
        <v>371.30940000000004</v>
      </c>
      <c r="G933" s="8">
        <v>43215.017830092591</v>
      </c>
      <c r="H933" s="7">
        <v>7</v>
      </c>
      <c r="I933" s="7">
        <v>106</v>
      </c>
      <c r="J933" s="7">
        <v>932</v>
      </c>
      <c r="K933" s="7">
        <v>14</v>
      </c>
      <c r="L933" s="6">
        <v>84445</v>
      </c>
    </row>
    <row r="934" spans="1:12" x14ac:dyDescent="0.25">
      <c r="A934" s="5" t="s">
        <v>29</v>
      </c>
      <c r="B934" s="2" t="s">
        <v>287</v>
      </c>
      <c r="C934" s="2">
        <v>24</v>
      </c>
      <c r="D934" s="4">
        <v>86.133799999999994</v>
      </c>
      <c r="E934" s="2">
        <v>0</v>
      </c>
      <c r="F934" s="4">
        <f>(C934*D934)*(1-E934)</f>
        <v>2067.2111999999997</v>
      </c>
      <c r="G934" s="3">
        <v>43167.772113425926</v>
      </c>
      <c r="H934" s="2">
        <v>3</v>
      </c>
      <c r="I934" s="2">
        <v>419</v>
      </c>
      <c r="J934" s="2">
        <v>933</v>
      </c>
      <c r="K934" s="2">
        <v>15</v>
      </c>
      <c r="L934" s="1">
        <v>92635</v>
      </c>
    </row>
    <row r="935" spans="1:12" x14ac:dyDescent="0.25">
      <c r="A935" s="10" t="s">
        <v>15</v>
      </c>
      <c r="B935" s="7" t="s">
        <v>429</v>
      </c>
      <c r="C935" s="7">
        <v>11</v>
      </c>
      <c r="D935" s="9">
        <v>12.315300000000001</v>
      </c>
      <c r="E935" s="7">
        <v>0</v>
      </c>
      <c r="F935" s="4">
        <f>(C935*D935)*(1-E935)</f>
        <v>135.4683</v>
      </c>
      <c r="G935" s="8">
        <v>43189.785401157409</v>
      </c>
      <c r="H935" s="7">
        <v>9</v>
      </c>
      <c r="I935" s="7">
        <v>28</v>
      </c>
      <c r="J935" s="7">
        <v>934</v>
      </c>
      <c r="K935" s="7">
        <v>8</v>
      </c>
      <c r="L935" s="6">
        <v>42452</v>
      </c>
    </row>
    <row r="936" spans="1:12" x14ac:dyDescent="0.25">
      <c r="A936" s="5" t="s">
        <v>53</v>
      </c>
      <c r="B936" s="2" t="s">
        <v>311</v>
      </c>
      <c r="C936" s="2">
        <v>22</v>
      </c>
      <c r="D936" s="4">
        <v>63.828099999999999</v>
      </c>
      <c r="E936" s="2">
        <v>0.2</v>
      </c>
      <c r="F936" s="4">
        <f>(C936*D936)*(1-E936)</f>
        <v>1123.37456</v>
      </c>
      <c r="G936" s="3">
        <v>43154.750039699073</v>
      </c>
      <c r="H936" s="2">
        <v>5</v>
      </c>
      <c r="I936" s="2">
        <v>367</v>
      </c>
      <c r="J936" s="2">
        <v>935</v>
      </c>
      <c r="K936" s="2">
        <v>21</v>
      </c>
      <c r="L936" s="1">
        <v>83688</v>
      </c>
    </row>
    <row r="937" spans="1:12" x14ac:dyDescent="0.25">
      <c r="A937" s="10" t="s">
        <v>12</v>
      </c>
      <c r="B937" s="7" t="s">
        <v>191</v>
      </c>
      <c r="C937" s="7">
        <v>5</v>
      </c>
      <c r="D937" s="9">
        <v>56.091900000000003</v>
      </c>
      <c r="E937" s="7">
        <v>0.1</v>
      </c>
      <c r="F937" s="4">
        <f>(C937*D937)*(1-E937)</f>
        <v>252.41354999999999</v>
      </c>
      <c r="G937" s="8">
        <v>43228.285445370369</v>
      </c>
      <c r="H937" s="7">
        <v>11</v>
      </c>
      <c r="I937" s="7">
        <v>439</v>
      </c>
      <c r="J937" s="7">
        <v>936</v>
      </c>
      <c r="K937" s="7">
        <v>15</v>
      </c>
      <c r="L937" s="6">
        <v>17073</v>
      </c>
    </row>
    <row r="938" spans="1:12" x14ac:dyDescent="0.25">
      <c r="A938" s="5" t="s">
        <v>15</v>
      </c>
      <c r="B938" s="2" t="s">
        <v>262</v>
      </c>
      <c r="C938" s="2">
        <v>17</v>
      </c>
      <c r="D938" s="4">
        <v>55.496400000000001</v>
      </c>
      <c r="E938" s="2">
        <v>0</v>
      </c>
      <c r="F938" s="4">
        <f>(C938*D938)*(1-E938)</f>
        <v>943.43880000000001</v>
      </c>
      <c r="G938" s="3">
        <v>43163.12257349537</v>
      </c>
      <c r="H938" s="2">
        <v>9</v>
      </c>
      <c r="I938" s="2">
        <v>277</v>
      </c>
      <c r="J938" s="2">
        <v>937</v>
      </c>
      <c r="K938" s="2">
        <v>1</v>
      </c>
      <c r="L938" s="1">
        <v>64650</v>
      </c>
    </row>
    <row r="939" spans="1:12" x14ac:dyDescent="0.25">
      <c r="A939" s="10" t="s">
        <v>15</v>
      </c>
      <c r="B939" s="7" t="s">
        <v>141</v>
      </c>
      <c r="C939" s="7">
        <v>1</v>
      </c>
      <c r="D939" s="9">
        <v>6.1417000000000002</v>
      </c>
      <c r="E939" s="7">
        <v>0</v>
      </c>
      <c r="F939" s="4">
        <f>(C939*D939)*(1-E939)</f>
        <v>6.1417000000000002</v>
      </c>
      <c r="G939" s="8">
        <v>43197.630478819447</v>
      </c>
      <c r="H939" s="7">
        <v>9</v>
      </c>
      <c r="I939" s="7">
        <v>125</v>
      </c>
      <c r="J939" s="7">
        <v>938</v>
      </c>
      <c r="K939" s="7">
        <v>21</v>
      </c>
      <c r="L939" s="6">
        <v>3292</v>
      </c>
    </row>
    <row r="940" spans="1:12" x14ac:dyDescent="0.25">
      <c r="A940" s="5" t="s">
        <v>1</v>
      </c>
      <c r="B940" s="2" t="s">
        <v>327</v>
      </c>
      <c r="C940" s="2">
        <v>4</v>
      </c>
      <c r="D940" s="4">
        <v>36.916499999999999</v>
      </c>
      <c r="E940" s="2">
        <v>0</v>
      </c>
      <c r="F940" s="4">
        <f>(C940*D940)*(1-E940)</f>
        <v>147.666</v>
      </c>
      <c r="G940" s="3">
        <v>43155.237885069444</v>
      </c>
      <c r="H940" s="2">
        <v>6</v>
      </c>
      <c r="I940" s="2">
        <v>396</v>
      </c>
      <c r="J940" s="2">
        <v>939</v>
      </c>
      <c r="K940" s="2">
        <v>15</v>
      </c>
      <c r="L940" s="1">
        <v>13352</v>
      </c>
    </row>
    <row r="941" spans="1:12" x14ac:dyDescent="0.25">
      <c r="A941" s="10" t="s">
        <v>8</v>
      </c>
      <c r="B941" s="7" t="s">
        <v>156</v>
      </c>
      <c r="C941" s="7">
        <v>12</v>
      </c>
      <c r="D941" s="9">
        <v>86.908600000000007</v>
      </c>
      <c r="E941" s="7">
        <v>0</v>
      </c>
      <c r="F941" s="4">
        <f>(C941*D941)*(1-E941)</f>
        <v>1042.9032000000002</v>
      </c>
      <c r="G941" s="8">
        <v>43119.730721643522</v>
      </c>
      <c r="H941" s="7">
        <v>4</v>
      </c>
      <c r="I941" s="7">
        <v>349</v>
      </c>
      <c r="J941" s="7">
        <v>940</v>
      </c>
      <c r="K941" s="7">
        <v>14</v>
      </c>
      <c r="L941" s="6">
        <v>45131</v>
      </c>
    </row>
    <row r="942" spans="1:12" x14ac:dyDescent="0.25">
      <c r="A942" s="5" t="s">
        <v>15</v>
      </c>
      <c r="B942" s="2" t="s">
        <v>32</v>
      </c>
      <c r="C942" s="2">
        <v>21</v>
      </c>
      <c r="D942" s="4">
        <v>67.815100000000001</v>
      </c>
      <c r="E942" s="2">
        <v>0</v>
      </c>
      <c r="F942" s="4">
        <f>(C942*D942)*(1-E942)</f>
        <v>1424.1170999999999</v>
      </c>
      <c r="G942" s="3">
        <v>43210.216971759262</v>
      </c>
      <c r="H942" s="2">
        <v>9</v>
      </c>
      <c r="I942" s="2">
        <v>241</v>
      </c>
      <c r="J942" s="2">
        <v>941</v>
      </c>
      <c r="K942" s="2">
        <v>16</v>
      </c>
      <c r="L942" s="1">
        <v>80518</v>
      </c>
    </row>
    <row r="943" spans="1:12" x14ac:dyDescent="0.25">
      <c r="A943" s="10" t="s">
        <v>10</v>
      </c>
      <c r="B943" s="7" t="s">
        <v>395</v>
      </c>
      <c r="C943" s="7">
        <v>10</v>
      </c>
      <c r="D943" s="9">
        <v>21.613299999999999</v>
      </c>
      <c r="E943" s="7">
        <v>0</v>
      </c>
      <c r="F943" s="4">
        <f>(C943*D943)*(1-E943)</f>
        <v>216.13299999999998</v>
      </c>
      <c r="G943" s="8">
        <v>43120.49100671296</v>
      </c>
      <c r="H943" s="7">
        <v>7</v>
      </c>
      <c r="I943" s="7">
        <v>334</v>
      </c>
      <c r="J943" s="7">
        <v>942</v>
      </c>
      <c r="K943" s="7">
        <v>11</v>
      </c>
      <c r="L943" s="6">
        <v>36810</v>
      </c>
    </row>
    <row r="944" spans="1:12" x14ac:dyDescent="0.25">
      <c r="A944" s="5" t="s">
        <v>10</v>
      </c>
      <c r="B944" s="2" t="s">
        <v>54</v>
      </c>
      <c r="C944" s="2">
        <v>11</v>
      </c>
      <c r="D944" s="4">
        <v>20.100899999999999</v>
      </c>
      <c r="E944" s="2">
        <v>0</v>
      </c>
      <c r="F944" s="4">
        <f>(C944*D944)*(1-E944)</f>
        <v>221.10989999999998</v>
      </c>
      <c r="G944" s="3">
        <v>43197.584761111109</v>
      </c>
      <c r="H944" s="2">
        <v>7</v>
      </c>
      <c r="I944" s="2">
        <v>58</v>
      </c>
      <c r="J944" s="2">
        <v>943</v>
      </c>
      <c r="K944" s="2">
        <v>23</v>
      </c>
      <c r="L944" s="1">
        <v>42963</v>
      </c>
    </row>
    <row r="945" spans="1:12" x14ac:dyDescent="0.25">
      <c r="A945" s="10" t="s">
        <v>3</v>
      </c>
      <c r="B945" s="7" t="s">
        <v>117</v>
      </c>
      <c r="C945" s="7">
        <v>23</v>
      </c>
      <c r="D945" s="9">
        <v>2.7313999999999998</v>
      </c>
      <c r="E945" s="7">
        <v>0.1</v>
      </c>
      <c r="F945" s="4">
        <f>(C945*D945)*(1-E945)</f>
        <v>56.53998</v>
      </c>
      <c r="G945" s="8">
        <v>43211.302406249997</v>
      </c>
      <c r="H945" s="7">
        <v>2</v>
      </c>
      <c r="I945" s="7">
        <v>120</v>
      </c>
      <c r="J945" s="7">
        <v>944</v>
      </c>
      <c r="K945" s="7">
        <v>15</v>
      </c>
      <c r="L945" s="6">
        <v>87817</v>
      </c>
    </row>
    <row r="946" spans="1:12" x14ac:dyDescent="0.25">
      <c r="A946" s="5" t="s">
        <v>24</v>
      </c>
      <c r="B946" s="2" t="s">
        <v>277</v>
      </c>
      <c r="C946" s="2">
        <v>23</v>
      </c>
      <c r="D946" s="4">
        <v>87.902299999999997</v>
      </c>
      <c r="E946" s="2">
        <v>0</v>
      </c>
      <c r="F946" s="4">
        <f>(C946*D946)*(1-E946)</f>
        <v>2021.7529</v>
      </c>
      <c r="G946" s="3">
        <v>43221.999624189812</v>
      </c>
      <c r="H946" s="2">
        <v>10</v>
      </c>
      <c r="I946" s="2">
        <v>324</v>
      </c>
      <c r="J946" s="2">
        <v>945</v>
      </c>
      <c r="K946" s="2">
        <v>16</v>
      </c>
      <c r="L946" s="1">
        <v>87696</v>
      </c>
    </row>
    <row r="947" spans="1:12" x14ac:dyDescent="0.25">
      <c r="A947" s="10" t="s">
        <v>5</v>
      </c>
      <c r="B947" s="7" t="s">
        <v>270</v>
      </c>
      <c r="C947" s="7">
        <v>9</v>
      </c>
      <c r="D947" s="9">
        <v>64.495099999999994</v>
      </c>
      <c r="E947" s="7">
        <v>0</v>
      </c>
      <c r="F947" s="4">
        <f>(C947*D947)*(1-E947)</f>
        <v>580.45589999999993</v>
      </c>
      <c r="G947" s="8">
        <v>43156.451129861111</v>
      </c>
      <c r="H947" s="7">
        <v>1</v>
      </c>
      <c r="I947" s="7">
        <v>250</v>
      </c>
      <c r="J947" s="7">
        <v>946</v>
      </c>
      <c r="K947" s="7">
        <v>20</v>
      </c>
      <c r="L947" s="6">
        <v>32233</v>
      </c>
    </row>
    <row r="948" spans="1:12" x14ac:dyDescent="0.25">
      <c r="A948" s="5" t="s">
        <v>10</v>
      </c>
      <c r="B948" s="2" t="s">
        <v>110</v>
      </c>
      <c r="C948" s="2">
        <v>24</v>
      </c>
      <c r="D948" s="4">
        <v>90.115700000000004</v>
      </c>
      <c r="E948" s="2">
        <v>0.2</v>
      </c>
      <c r="F948" s="4">
        <f>(C948*D948)*(1-E948)</f>
        <v>1730.2214400000003</v>
      </c>
      <c r="G948" s="3">
        <v>43210.313265509256</v>
      </c>
      <c r="H948" s="2">
        <v>7</v>
      </c>
      <c r="I948" s="2">
        <v>215</v>
      </c>
      <c r="J948" s="2">
        <v>947</v>
      </c>
      <c r="K948" s="2">
        <v>6</v>
      </c>
      <c r="L948" s="1">
        <v>91290</v>
      </c>
    </row>
    <row r="949" spans="1:12" x14ac:dyDescent="0.25">
      <c r="A949" s="10" t="s">
        <v>15</v>
      </c>
      <c r="B949" s="7" t="s">
        <v>429</v>
      </c>
      <c r="C949" s="7">
        <v>19</v>
      </c>
      <c r="D949" s="9">
        <v>12.315300000000001</v>
      </c>
      <c r="E949" s="7">
        <v>0</v>
      </c>
      <c r="F949" s="4">
        <f>(C949*D949)*(1-E949)</f>
        <v>233.9907</v>
      </c>
      <c r="G949" s="8">
        <v>43123.300857638889</v>
      </c>
      <c r="H949" s="7">
        <v>9</v>
      </c>
      <c r="I949" s="7">
        <v>28</v>
      </c>
      <c r="J949" s="7">
        <v>948</v>
      </c>
      <c r="K949" s="7">
        <v>21</v>
      </c>
      <c r="L949" s="6">
        <v>74753</v>
      </c>
    </row>
    <row r="950" spans="1:12" x14ac:dyDescent="0.25">
      <c r="A950" s="5" t="s">
        <v>1</v>
      </c>
      <c r="B950" s="2" t="s">
        <v>242</v>
      </c>
      <c r="C950" s="2">
        <v>18</v>
      </c>
      <c r="D950" s="4">
        <v>93.804699999999997</v>
      </c>
      <c r="E950" s="2">
        <v>0</v>
      </c>
      <c r="F950" s="4">
        <f>(C950*D950)*(1-E950)</f>
        <v>1688.4846</v>
      </c>
      <c r="G950" s="3">
        <v>43185.446285300925</v>
      </c>
      <c r="H950" s="2">
        <v>6</v>
      </c>
      <c r="I950" s="2">
        <v>315</v>
      </c>
      <c r="J950" s="2">
        <v>949</v>
      </c>
      <c r="K950" s="2">
        <v>2</v>
      </c>
      <c r="L950" s="1">
        <v>70548</v>
      </c>
    </row>
    <row r="951" spans="1:12" x14ac:dyDescent="0.25">
      <c r="A951" s="10" t="s">
        <v>53</v>
      </c>
      <c r="B951" s="7" t="s">
        <v>138</v>
      </c>
      <c r="C951" s="7">
        <v>22</v>
      </c>
      <c r="D951" s="9">
        <v>95.786500000000004</v>
      </c>
      <c r="E951" s="7">
        <v>0</v>
      </c>
      <c r="F951" s="4">
        <f>(C951*D951)*(1-E951)</f>
        <v>2107.3029999999999</v>
      </c>
      <c r="G951" s="8">
        <v>43105.299345833337</v>
      </c>
      <c r="H951" s="7">
        <v>5</v>
      </c>
      <c r="I951" s="7">
        <v>144</v>
      </c>
      <c r="J951" s="7">
        <v>950</v>
      </c>
      <c r="K951" s="7">
        <v>5</v>
      </c>
      <c r="L951" s="6">
        <v>83899</v>
      </c>
    </row>
    <row r="952" spans="1:12" x14ac:dyDescent="0.25">
      <c r="A952" s="5" t="s">
        <v>3</v>
      </c>
      <c r="B952" s="2" t="s">
        <v>443</v>
      </c>
      <c r="C952" s="2">
        <v>25</v>
      </c>
      <c r="D952" s="4">
        <v>61.746000000000002</v>
      </c>
      <c r="E952" s="2">
        <v>0</v>
      </c>
      <c r="F952" s="4">
        <f>(C952*D952)*(1-E952)</f>
        <v>1543.65</v>
      </c>
      <c r="G952" s="3">
        <v>43118.439726041666</v>
      </c>
      <c r="H952" s="2">
        <v>2</v>
      </c>
      <c r="I952" s="2">
        <v>212</v>
      </c>
      <c r="J952" s="2">
        <v>951</v>
      </c>
      <c r="K952" s="2">
        <v>23</v>
      </c>
      <c r="L952" s="1">
        <v>96041</v>
      </c>
    </row>
    <row r="953" spans="1:12" x14ac:dyDescent="0.25">
      <c r="A953" s="10" t="s">
        <v>5</v>
      </c>
      <c r="B953" s="7" t="s">
        <v>417</v>
      </c>
      <c r="C953" s="7">
        <v>1</v>
      </c>
      <c r="D953" s="9">
        <v>91.767499999999998</v>
      </c>
      <c r="E953" s="7">
        <v>0</v>
      </c>
      <c r="F953" s="4">
        <f>(C953*D953)*(1-E953)</f>
        <v>91.767499999999998</v>
      </c>
      <c r="G953" s="8">
        <v>43159.950030671294</v>
      </c>
      <c r="H953" s="7">
        <v>1</v>
      </c>
      <c r="I953" s="7">
        <v>175</v>
      </c>
      <c r="J953" s="7">
        <v>952</v>
      </c>
      <c r="K953" s="7">
        <v>18</v>
      </c>
      <c r="L953" s="6">
        <v>1740</v>
      </c>
    </row>
    <row r="954" spans="1:12" x14ac:dyDescent="0.25">
      <c r="A954" s="5" t="s">
        <v>10</v>
      </c>
      <c r="B954" s="2" t="s">
        <v>83</v>
      </c>
      <c r="C954" s="2">
        <v>3</v>
      </c>
      <c r="D954" s="4">
        <v>75.248599999999996</v>
      </c>
      <c r="E954" s="2">
        <v>0</v>
      </c>
      <c r="F954" s="4">
        <f>(C954*D954)*(1-E954)</f>
        <v>225.74579999999997</v>
      </c>
      <c r="G954" s="3">
        <v>43206.173257870367</v>
      </c>
      <c r="H954" s="2">
        <v>7</v>
      </c>
      <c r="I954" s="2">
        <v>146</v>
      </c>
      <c r="J954" s="2">
        <v>953</v>
      </c>
      <c r="K954" s="2">
        <v>15</v>
      </c>
      <c r="L954" s="1">
        <v>10276</v>
      </c>
    </row>
    <row r="955" spans="1:12" x14ac:dyDescent="0.25">
      <c r="A955" s="10" t="s">
        <v>53</v>
      </c>
      <c r="B955" s="7" t="s">
        <v>331</v>
      </c>
      <c r="C955" s="7">
        <v>22</v>
      </c>
      <c r="D955" s="9">
        <v>56.809899999999999</v>
      </c>
      <c r="E955" s="7">
        <v>0</v>
      </c>
      <c r="F955" s="4">
        <f>(C955*D955)*(1-E955)</f>
        <v>1249.8178</v>
      </c>
      <c r="G955" s="8">
        <v>43149.080861226852</v>
      </c>
      <c r="H955" s="7">
        <v>5</v>
      </c>
      <c r="I955" s="7">
        <v>82</v>
      </c>
      <c r="J955" s="7">
        <v>954</v>
      </c>
      <c r="K955" s="7">
        <v>8</v>
      </c>
      <c r="L955" s="6">
        <v>85687</v>
      </c>
    </row>
    <row r="956" spans="1:12" x14ac:dyDescent="0.25">
      <c r="A956" s="5" t="s">
        <v>8</v>
      </c>
      <c r="B956" s="2" t="s">
        <v>94</v>
      </c>
      <c r="C956" s="2">
        <v>12</v>
      </c>
      <c r="D956" s="4">
        <v>24.756</v>
      </c>
      <c r="E956" s="2">
        <v>0</v>
      </c>
      <c r="F956" s="4">
        <f>(C956*D956)*(1-E956)</f>
        <v>297.072</v>
      </c>
      <c r="G956" s="3">
        <v>43157.118046064817</v>
      </c>
      <c r="H956" s="2">
        <v>4</v>
      </c>
      <c r="I956" s="2">
        <v>154</v>
      </c>
      <c r="J956" s="2">
        <v>955</v>
      </c>
      <c r="K956" s="2">
        <v>12</v>
      </c>
      <c r="L956" s="1">
        <v>43875</v>
      </c>
    </row>
    <row r="957" spans="1:12" x14ac:dyDescent="0.25">
      <c r="A957" s="10" t="s">
        <v>3</v>
      </c>
      <c r="B957" s="7" t="s">
        <v>2</v>
      </c>
      <c r="C957" s="7">
        <v>17</v>
      </c>
      <c r="D957" s="9">
        <v>7.1436000000000002</v>
      </c>
      <c r="E957" s="7">
        <v>0</v>
      </c>
      <c r="F957" s="4">
        <f>(C957*D957)*(1-E957)</f>
        <v>121.44120000000001</v>
      </c>
      <c r="G957" s="8">
        <v>43215.707330787038</v>
      </c>
      <c r="H957" s="7">
        <v>2</v>
      </c>
      <c r="I957" s="7">
        <v>327</v>
      </c>
      <c r="J957" s="7">
        <v>956</v>
      </c>
      <c r="K957" s="7">
        <v>22</v>
      </c>
      <c r="L957" s="6">
        <v>63468</v>
      </c>
    </row>
    <row r="958" spans="1:12" x14ac:dyDescent="0.25">
      <c r="A958" s="5" t="s">
        <v>5</v>
      </c>
      <c r="B958" s="2" t="s">
        <v>306</v>
      </c>
      <c r="C958" s="2">
        <v>5</v>
      </c>
      <c r="D958" s="4">
        <v>55.605899999999998</v>
      </c>
      <c r="E958" s="2">
        <v>0</v>
      </c>
      <c r="F958" s="4">
        <f>(C958*D958)*(1-E958)</f>
        <v>278.02949999999998</v>
      </c>
      <c r="G958" s="3">
        <v>43215.549083796293</v>
      </c>
      <c r="H958" s="2">
        <v>1</v>
      </c>
      <c r="I958" s="2">
        <v>52</v>
      </c>
      <c r="J958" s="2">
        <v>957</v>
      </c>
      <c r="K958" s="2">
        <v>6</v>
      </c>
      <c r="L958" s="1">
        <v>17509</v>
      </c>
    </row>
    <row r="959" spans="1:12" x14ac:dyDescent="0.25">
      <c r="A959" s="10" t="s">
        <v>12</v>
      </c>
      <c r="B959" s="7" t="s">
        <v>297</v>
      </c>
      <c r="C959" s="7">
        <v>5</v>
      </c>
      <c r="D959" s="9">
        <v>83.538899999999998</v>
      </c>
      <c r="E959" s="7">
        <v>0</v>
      </c>
      <c r="F959" s="4">
        <f>(C959*D959)*(1-E959)</f>
        <v>417.69450000000001</v>
      </c>
      <c r="G959" s="8">
        <v>43143.102594328702</v>
      </c>
      <c r="H959" s="7">
        <v>11</v>
      </c>
      <c r="I959" s="7">
        <v>230</v>
      </c>
      <c r="J959" s="7">
        <v>958</v>
      </c>
      <c r="K959" s="7">
        <v>22</v>
      </c>
      <c r="L959" s="6">
        <v>15845</v>
      </c>
    </row>
    <row r="960" spans="1:12" x14ac:dyDescent="0.25">
      <c r="A960" s="5" t="s">
        <v>24</v>
      </c>
      <c r="B960" s="2" t="s">
        <v>445</v>
      </c>
      <c r="C960" s="2">
        <v>9</v>
      </c>
      <c r="D960" s="4">
        <v>10.9641</v>
      </c>
      <c r="E960" s="2">
        <v>0.1</v>
      </c>
      <c r="F960" s="4">
        <f>(C960*D960)*(1-E960)</f>
        <v>88.809210000000007</v>
      </c>
      <c r="G960" s="3">
        <v>43220.243199999997</v>
      </c>
      <c r="H960" s="2">
        <v>10</v>
      </c>
      <c r="I960" s="2">
        <v>135</v>
      </c>
      <c r="J960" s="2">
        <v>959</v>
      </c>
      <c r="K960" s="2">
        <v>1</v>
      </c>
      <c r="L960" s="1">
        <v>31729</v>
      </c>
    </row>
    <row r="961" spans="1:12" x14ac:dyDescent="0.25">
      <c r="A961" s="10" t="s">
        <v>8</v>
      </c>
      <c r="B961" s="7" t="s">
        <v>96</v>
      </c>
      <c r="C961" s="7">
        <v>23</v>
      </c>
      <c r="D961" s="9">
        <v>48.148699999999998</v>
      </c>
      <c r="E961" s="7">
        <v>0</v>
      </c>
      <c r="F961" s="4">
        <f>(C961*D961)*(1-E961)</f>
        <v>1107.4201</v>
      </c>
      <c r="G961" s="8">
        <v>43198.642160300929</v>
      </c>
      <c r="H961" s="7">
        <v>4</v>
      </c>
      <c r="I961" s="7">
        <v>123</v>
      </c>
      <c r="J961" s="7">
        <v>960</v>
      </c>
      <c r="K961" s="7">
        <v>23</v>
      </c>
      <c r="L961" s="6">
        <v>89674</v>
      </c>
    </row>
    <row r="962" spans="1:12" x14ac:dyDescent="0.25">
      <c r="A962" s="5" t="s">
        <v>15</v>
      </c>
      <c r="B962" s="2" t="s">
        <v>181</v>
      </c>
      <c r="C962" s="2">
        <v>13</v>
      </c>
      <c r="D962" s="4">
        <v>2.0587</v>
      </c>
      <c r="E962" s="2">
        <v>0</v>
      </c>
      <c r="F962" s="4">
        <f>(C962*D962)*(1-E962)</f>
        <v>26.763100000000001</v>
      </c>
      <c r="G962" s="3">
        <v>43193.149417476852</v>
      </c>
      <c r="H962" s="2">
        <v>9</v>
      </c>
      <c r="I962" s="2">
        <v>211</v>
      </c>
      <c r="J962" s="2">
        <v>961</v>
      </c>
      <c r="K962" s="2">
        <v>5</v>
      </c>
      <c r="L962" s="1">
        <v>50927</v>
      </c>
    </row>
    <row r="963" spans="1:12" x14ac:dyDescent="0.25">
      <c r="A963" s="10" t="s">
        <v>29</v>
      </c>
      <c r="B963" s="7" t="s">
        <v>338</v>
      </c>
      <c r="C963" s="7">
        <v>3</v>
      </c>
      <c r="D963" s="9">
        <v>89.037000000000006</v>
      </c>
      <c r="E963" s="7">
        <v>0</v>
      </c>
      <c r="F963" s="4">
        <f>(C963*D963)*(1-E963)</f>
        <v>267.11099999999999</v>
      </c>
      <c r="G963" s="8">
        <v>43210.589373495372</v>
      </c>
      <c r="H963" s="7">
        <v>3</v>
      </c>
      <c r="I963" s="7">
        <v>24</v>
      </c>
      <c r="J963" s="7">
        <v>962</v>
      </c>
      <c r="K963" s="7">
        <v>18</v>
      </c>
      <c r="L963" s="6">
        <v>8317</v>
      </c>
    </row>
    <row r="964" spans="1:12" x14ac:dyDescent="0.25">
      <c r="A964" s="5" t="s">
        <v>29</v>
      </c>
      <c r="B964" s="2" t="s">
        <v>165</v>
      </c>
      <c r="C964" s="2">
        <v>7</v>
      </c>
      <c r="D964" s="4">
        <v>7.1070000000000002</v>
      </c>
      <c r="E964" s="2">
        <v>0.1</v>
      </c>
      <c r="F964" s="4">
        <f>(C964*D964)*(1-E964)</f>
        <v>44.774100000000004</v>
      </c>
      <c r="G964" s="3">
        <v>43226.448510648152</v>
      </c>
      <c r="H964" s="2">
        <v>3</v>
      </c>
      <c r="I964" s="2">
        <v>450</v>
      </c>
      <c r="J964" s="2">
        <v>963</v>
      </c>
      <c r="K964" s="2">
        <v>2</v>
      </c>
      <c r="L964" s="1">
        <v>24222</v>
      </c>
    </row>
    <row r="965" spans="1:12" x14ac:dyDescent="0.25">
      <c r="A965" s="10" t="s">
        <v>5</v>
      </c>
      <c r="B965" s="7" t="s">
        <v>353</v>
      </c>
      <c r="C965" s="7">
        <v>6</v>
      </c>
      <c r="D965" s="9">
        <v>90.301900000000003</v>
      </c>
      <c r="E965" s="7">
        <v>0</v>
      </c>
      <c r="F965" s="4">
        <f>(C965*D965)*(1-E965)</f>
        <v>541.81140000000005</v>
      </c>
      <c r="G965" s="8">
        <v>43103.27235590278</v>
      </c>
      <c r="H965" s="7">
        <v>1</v>
      </c>
      <c r="I965" s="7">
        <v>84</v>
      </c>
      <c r="J965" s="7">
        <v>964</v>
      </c>
      <c r="K965" s="7">
        <v>5</v>
      </c>
      <c r="L965" s="6">
        <v>20171</v>
      </c>
    </row>
    <row r="966" spans="1:12" x14ac:dyDescent="0.25">
      <c r="A966" s="5" t="s">
        <v>24</v>
      </c>
      <c r="B966" s="2" t="s">
        <v>264</v>
      </c>
      <c r="C966" s="2">
        <v>13</v>
      </c>
      <c r="D966" s="4">
        <v>84.056600000000003</v>
      </c>
      <c r="E966" s="2">
        <v>0</v>
      </c>
      <c r="F966" s="4">
        <f>(C966*D966)*(1-E966)</f>
        <v>1092.7357999999999</v>
      </c>
      <c r="G966" s="3">
        <v>43114.422044675928</v>
      </c>
      <c r="H966" s="2">
        <v>10</v>
      </c>
      <c r="I966" s="2">
        <v>137</v>
      </c>
      <c r="J966" s="2">
        <v>965</v>
      </c>
      <c r="K966" s="2">
        <v>22</v>
      </c>
      <c r="L966" s="1">
        <v>48438</v>
      </c>
    </row>
    <row r="967" spans="1:12" x14ac:dyDescent="0.25">
      <c r="A967" s="10" t="s">
        <v>10</v>
      </c>
      <c r="B967" s="7" t="s">
        <v>127</v>
      </c>
      <c r="C967" s="7">
        <v>3</v>
      </c>
      <c r="D967" s="9">
        <v>57.709000000000003</v>
      </c>
      <c r="E967" s="7">
        <v>0</v>
      </c>
      <c r="F967" s="4">
        <f>(C967*D967)*(1-E967)</f>
        <v>173.12700000000001</v>
      </c>
      <c r="G967" s="8">
        <v>43212.923922569447</v>
      </c>
      <c r="H967" s="7">
        <v>7</v>
      </c>
      <c r="I967" s="7">
        <v>287</v>
      </c>
      <c r="J967" s="7">
        <v>966</v>
      </c>
      <c r="K967" s="7">
        <v>18</v>
      </c>
      <c r="L967" s="6">
        <v>11463</v>
      </c>
    </row>
    <row r="968" spans="1:12" x14ac:dyDescent="0.25">
      <c r="A968" s="5" t="s">
        <v>8</v>
      </c>
      <c r="B968" s="2" t="s">
        <v>176</v>
      </c>
      <c r="C968" s="2">
        <v>21</v>
      </c>
      <c r="D968" s="4">
        <v>85.974299999999999</v>
      </c>
      <c r="E968" s="2">
        <v>0.2</v>
      </c>
      <c r="F968" s="4">
        <f>(C968*D968)*(1-E968)</f>
        <v>1444.36824</v>
      </c>
      <c r="G968" s="3">
        <v>43158.309248495367</v>
      </c>
      <c r="H968" s="2">
        <v>4</v>
      </c>
      <c r="I968" s="2">
        <v>380</v>
      </c>
      <c r="J968" s="2">
        <v>967</v>
      </c>
      <c r="K968" s="2">
        <v>19</v>
      </c>
      <c r="L968" s="1">
        <v>81519</v>
      </c>
    </row>
    <row r="969" spans="1:12" x14ac:dyDescent="0.25">
      <c r="A969" s="10" t="s">
        <v>53</v>
      </c>
      <c r="B969" s="7" t="s">
        <v>284</v>
      </c>
      <c r="C969" s="7">
        <v>24</v>
      </c>
      <c r="D969" s="9">
        <v>89.857299999999995</v>
      </c>
      <c r="E969" s="7">
        <v>0</v>
      </c>
      <c r="F969" s="4">
        <f>(C969*D969)*(1-E969)</f>
        <v>2156.5751999999998</v>
      </c>
      <c r="G969" s="8">
        <v>43183.901951273147</v>
      </c>
      <c r="H969" s="7">
        <v>5</v>
      </c>
      <c r="I969" s="7">
        <v>8</v>
      </c>
      <c r="J969" s="7">
        <v>968</v>
      </c>
      <c r="K969" s="7">
        <v>21</v>
      </c>
      <c r="L969" s="6">
        <v>92477</v>
      </c>
    </row>
    <row r="970" spans="1:12" x14ac:dyDescent="0.25">
      <c r="A970" s="5" t="s">
        <v>5</v>
      </c>
      <c r="B970" s="2" t="s">
        <v>124</v>
      </c>
      <c r="C970" s="2">
        <v>6</v>
      </c>
      <c r="D970" s="4">
        <v>51.206099999999999</v>
      </c>
      <c r="E970" s="2">
        <v>0</v>
      </c>
      <c r="F970" s="4">
        <f>(C970*D970)*(1-E970)</f>
        <v>307.23660000000001</v>
      </c>
      <c r="G970" s="3">
        <v>43123.870265046295</v>
      </c>
      <c r="H970" s="2">
        <v>1</v>
      </c>
      <c r="I970" s="2">
        <v>343</v>
      </c>
      <c r="J970" s="2">
        <v>969</v>
      </c>
      <c r="K970" s="2">
        <v>20</v>
      </c>
      <c r="L970" s="1">
        <v>20575</v>
      </c>
    </row>
    <row r="971" spans="1:12" x14ac:dyDescent="0.25">
      <c r="A971" s="10" t="s">
        <v>12</v>
      </c>
      <c r="B971" s="7" t="s">
        <v>207</v>
      </c>
      <c r="C971" s="7">
        <v>6</v>
      </c>
      <c r="D971" s="9">
        <v>60.969799999999999</v>
      </c>
      <c r="E971" s="7">
        <v>0</v>
      </c>
      <c r="F971" s="4">
        <f>(C971*D971)*(1-E971)</f>
        <v>365.81880000000001</v>
      </c>
      <c r="G971" s="8">
        <v>43121.696047916666</v>
      </c>
      <c r="H971" s="7">
        <v>11</v>
      </c>
      <c r="I971" s="7">
        <v>293</v>
      </c>
      <c r="J971" s="7">
        <v>970</v>
      </c>
      <c r="K971" s="7">
        <v>7</v>
      </c>
      <c r="L971" s="6">
        <v>21688</v>
      </c>
    </row>
    <row r="972" spans="1:12" x14ac:dyDescent="0.25">
      <c r="A972" s="5" t="s">
        <v>3</v>
      </c>
      <c r="B972" s="2" t="s">
        <v>195</v>
      </c>
      <c r="C972" s="2">
        <v>6</v>
      </c>
      <c r="D972" s="4">
        <v>3.5207999999999999</v>
      </c>
      <c r="E972" s="2">
        <v>0</v>
      </c>
      <c r="F972" s="4">
        <f>(C972*D972)*(1-E972)</f>
        <v>21.1248</v>
      </c>
      <c r="G972" s="3">
        <v>43142.444008564817</v>
      </c>
      <c r="H972" s="2">
        <v>2</v>
      </c>
      <c r="I972" s="2">
        <v>195</v>
      </c>
      <c r="J972" s="2">
        <v>971</v>
      </c>
      <c r="K972" s="2">
        <v>10</v>
      </c>
      <c r="L972" s="1">
        <v>22583</v>
      </c>
    </row>
    <row r="973" spans="1:12" x14ac:dyDescent="0.25">
      <c r="A973" s="10" t="s">
        <v>3</v>
      </c>
      <c r="B973" s="7" t="s">
        <v>344</v>
      </c>
      <c r="C973" s="7">
        <v>14</v>
      </c>
      <c r="D973" s="9">
        <v>65.477099999999993</v>
      </c>
      <c r="E973" s="7">
        <v>0</v>
      </c>
      <c r="F973" s="4">
        <f>(C973*D973)*(1-E973)</f>
        <v>916.67939999999987</v>
      </c>
      <c r="G973" s="8">
        <v>43218.132252546297</v>
      </c>
      <c r="H973" s="7">
        <v>2</v>
      </c>
      <c r="I973" s="7">
        <v>5</v>
      </c>
      <c r="J973" s="7">
        <v>972</v>
      </c>
      <c r="K973" s="7">
        <v>6</v>
      </c>
      <c r="L973" s="6">
        <v>53044</v>
      </c>
    </row>
    <row r="974" spans="1:12" x14ac:dyDescent="0.25">
      <c r="A974" s="5" t="s">
        <v>24</v>
      </c>
      <c r="B974" s="2" t="s">
        <v>401</v>
      </c>
      <c r="C974" s="2">
        <v>15</v>
      </c>
      <c r="D974" s="4">
        <v>10.282999999999999</v>
      </c>
      <c r="E974" s="2">
        <v>0</v>
      </c>
      <c r="F974" s="4">
        <f>(C974*D974)*(1-E974)</f>
        <v>154.245</v>
      </c>
      <c r="G974" s="3">
        <v>43167.520643171294</v>
      </c>
      <c r="H974" s="2">
        <v>10</v>
      </c>
      <c r="I974" s="2">
        <v>191</v>
      </c>
      <c r="J974" s="2">
        <v>973</v>
      </c>
      <c r="K974" s="2">
        <v>8</v>
      </c>
      <c r="L974" s="1">
        <v>56624</v>
      </c>
    </row>
    <row r="975" spans="1:12" x14ac:dyDescent="0.25">
      <c r="A975" s="10" t="s">
        <v>29</v>
      </c>
      <c r="B975" s="7" t="s">
        <v>241</v>
      </c>
      <c r="C975" s="7">
        <v>23</v>
      </c>
      <c r="D975" s="9">
        <v>31.354500000000002</v>
      </c>
      <c r="E975" s="7">
        <v>0</v>
      </c>
      <c r="F975" s="4">
        <f>(C975*D975)*(1-E975)</f>
        <v>721.15350000000001</v>
      </c>
      <c r="G975" s="8">
        <v>43111.863287152781</v>
      </c>
      <c r="H975" s="7">
        <v>3</v>
      </c>
      <c r="I975" s="7">
        <v>296</v>
      </c>
      <c r="J975" s="7">
        <v>974</v>
      </c>
      <c r="K975" s="7">
        <v>18</v>
      </c>
      <c r="L975" s="6">
        <v>90824</v>
      </c>
    </row>
    <row r="976" spans="1:12" x14ac:dyDescent="0.25">
      <c r="A976" s="5" t="s">
        <v>12</v>
      </c>
      <c r="B976" s="2" t="s">
        <v>362</v>
      </c>
      <c r="C976" s="2">
        <v>2</v>
      </c>
      <c r="D976" s="4">
        <v>27.634399999999999</v>
      </c>
      <c r="E976" s="2">
        <v>0</v>
      </c>
      <c r="F976" s="4">
        <f>(C976*D976)*(1-E976)</f>
        <v>55.268799999999999</v>
      </c>
      <c r="G976" s="3">
        <v>43132.638309259259</v>
      </c>
      <c r="H976" s="2">
        <v>11</v>
      </c>
      <c r="I976" s="2">
        <v>309</v>
      </c>
      <c r="J976" s="2">
        <v>975</v>
      </c>
      <c r="K976" s="2">
        <v>23</v>
      </c>
      <c r="L976" s="1">
        <v>6772</v>
      </c>
    </row>
    <row r="977" spans="1:12" x14ac:dyDescent="0.25">
      <c r="A977" s="10" t="s">
        <v>50</v>
      </c>
      <c r="B977" s="7" t="s">
        <v>164</v>
      </c>
      <c r="C977" s="7">
        <v>4</v>
      </c>
      <c r="D977" s="9">
        <v>53.363399999999999</v>
      </c>
      <c r="E977" s="7">
        <v>0</v>
      </c>
      <c r="F977" s="4">
        <f>(C977*D977)*(1-E977)</f>
        <v>213.45359999999999</v>
      </c>
      <c r="G977" s="8">
        <v>43127.347301041664</v>
      </c>
      <c r="H977" s="7">
        <v>8</v>
      </c>
      <c r="I977" s="7">
        <v>401</v>
      </c>
      <c r="J977" s="7">
        <v>976</v>
      </c>
      <c r="K977" s="7">
        <v>8</v>
      </c>
      <c r="L977" s="6">
        <v>14310</v>
      </c>
    </row>
    <row r="978" spans="1:12" x14ac:dyDescent="0.25">
      <c r="A978" s="5" t="s">
        <v>10</v>
      </c>
      <c r="B978" s="2" t="s">
        <v>430</v>
      </c>
      <c r="C978" s="2">
        <v>7</v>
      </c>
      <c r="D978" s="4">
        <v>93.561300000000003</v>
      </c>
      <c r="E978" s="2">
        <v>0</v>
      </c>
      <c r="F978" s="4">
        <f>(C978*D978)*(1-E978)</f>
        <v>654.92910000000006</v>
      </c>
      <c r="G978" s="3">
        <v>43164.268980208333</v>
      </c>
      <c r="H978" s="2">
        <v>7</v>
      </c>
      <c r="I978" s="2">
        <v>151</v>
      </c>
      <c r="J978" s="2">
        <v>977</v>
      </c>
      <c r="K978" s="2">
        <v>5</v>
      </c>
      <c r="L978" s="1">
        <v>25010</v>
      </c>
    </row>
    <row r="979" spans="1:12" x14ac:dyDescent="0.25">
      <c r="A979" s="10" t="s">
        <v>24</v>
      </c>
      <c r="B979" s="7" t="s">
        <v>256</v>
      </c>
      <c r="C979" s="7">
        <v>14</v>
      </c>
      <c r="D979" s="9">
        <v>23.396599999999999</v>
      </c>
      <c r="E979" s="7">
        <v>0</v>
      </c>
      <c r="F979" s="4">
        <f>(C979*D979)*(1-E979)</f>
        <v>327.55239999999998</v>
      </c>
      <c r="G979" s="8">
        <v>43115.972175115741</v>
      </c>
      <c r="H979" s="7">
        <v>10</v>
      </c>
      <c r="I979" s="7">
        <v>18</v>
      </c>
      <c r="J979" s="7">
        <v>978</v>
      </c>
      <c r="K979" s="7">
        <v>5</v>
      </c>
      <c r="L979" s="6">
        <v>52092</v>
      </c>
    </row>
    <row r="980" spans="1:12" x14ac:dyDescent="0.25">
      <c r="A980" s="5" t="s">
        <v>1</v>
      </c>
      <c r="B980" s="2" t="s">
        <v>214</v>
      </c>
      <c r="C980" s="2">
        <v>3</v>
      </c>
      <c r="D980" s="4">
        <v>11.621700000000001</v>
      </c>
      <c r="E980" s="2">
        <v>0.1</v>
      </c>
      <c r="F980" s="4">
        <f>(C980*D980)*(1-E980)</f>
        <v>31.378589999999999</v>
      </c>
      <c r="G980" s="3">
        <v>43207.479780671296</v>
      </c>
      <c r="H980" s="2">
        <v>6</v>
      </c>
      <c r="I980" s="2">
        <v>132</v>
      </c>
      <c r="J980" s="2">
        <v>979</v>
      </c>
      <c r="K980" s="2">
        <v>15</v>
      </c>
      <c r="L980" s="1">
        <v>9751</v>
      </c>
    </row>
    <row r="981" spans="1:12" x14ac:dyDescent="0.25">
      <c r="A981" s="10" t="s">
        <v>15</v>
      </c>
      <c r="B981" s="7" t="s">
        <v>333</v>
      </c>
      <c r="C981" s="7">
        <v>4</v>
      </c>
      <c r="D981" s="9">
        <v>38.859000000000002</v>
      </c>
      <c r="E981" s="7">
        <v>0.1</v>
      </c>
      <c r="F981" s="4">
        <f>(C981*D981)*(1-E981)</f>
        <v>139.89240000000001</v>
      </c>
      <c r="G981" s="8">
        <v>43221.793513888886</v>
      </c>
      <c r="H981" s="7">
        <v>9</v>
      </c>
      <c r="I981" s="7">
        <v>326</v>
      </c>
      <c r="J981" s="7">
        <v>980</v>
      </c>
      <c r="K981" s="7">
        <v>3</v>
      </c>
      <c r="L981" s="6">
        <v>15327</v>
      </c>
    </row>
    <row r="982" spans="1:12" x14ac:dyDescent="0.25">
      <c r="A982" s="5" t="s">
        <v>10</v>
      </c>
      <c r="B982" s="2" t="s">
        <v>198</v>
      </c>
      <c r="C982" s="2">
        <v>21</v>
      </c>
      <c r="D982" s="4">
        <v>54.687399999999997</v>
      </c>
      <c r="E982" s="2">
        <v>0</v>
      </c>
      <c r="F982" s="4">
        <f>(C982*D982)*(1-E982)</f>
        <v>1148.4353999999998</v>
      </c>
      <c r="G982" s="3">
        <v>43127.874406481482</v>
      </c>
      <c r="H982" s="2">
        <v>7</v>
      </c>
      <c r="I982" s="2">
        <v>160</v>
      </c>
      <c r="J982" s="2">
        <v>981</v>
      </c>
      <c r="K982" s="2">
        <v>4</v>
      </c>
      <c r="L982" s="1">
        <v>81448</v>
      </c>
    </row>
    <row r="983" spans="1:12" x14ac:dyDescent="0.25">
      <c r="A983" s="10" t="s">
        <v>29</v>
      </c>
      <c r="B983" s="7" t="s">
        <v>161</v>
      </c>
      <c r="C983" s="7">
        <v>17</v>
      </c>
      <c r="D983" s="9">
        <v>83.537300000000002</v>
      </c>
      <c r="E983" s="7">
        <v>0</v>
      </c>
      <c r="F983" s="4">
        <f>(C983*D983)*(1-E983)</f>
        <v>1420.1341</v>
      </c>
      <c r="G983" s="8">
        <v>43129.329038888885</v>
      </c>
      <c r="H983" s="7">
        <v>3</v>
      </c>
      <c r="I983" s="7">
        <v>337</v>
      </c>
      <c r="J983" s="7">
        <v>982</v>
      </c>
      <c r="K983" s="7">
        <v>7</v>
      </c>
      <c r="L983" s="6">
        <v>65530</v>
      </c>
    </row>
    <row r="984" spans="1:12" x14ac:dyDescent="0.25">
      <c r="A984" s="5" t="s">
        <v>10</v>
      </c>
      <c r="B984" s="2" t="s">
        <v>91</v>
      </c>
      <c r="C984" s="2">
        <v>11</v>
      </c>
      <c r="D984" s="4">
        <v>49.045200000000001</v>
      </c>
      <c r="E984" s="2">
        <v>0.2</v>
      </c>
      <c r="F984" s="4">
        <f>(C984*D984)*(1-E984)</f>
        <v>431.59776000000005</v>
      </c>
      <c r="G984" s="3">
        <v>43130.497304976852</v>
      </c>
      <c r="H984" s="2">
        <v>7</v>
      </c>
      <c r="I984" s="2">
        <v>446</v>
      </c>
      <c r="J984" s="2">
        <v>983</v>
      </c>
      <c r="K984" s="2">
        <v>17</v>
      </c>
      <c r="L984" s="1">
        <v>42552</v>
      </c>
    </row>
    <row r="985" spans="1:12" x14ac:dyDescent="0.25">
      <c r="A985" s="10" t="s">
        <v>5</v>
      </c>
      <c r="B985" s="7" t="s">
        <v>240</v>
      </c>
      <c r="C985" s="7">
        <v>25</v>
      </c>
      <c r="D985" s="9">
        <v>44.233699999999999</v>
      </c>
      <c r="E985" s="7">
        <v>0.2</v>
      </c>
      <c r="F985" s="4">
        <f>(C985*D985)*(1-E985)</f>
        <v>884.67399999999998</v>
      </c>
      <c r="G985" s="8">
        <v>43170.285523148152</v>
      </c>
      <c r="H985" s="7">
        <v>1</v>
      </c>
      <c r="I985" s="7">
        <v>381</v>
      </c>
      <c r="J985" s="7">
        <v>984</v>
      </c>
      <c r="K985" s="7">
        <v>18</v>
      </c>
      <c r="L985" s="6">
        <v>98474</v>
      </c>
    </row>
    <row r="986" spans="1:12" x14ac:dyDescent="0.25">
      <c r="A986" s="5" t="s">
        <v>8</v>
      </c>
      <c r="B986" s="2" t="s">
        <v>455</v>
      </c>
      <c r="C986" s="2">
        <v>5</v>
      </c>
      <c r="D986" s="4">
        <v>62.256999999999998</v>
      </c>
      <c r="E986" s="2">
        <v>0</v>
      </c>
      <c r="F986" s="4">
        <f>(C986*D986)*(1-E986)</f>
        <v>311.28499999999997</v>
      </c>
      <c r="G986" s="3">
        <v>43174.962234027778</v>
      </c>
      <c r="H986" s="2">
        <v>4</v>
      </c>
      <c r="I986" s="2">
        <v>102</v>
      </c>
      <c r="J986" s="2">
        <v>985</v>
      </c>
      <c r="K986" s="2">
        <v>4</v>
      </c>
      <c r="L986" s="1">
        <v>17641</v>
      </c>
    </row>
    <row r="987" spans="1:12" x14ac:dyDescent="0.25">
      <c r="A987" s="10" t="s">
        <v>5</v>
      </c>
      <c r="B987" s="7" t="s">
        <v>22</v>
      </c>
      <c r="C987" s="7">
        <v>19</v>
      </c>
      <c r="D987" s="9">
        <v>94.439899999999994</v>
      </c>
      <c r="E987" s="7">
        <v>0</v>
      </c>
      <c r="F987" s="4">
        <f>(C987*D987)*(1-E987)</f>
        <v>1794.3580999999999</v>
      </c>
      <c r="G987" s="8">
        <v>43219.634982523145</v>
      </c>
      <c r="H987" s="7">
        <v>1</v>
      </c>
      <c r="I987" s="7">
        <v>223</v>
      </c>
      <c r="J987" s="7">
        <v>986</v>
      </c>
      <c r="K987" s="7">
        <v>13</v>
      </c>
      <c r="L987" s="6">
        <v>72204</v>
      </c>
    </row>
    <row r="988" spans="1:12" x14ac:dyDescent="0.25">
      <c r="A988" s="5" t="s">
        <v>29</v>
      </c>
      <c r="B988" s="2" t="s">
        <v>190</v>
      </c>
      <c r="C988" s="2">
        <v>19</v>
      </c>
      <c r="D988" s="4">
        <v>95.406499999999994</v>
      </c>
      <c r="E988" s="2">
        <v>0</v>
      </c>
      <c r="F988" s="4">
        <f>(C988*D988)*(1-E988)</f>
        <v>1812.7234999999998</v>
      </c>
      <c r="G988" s="3">
        <v>43109.844572106478</v>
      </c>
      <c r="H988" s="2">
        <v>3</v>
      </c>
      <c r="I988" s="2">
        <v>413</v>
      </c>
      <c r="J988" s="2">
        <v>987</v>
      </c>
      <c r="K988" s="2">
        <v>23</v>
      </c>
      <c r="L988" s="1">
        <v>74170</v>
      </c>
    </row>
    <row r="989" spans="1:12" x14ac:dyDescent="0.25">
      <c r="A989" s="10" t="s">
        <v>12</v>
      </c>
      <c r="B989" s="7" t="s">
        <v>100</v>
      </c>
      <c r="C989" s="7">
        <v>2</v>
      </c>
      <c r="D989" s="9">
        <v>28.989899999999999</v>
      </c>
      <c r="E989" s="7">
        <v>0</v>
      </c>
      <c r="F989" s="4">
        <f>(C989*D989)*(1-E989)</f>
        <v>57.979799999999997</v>
      </c>
      <c r="G989" s="8">
        <v>43119.691252199074</v>
      </c>
      <c r="H989" s="7">
        <v>11</v>
      </c>
      <c r="I989" s="7">
        <v>338</v>
      </c>
      <c r="J989" s="7">
        <v>988</v>
      </c>
      <c r="K989" s="7">
        <v>7</v>
      </c>
      <c r="L989" s="6">
        <v>6949</v>
      </c>
    </row>
    <row r="990" spans="1:12" x14ac:dyDescent="0.25">
      <c r="A990" s="5" t="s">
        <v>3</v>
      </c>
      <c r="B990" s="2" t="s">
        <v>2</v>
      </c>
      <c r="C990" s="2">
        <v>25</v>
      </c>
      <c r="D990" s="4">
        <v>7.1436000000000002</v>
      </c>
      <c r="E990" s="2">
        <v>0</v>
      </c>
      <c r="F990" s="4">
        <f>(C990*D990)*(1-E990)</f>
        <v>178.59</v>
      </c>
      <c r="G990" s="3">
        <v>43133.667355092592</v>
      </c>
      <c r="H990" s="2">
        <v>2</v>
      </c>
      <c r="I990" s="2">
        <v>327</v>
      </c>
      <c r="J990" s="2">
        <v>989</v>
      </c>
      <c r="K990" s="2">
        <v>20</v>
      </c>
      <c r="L990" s="1">
        <v>97337</v>
      </c>
    </row>
    <row r="991" spans="1:12" x14ac:dyDescent="0.25">
      <c r="A991" s="10" t="s">
        <v>10</v>
      </c>
      <c r="B991" s="7" t="s">
        <v>13</v>
      </c>
      <c r="C991" s="7">
        <v>6</v>
      </c>
      <c r="D991" s="9">
        <v>81.721000000000004</v>
      </c>
      <c r="E991" s="7">
        <v>0</v>
      </c>
      <c r="F991" s="4">
        <f>(C991*D991)*(1-E991)</f>
        <v>490.32600000000002</v>
      </c>
      <c r="G991" s="8">
        <v>43169.042708912035</v>
      </c>
      <c r="H991" s="7">
        <v>7</v>
      </c>
      <c r="I991" s="7">
        <v>41</v>
      </c>
      <c r="J991" s="7">
        <v>990</v>
      </c>
      <c r="K991" s="7">
        <v>22</v>
      </c>
      <c r="L991" s="6">
        <v>20220</v>
      </c>
    </row>
    <row r="992" spans="1:12" x14ac:dyDescent="0.25">
      <c r="A992" s="5" t="s">
        <v>15</v>
      </c>
      <c r="B992" s="2" t="s">
        <v>387</v>
      </c>
      <c r="C992" s="2">
        <v>25</v>
      </c>
      <c r="D992" s="4">
        <v>41.638599999999997</v>
      </c>
      <c r="E992" s="2">
        <v>0</v>
      </c>
      <c r="F992" s="4">
        <f>(C992*D992)*(1-E992)</f>
        <v>1040.9649999999999</v>
      </c>
      <c r="G992" s="3">
        <v>43113.73636145833</v>
      </c>
      <c r="H992" s="2">
        <v>9</v>
      </c>
      <c r="I992" s="2">
        <v>387</v>
      </c>
      <c r="J992" s="2">
        <v>991</v>
      </c>
      <c r="K992" s="2">
        <v>10</v>
      </c>
      <c r="L992" s="1">
        <v>98324</v>
      </c>
    </row>
    <row r="993" spans="1:12" x14ac:dyDescent="0.25">
      <c r="A993" s="10" t="s">
        <v>15</v>
      </c>
      <c r="B993" s="7" t="s">
        <v>298</v>
      </c>
      <c r="C993" s="7">
        <v>13</v>
      </c>
      <c r="D993" s="9">
        <v>47.133899999999997</v>
      </c>
      <c r="E993" s="7">
        <v>0</v>
      </c>
      <c r="F993" s="4">
        <f>(C993*D993)*(1-E993)</f>
        <v>612.74069999999995</v>
      </c>
      <c r="G993" s="8">
        <v>43121.019979050929</v>
      </c>
      <c r="H993" s="7">
        <v>9</v>
      </c>
      <c r="I993" s="7">
        <v>47</v>
      </c>
      <c r="J993" s="7">
        <v>992</v>
      </c>
      <c r="K993" s="7">
        <v>3</v>
      </c>
      <c r="L993" s="6">
        <v>48806</v>
      </c>
    </row>
    <row r="994" spans="1:12" x14ac:dyDescent="0.25">
      <c r="A994" s="5" t="s">
        <v>3</v>
      </c>
      <c r="B994" s="2" t="s">
        <v>415</v>
      </c>
      <c r="C994" s="2">
        <v>18</v>
      </c>
      <c r="D994" s="4">
        <v>90.016900000000007</v>
      </c>
      <c r="E994" s="2">
        <v>0</v>
      </c>
      <c r="F994" s="4">
        <f>(C994*D994)*(1-E994)</f>
        <v>1620.3042</v>
      </c>
      <c r="G994" s="3">
        <v>43207.387278935188</v>
      </c>
      <c r="H994" s="2">
        <v>2</v>
      </c>
      <c r="I994" s="2">
        <v>443</v>
      </c>
      <c r="J994" s="2">
        <v>993</v>
      </c>
      <c r="K994" s="2">
        <v>20</v>
      </c>
      <c r="L994" s="1">
        <v>70323</v>
      </c>
    </row>
    <row r="995" spans="1:12" x14ac:dyDescent="0.25">
      <c r="A995" s="10" t="s">
        <v>8</v>
      </c>
      <c r="B995" s="7" t="s">
        <v>192</v>
      </c>
      <c r="C995" s="7">
        <v>6</v>
      </c>
      <c r="D995" s="9">
        <v>77.591300000000004</v>
      </c>
      <c r="E995" s="7">
        <v>0.2</v>
      </c>
      <c r="F995" s="4">
        <f>(C995*D995)*(1-E995)</f>
        <v>372.43824000000006</v>
      </c>
      <c r="G995" s="8">
        <v>43186.595724884261</v>
      </c>
      <c r="H995" s="7">
        <v>4</v>
      </c>
      <c r="I995" s="7">
        <v>273</v>
      </c>
      <c r="J995" s="7">
        <v>994</v>
      </c>
      <c r="K995" s="7">
        <v>15</v>
      </c>
      <c r="L995" s="6">
        <v>22438</v>
      </c>
    </row>
    <row r="996" spans="1:12" x14ac:dyDescent="0.25">
      <c r="A996" s="5" t="s">
        <v>5</v>
      </c>
      <c r="B996" s="2" t="s">
        <v>64</v>
      </c>
      <c r="C996" s="2">
        <v>24</v>
      </c>
      <c r="D996" s="4">
        <v>21.422999999999998</v>
      </c>
      <c r="E996" s="2">
        <v>0.1</v>
      </c>
      <c r="F996" s="4">
        <f>(C996*D996)*(1-E996)</f>
        <v>462.73679999999996</v>
      </c>
      <c r="G996" s="3">
        <v>43156.58130416667</v>
      </c>
      <c r="H996" s="2">
        <v>1</v>
      </c>
      <c r="I996" s="2">
        <v>139</v>
      </c>
      <c r="J996" s="2">
        <v>995</v>
      </c>
      <c r="K996" s="2">
        <v>9</v>
      </c>
      <c r="L996" s="1">
        <v>92964</v>
      </c>
    </row>
    <row r="997" spans="1:12" x14ac:dyDescent="0.25">
      <c r="A997" s="10" t="s">
        <v>50</v>
      </c>
      <c r="B997" s="7" t="s">
        <v>218</v>
      </c>
      <c r="C997" s="7">
        <v>19</v>
      </c>
      <c r="D997" s="9">
        <v>85.193299999999994</v>
      </c>
      <c r="E997" s="7">
        <v>0.1</v>
      </c>
      <c r="F997" s="4">
        <f>(C997*D997)*(1-E997)</f>
        <v>1456.8054299999999</v>
      </c>
      <c r="G997" s="8">
        <v>43229.627598263891</v>
      </c>
      <c r="H997" s="7">
        <v>8</v>
      </c>
      <c r="I997" s="7">
        <v>218</v>
      </c>
      <c r="J997" s="7">
        <v>996</v>
      </c>
      <c r="K997" s="7">
        <v>21</v>
      </c>
      <c r="L997" s="6">
        <v>72202</v>
      </c>
    </row>
    <row r="998" spans="1:12" x14ac:dyDescent="0.25">
      <c r="A998" s="5" t="s">
        <v>3</v>
      </c>
      <c r="B998" s="2" t="s">
        <v>36</v>
      </c>
      <c r="C998" s="2">
        <v>4</v>
      </c>
      <c r="D998" s="4">
        <v>71.924099999999996</v>
      </c>
      <c r="E998" s="2">
        <v>0</v>
      </c>
      <c r="F998" s="4">
        <f>(C998*D998)*(1-E998)</f>
        <v>287.69639999999998</v>
      </c>
      <c r="G998" s="3">
        <v>43124.042496180555</v>
      </c>
      <c r="H998" s="2">
        <v>2</v>
      </c>
      <c r="I998" s="2">
        <v>336</v>
      </c>
      <c r="J998" s="2">
        <v>997</v>
      </c>
      <c r="K998" s="2">
        <v>9</v>
      </c>
      <c r="L998" s="1">
        <v>12588</v>
      </c>
    </row>
    <row r="999" spans="1:12" x14ac:dyDescent="0.25">
      <c r="A999" s="10" t="s">
        <v>29</v>
      </c>
      <c r="B999" s="7" t="s">
        <v>303</v>
      </c>
      <c r="C999" s="7">
        <v>6</v>
      </c>
      <c r="D999" s="9">
        <v>46.325200000000002</v>
      </c>
      <c r="E999" s="7">
        <v>0</v>
      </c>
      <c r="F999" s="4">
        <f>(C999*D999)*(1-E999)</f>
        <v>277.95120000000003</v>
      </c>
      <c r="G999" s="8">
        <v>43195.312405092591</v>
      </c>
      <c r="H999" s="7">
        <v>3</v>
      </c>
      <c r="I999" s="7">
        <v>427</v>
      </c>
      <c r="J999" s="7">
        <v>998</v>
      </c>
      <c r="K999" s="7">
        <v>18</v>
      </c>
      <c r="L999" s="6">
        <v>22792</v>
      </c>
    </row>
    <row r="1000" spans="1:12" x14ac:dyDescent="0.25">
      <c r="A1000" s="5" t="s">
        <v>10</v>
      </c>
      <c r="B1000" s="2" t="s">
        <v>275</v>
      </c>
      <c r="C1000" s="2">
        <v>10</v>
      </c>
      <c r="D1000" s="4">
        <v>67.906300000000002</v>
      </c>
      <c r="E1000" s="2">
        <v>0.1</v>
      </c>
      <c r="F1000" s="4">
        <f>(C1000*D1000)*(1-E1000)</f>
        <v>611.1567</v>
      </c>
      <c r="G1000" s="3">
        <v>43197.880361574076</v>
      </c>
      <c r="H1000" s="2">
        <v>7</v>
      </c>
      <c r="I1000" s="2">
        <v>436</v>
      </c>
      <c r="J1000" s="2">
        <v>999</v>
      </c>
      <c r="K1000" s="2">
        <v>16</v>
      </c>
      <c r="L1000" s="1">
        <v>39380</v>
      </c>
    </row>
    <row r="1001" spans="1:12" x14ac:dyDescent="0.25">
      <c r="A1001" s="10" t="s">
        <v>1</v>
      </c>
      <c r="B1001" s="7" t="s">
        <v>221</v>
      </c>
      <c r="C1001" s="7">
        <v>20</v>
      </c>
      <c r="D1001" s="9">
        <v>81.657899999999998</v>
      </c>
      <c r="E1001" s="7">
        <v>0</v>
      </c>
      <c r="F1001" s="4">
        <f>(C1001*D1001)*(1-E1001)</f>
        <v>1633.1579999999999</v>
      </c>
      <c r="G1001" s="8">
        <v>43110.075701504633</v>
      </c>
      <c r="H1001" s="7">
        <v>6</v>
      </c>
      <c r="I1001" s="7">
        <v>38</v>
      </c>
      <c r="J1001" s="7">
        <v>1000</v>
      </c>
      <c r="K1001" s="7">
        <v>21</v>
      </c>
      <c r="L1001" s="6">
        <v>76234</v>
      </c>
    </row>
    <row r="1002" spans="1:12" x14ac:dyDescent="0.25">
      <c r="A1002" s="5" t="s">
        <v>24</v>
      </c>
      <c r="B1002" s="2" t="s">
        <v>380</v>
      </c>
      <c r="C1002" s="2">
        <v>13</v>
      </c>
      <c r="D1002" s="4">
        <v>54.326599999999999</v>
      </c>
      <c r="E1002" s="2">
        <v>0</v>
      </c>
      <c r="F1002" s="4">
        <f>(C1002*D1002)*(1-E1002)</f>
        <v>706.24580000000003</v>
      </c>
      <c r="G1002" s="3">
        <v>43228.141881481482</v>
      </c>
      <c r="H1002" s="2">
        <v>10</v>
      </c>
      <c r="I1002" s="2">
        <v>323</v>
      </c>
      <c r="J1002" s="2">
        <v>1001</v>
      </c>
      <c r="K1002" s="2">
        <v>1</v>
      </c>
      <c r="L1002" s="1">
        <v>49474</v>
      </c>
    </row>
    <row r="1003" spans="1:12" x14ac:dyDescent="0.25">
      <c r="A1003" s="10" t="s">
        <v>53</v>
      </c>
      <c r="B1003" s="7" t="s">
        <v>444</v>
      </c>
      <c r="C1003" s="7">
        <v>25</v>
      </c>
      <c r="D1003" s="9">
        <v>8.7334999999999994</v>
      </c>
      <c r="E1003" s="7">
        <v>0</v>
      </c>
      <c r="F1003" s="4">
        <f>(C1003*D1003)*(1-E1003)</f>
        <v>218.33749999999998</v>
      </c>
      <c r="G1003" s="8">
        <v>43127.411314236109</v>
      </c>
      <c r="H1003" s="7">
        <v>5</v>
      </c>
      <c r="I1003" s="7">
        <v>208</v>
      </c>
      <c r="J1003" s="7">
        <v>1002</v>
      </c>
      <c r="K1003" s="7">
        <v>8</v>
      </c>
      <c r="L1003" s="6">
        <v>97573</v>
      </c>
    </row>
    <row r="1004" spans="1:12" x14ac:dyDescent="0.25">
      <c r="A1004" s="5" t="s">
        <v>10</v>
      </c>
      <c r="B1004" s="2" t="s">
        <v>371</v>
      </c>
      <c r="C1004" s="2">
        <v>14</v>
      </c>
      <c r="D1004" s="4">
        <v>52.636699999999998</v>
      </c>
      <c r="E1004" s="2">
        <v>0</v>
      </c>
      <c r="F1004" s="4">
        <f>(C1004*D1004)*(1-E1004)</f>
        <v>736.91379999999992</v>
      </c>
      <c r="G1004" s="3">
        <v>43229.430592708333</v>
      </c>
      <c r="H1004" s="2">
        <v>7</v>
      </c>
      <c r="I1004" s="2">
        <v>138</v>
      </c>
      <c r="J1004" s="2">
        <v>1003</v>
      </c>
      <c r="K1004" s="2">
        <v>2</v>
      </c>
      <c r="L1004" s="1">
        <v>54178</v>
      </c>
    </row>
    <row r="1005" spans="1:12" x14ac:dyDescent="0.25">
      <c r="A1005" s="10" t="s">
        <v>12</v>
      </c>
      <c r="B1005" s="7" t="s">
        <v>423</v>
      </c>
      <c r="C1005" s="7">
        <v>13</v>
      </c>
      <c r="D1005" s="9">
        <v>79.0184</v>
      </c>
      <c r="E1005" s="7">
        <v>0</v>
      </c>
      <c r="F1005" s="4">
        <f>(C1005*D1005)*(1-E1005)</f>
        <v>1027.2392</v>
      </c>
      <c r="G1005" s="8">
        <v>43164.750237384258</v>
      </c>
      <c r="H1005" s="7">
        <v>11</v>
      </c>
      <c r="I1005" s="7">
        <v>23</v>
      </c>
      <c r="J1005" s="7">
        <v>1004</v>
      </c>
      <c r="K1005" s="7">
        <v>19</v>
      </c>
      <c r="L1005" s="6">
        <v>48860</v>
      </c>
    </row>
    <row r="1006" spans="1:12" x14ac:dyDescent="0.25">
      <c r="A1006" s="5" t="s">
        <v>53</v>
      </c>
      <c r="B1006" s="2" t="s">
        <v>231</v>
      </c>
      <c r="C1006" s="2">
        <v>16</v>
      </c>
      <c r="D1006" s="4">
        <v>76.327500000000001</v>
      </c>
      <c r="E1006" s="2">
        <v>0</v>
      </c>
      <c r="F1006" s="4">
        <f>(C1006*D1006)*(1-E1006)</f>
        <v>1221.24</v>
      </c>
      <c r="G1006" s="3">
        <v>43192.85533726852</v>
      </c>
      <c r="H1006" s="2">
        <v>5</v>
      </c>
      <c r="I1006" s="2">
        <v>402</v>
      </c>
      <c r="J1006" s="2">
        <v>1005</v>
      </c>
      <c r="K1006" s="2">
        <v>18</v>
      </c>
      <c r="L1006" s="1">
        <v>61317</v>
      </c>
    </row>
    <row r="1007" spans="1:12" x14ac:dyDescent="0.25">
      <c r="A1007" s="10" t="s">
        <v>24</v>
      </c>
      <c r="B1007" s="7" t="s">
        <v>309</v>
      </c>
      <c r="C1007" s="7">
        <v>11</v>
      </c>
      <c r="D1007" s="9">
        <v>14.268800000000001</v>
      </c>
      <c r="E1007" s="7">
        <v>0</v>
      </c>
      <c r="F1007" s="4">
        <f>(C1007*D1007)*(1-E1007)</f>
        <v>156.95680000000002</v>
      </c>
      <c r="G1007" s="8">
        <v>43130.307473611108</v>
      </c>
      <c r="H1007" s="7">
        <v>10</v>
      </c>
      <c r="I1007" s="7">
        <v>207</v>
      </c>
      <c r="J1007" s="7">
        <v>1006</v>
      </c>
      <c r="K1007" s="7">
        <v>18</v>
      </c>
      <c r="L1007" s="6">
        <v>42997</v>
      </c>
    </row>
    <row r="1008" spans="1:12" x14ac:dyDescent="0.25">
      <c r="A1008" s="5" t="s">
        <v>10</v>
      </c>
      <c r="B1008" s="2" t="s">
        <v>275</v>
      </c>
      <c r="C1008" s="2">
        <v>12</v>
      </c>
      <c r="D1008" s="4">
        <v>67.906300000000002</v>
      </c>
      <c r="E1008" s="2">
        <v>0</v>
      </c>
      <c r="F1008" s="4">
        <f>(C1008*D1008)*(1-E1008)</f>
        <v>814.87560000000008</v>
      </c>
      <c r="G1008" s="3">
        <v>43222.4293875</v>
      </c>
      <c r="H1008" s="2">
        <v>7</v>
      </c>
      <c r="I1008" s="2">
        <v>436</v>
      </c>
      <c r="J1008" s="2">
        <v>1007</v>
      </c>
      <c r="K1008" s="2">
        <v>10</v>
      </c>
      <c r="L1008" s="1">
        <v>43876</v>
      </c>
    </row>
    <row r="1009" spans="1:12" x14ac:dyDescent="0.25">
      <c r="A1009" s="10" t="s">
        <v>12</v>
      </c>
      <c r="B1009" s="7" t="s">
        <v>168</v>
      </c>
      <c r="C1009" s="7">
        <v>5</v>
      </c>
      <c r="D1009" s="9">
        <v>61.159799999999997</v>
      </c>
      <c r="E1009" s="7">
        <v>0</v>
      </c>
      <c r="F1009" s="4">
        <f>(C1009*D1009)*(1-E1009)</f>
        <v>305.79899999999998</v>
      </c>
      <c r="G1009" s="8">
        <v>43195.309970717593</v>
      </c>
      <c r="H1009" s="7">
        <v>11</v>
      </c>
      <c r="I1009" s="7">
        <v>302</v>
      </c>
      <c r="J1009" s="7">
        <v>1008</v>
      </c>
      <c r="K1009" s="7">
        <v>20</v>
      </c>
      <c r="L1009" s="6">
        <v>18211</v>
      </c>
    </row>
    <row r="1010" spans="1:12" x14ac:dyDescent="0.25">
      <c r="A1010" s="5" t="s">
        <v>29</v>
      </c>
      <c r="B1010" s="2" t="s">
        <v>404</v>
      </c>
      <c r="C1010" s="2">
        <v>20</v>
      </c>
      <c r="D1010" s="4">
        <v>10.372199999999999</v>
      </c>
      <c r="E1010" s="2">
        <v>0</v>
      </c>
      <c r="F1010" s="4">
        <f>(C1010*D1010)*(1-E1010)</f>
        <v>207.44399999999999</v>
      </c>
      <c r="G1010" s="3">
        <v>43117.442551967593</v>
      </c>
      <c r="H1010" s="2">
        <v>3</v>
      </c>
      <c r="I1010" s="2">
        <v>225</v>
      </c>
      <c r="J1010" s="2">
        <v>1009</v>
      </c>
      <c r="K1010" s="2">
        <v>8</v>
      </c>
      <c r="L1010" s="1">
        <v>78915</v>
      </c>
    </row>
    <row r="1011" spans="1:12" x14ac:dyDescent="0.25">
      <c r="A1011" s="10" t="s">
        <v>29</v>
      </c>
      <c r="B1011" s="7" t="s">
        <v>170</v>
      </c>
      <c r="C1011" s="7">
        <v>8</v>
      </c>
      <c r="D1011" s="9">
        <v>77.56</v>
      </c>
      <c r="E1011" s="7">
        <v>0</v>
      </c>
      <c r="F1011" s="4">
        <f>(C1011*D1011)*(1-E1011)</f>
        <v>620.48</v>
      </c>
      <c r="G1011" s="8">
        <v>43130.770744907408</v>
      </c>
      <c r="H1011" s="7">
        <v>3</v>
      </c>
      <c r="I1011" s="7">
        <v>206</v>
      </c>
      <c r="J1011" s="7">
        <v>1010</v>
      </c>
      <c r="K1011" s="7">
        <v>5</v>
      </c>
      <c r="L1011" s="6">
        <v>29565</v>
      </c>
    </row>
    <row r="1012" spans="1:12" x14ac:dyDescent="0.25">
      <c r="A1012" s="5" t="s">
        <v>1</v>
      </c>
      <c r="B1012" s="2" t="s">
        <v>446</v>
      </c>
      <c r="C1012" s="2">
        <v>10</v>
      </c>
      <c r="D1012" s="4">
        <v>81.316699999999997</v>
      </c>
      <c r="E1012" s="2">
        <v>0</v>
      </c>
      <c r="F1012" s="4">
        <f>(C1012*D1012)*(1-E1012)</f>
        <v>813.16699999999992</v>
      </c>
      <c r="G1012" s="3">
        <v>43152.438350578705</v>
      </c>
      <c r="H1012" s="2">
        <v>6</v>
      </c>
      <c r="I1012" s="2">
        <v>176</v>
      </c>
      <c r="J1012" s="2">
        <v>1011</v>
      </c>
      <c r="K1012" s="2">
        <v>17</v>
      </c>
      <c r="L1012" s="1">
        <v>38459</v>
      </c>
    </row>
    <row r="1013" spans="1:12" x14ac:dyDescent="0.25">
      <c r="A1013" s="10" t="s">
        <v>1</v>
      </c>
      <c r="B1013" s="7" t="s">
        <v>350</v>
      </c>
      <c r="C1013" s="7">
        <v>17</v>
      </c>
      <c r="D1013" s="9">
        <v>43.346299999999999</v>
      </c>
      <c r="E1013" s="7">
        <v>0</v>
      </c>
      <c r="F1013" s="4">
        <f>(C1013*D1013)*(1-E1013)</f>
        <v>736.88710000000003</v>
      </c>
      <c r="G1013" s="8">
        <v>43200.576908564813</v>
      </c>
      <c r="H1013" s="7">
        <v>6</v>
      </c>
      <c r="I1013" s="7">
        <v>34</v>
      </c>
      <c r="J1013" s="7">
        <v>1012</v>
      </c>
      <c r="K1013" s="7">
        <v>1</v>
      </c>
      <c r="L1013" s="6">
        <v>64177</v>
      </c>
    </row>
    <row r="1014" spans="1:12" x14ac:dyDescent="0.25">
      <c r="A1014" s="5" t="s">
        <v>53</v>
      </c>
      <c r="B1014" s="2" t="s">
        <v>317</v>
      </c>
      <c r="C1014" s="2">
        <v>2</v>
      </c>
      <c r="D1014" s="4">
        <v>27.487400000000001</v>
      </c>
      <c r="E1014" s="2">
        <v>0</v>
      </c>
      <c r="F1014" s="4">
        <f>(C1014*D1014)*(1-E1014)</f>
        <v>54.974800000000002</v>
      </c>
      <c r="G1014" s="3">
        <v>43165.622813773145</v>
      </c>
      <c r="H1014" s="2">
        <v>5</v>
      </c>
      <c r="I1014" s="2">
        <v>99</v>
      </c>
      <c r="J1014" s="2">
        <v>1013</v>
      </c>
      <c r="K1014" s="2">
        <v>7</v>
      </c>
      <c r="L1014" s="1">
        <v>6094</v>
      </c>
    </row>
    <row r="1015" spans="1:12" x14ac:dyDescent="0.25">
      <c r="A1015" s="10" t="s">
        <v>15</v>
      </c>
      <c r="B1015" s="7" t="s">
        <v>369</v>
      </c>
      <c r="C1015" s="7">
        <v>5</v>
      </c>
      <c r="D1015" s="9">
        <v>22.0901</v>
      </c>
      <c r="E1015" s="7">
        <v>0.1</v>
      </c>
      <c r="F1015" s="4">
        <f>(C1015*D1015)*(1-E1015)</f>
        <v>99.405450000000002</v>
      </c>
      <c r="G1015" s="8">
        <v>43228.449686111111</v>
      </c>
      <c r="H1015" s="7">
        <v>9</v>
      </c>
      <c r="I1015" s="7">
        <v>261</v>
      </c>
      <c r="J1015" s="7">
        <v>1014</v>
      </c>
      <c r="K1015" s="7">
        <v>21</v>
      </c>
      <c r="L1015" s="6">
        <v>16402</v>
      </c>
    </row>
    <row r="1016" spans="1:12" x14ac:dyDescent="0.25">
      <c r="A1016" s="5" t="s">
        <v>24</v>
      </c>
      <c r="B1016" s="2" t="s">
        <v>396</v>
      </c>
      <c r="C1016" s="2">
        <v>3</v>
      </c>
      <c r="D1016" s="4">
        <v>8.0068999999999999</v>
      </c>
      <c r="E1016" s="2">
        <v>0</v>
      </c>
      <c r="F1016" s="4">
        <f>(C1016*D1016)*(1-E1016)</f>
        <v>24.020699999999998</v>
      </c>
      <c r="G1016" s="3">
        <v>43171.767753819448</v>
      </c>
      <c r="H1016" s="2">
        <v>10</v>
      </c>
      <c r="I1016" s="2">
        <v>415</v>
      </c>
      <c r="J1016" s="2">
        <v>1015</v>
      </c>
      <c r="K1016" s="2">
        <v>20</v>
      </c>
      <c r="L1016" s="1">
        <v>8227</v>
      </c>
    </row>
    <row r="1017" spans="1:12" x14ac:dyDescent="0.25">
      <c r="A1017" s="10" t="s">
        <v>15</v>
      </c>
      <c r="B1017" s="7" t="s">
        <v>333</v>
      </c>
      <c r="C1017" s="7">
        <v>22</v>
      </c>
      <c r="D1017" s="9">
        <v>38.859000000000002</v>
      </c>
      <c r="E1017" s="7">
        <v>0.1</v>
      </c>
      <c r="F1017" s="4">
        <f>(C1017*D1017)*(1-E1017)</f>
        <v>769.40820000000008</v>
      </c>
      <c r="G1017" s="8">
        <v>43164.820378472221</v>
      </c>
      <c r="H1017" s="7">
        <v>9</v>
      </c>
      <c r="I1017" s="7">
        <v>326</v>
      </c>
      <c r="J1017" s="7">
        <v>1016</v>
      </c>
      <c r="K1017" s="7">
        <v>22</v>
      </c>
      <c r="L1017" s="6">
        <v>84156</v>
      </c>
    </row>
    <row r="1018" spans="1:12" x14ac:dyDescent="0.25">
      <c r="A1018" s="5" t="s">
        <v>1</v>
      </c>
      <c r="B1018" s="2" t="s">
        <v>449</v>
      </c>
      <c r="C1018" s="2">
        <v>17</v>
      </c>
      <c r="D1018" s="4">
        <v>67.899000000000001</v>
      </c>
      <c r="E1018" s="2">
        <v>0</v>
      </c>
      <c r="F1018" s="4">
        <f>(C1018*D1018)*(1-E1018)</f>
        <v>1154.2829999999999</v>
      </c>
      <c r="G1018" s="3">
        <v>43181.092068518519</v>
      </c>
      <c r="H1018" s="2">
        <v>6</v>
      </c>
      <c r="I1018" s="2">
        <v>30</v>
      </c>
      <c r="J1018" s="2">
        <v>1017</v>
      </c>
      <c r="K1018" s="2">
        <v>2</v>
      </c>
      <c r="L1018" s="1">
        <v>64525</v>
      </c>
    </row>
    <row r="1019" spans="1:12" x14ac:dyDescent="0.25">
      <c r="A1019" s="10" t="s">
        <v>8</v>
      </c>
      <c r="B1019" s="7" t="s">
        <v>18</v>
      </c>
      <c r="C1019" s="7">
        <v>7</v>
      </c>
      <c r="D1019" s="9">
        <v>63.184600000000003</v>
      </c>
      <c r="E1019" s="7">
        <v>0</v>
      </c>
      <c r="F1019" s="4">
        <f>(C1019*D1019)*(1-E1019)</f>
        <v>442.29220000000004</v>
      </c>
      <c r="G1019" s="8">
        <v>43157.162987384261</v>
      </c>
      <c r="H1019" s="7">
        <v>4</v>
      </c>
      <c r="I1019" s="7">
        <v>70</v>
      </c>
      <c r="J1019" s="7">
        <v>1018</v>
      </c>
      <c r="K1019" s="7">
        <v>8</v>
      </c>
      <c r="L1019" s="6">
        <v>24507</v>
      </c>
    </row>
    <row r="1020" spans="1:12" x14ac:dyDescent="0.25">
      <c r="A1020" s="5" t="s">
        <v>50</v>
      </c>
      <c r="B1020" s="2" t="s">
        <v>126</v>
      </c>
      <c r="C1020" s="2">
        <v>1</v>
      </c>
      <c r="D1020" s="4">
        <v>32.610900000000001</v>
      </c>
      <c r="E1020" s="2">
        <v>0</v>
      </c>
      <c r="F1020" s="4">
        <f>(C1020*D1020)*(1-E1020)</f>
        <v>32.610900000000001</v>
      </c>
      <c r="G1020" s="3">
        <v>43158.31012199074</v>
      </c>
      <c r="H1020" s="2">
        <v>8</v>
      </c>
      <c r="I1020" s="2">
        <v>435</v>
      </c>
      <c r="J1020" s="2">
        <v>1019</v>
      </c>
      <c r="K1020" s="2">
        <v>2</v>
      </c>
      <c r="L1020" s="1">
        <v>2531</v>
      </c>
    </row>
    <row r="1021" spans="1:12" x14ac:dyDescent="0.25">
      <c r="A1021" s="10" t="s">
        <v>8</v>
      </c>
      <c r="B1021" s="7" t="s">
        <v>236</v>
      </c>
      <c r="C1021" s="7">
        <v>19</v>
      </c>
      <c r="D1021" s="9">
        <v>80.448300000000003</v>
      </c>
      <c r="E1021" s="7">
        <v>0</v>
      </c>
      <c r="F1021" s="4">
        <f>(C1021*D1021)*(1-E1021)</f>
        <v>1528.5177000000001</v>
      </c>
      <c r="G1021" s="8">
        <v>43124.787062152776</v>
      </c>
      <c r="H1021" s="7">
        <v>4</v>
      </c>
      <c r="I1021" s="7">
        <v>366</v>
      </c>
      <c r="J1021" s="7">
        <v>1020</v>
      </c>
      <c r="K1021" s="7">
        <v>10</v>
      </c>
      <c r="L1021" s="6">
        <v>74993</v>
      </c>
    </row>
    <row r="1022" spans="1:12" x14ac:dyDescent="0.25">
      <c r="A1022" s="5" t="s">
        <v>15</v>
      </c>
      <c r="B1022" s="2" t="s">
        <v>333</v>
      </c>
      <c r="C1022" s="2">
        <v>10</v>
      </c>
      <c r="D1022" s="4">
        <v>38.859000000000002</v>
      </c>
      <c r="E1022" s="2">
        <v>0</v>
      </c>
      <c r="F1022" s="4">
        <f>(C1022*D1022)*(1-E1022)</f>
        <v>388.59000000000003</v>
      </c>
      <c r="G1022" s="3">
        <v>43204.079350462962</v>
      </c>
      <c r="H1022" s="2">
        <v>9</v>
      </c>
      <c r="I1022" s="2">
        <v>326</v>
      </c>
      <c r="J1022" s="2">
        <v>1021</v>
      </c>
      <c r="K1022" s="2">
        <v>19</v>
      </c>
      <c r="L1022" s="1">
        <v>36053</v>
      </c>
    </row>
    <row r="1023" spans="1:12" x14ac:dyDescent="0.25">
      <c r="A1023" s="10" t="s">
        <v>5</v>
      </c>
      <c r="B1023" s="7" t="s">
        <v>4</v>
      </c>
      <c r="C1023" s="7">
        <v>19</v>
      </c>
      <c r="D1023" s="9">
        <v>81.0488</v>
      </c>
      <c r="E1023" s="7">
        <v>0.1</v>
      </c>
      <c r="F1023" s="4">
        <f>(C1023*D1023)*(1-E1023)</f>
        <v>1385.9344800000001</v>
      </c>
      <c r="G1023" s="8">
        <v>43139.6179962963</v>
      </c>
      <c r="H1023" s="7">
        <v>1</v>
      </c>
      <c r="I1023" s="7">
        <v>42</v>
      </c>
      <c r="J1023" s="7">
        <v>1022</v>
      </c>
      <c r="K1023" s="7">
        <v>13</v>
      </c>
      <c r="L1023" s="6">
        <v>74570</v>
      </c>
    </row>
    <row r="1024" spans="1:12" x14ac:dyDescent="0.25">
      <c r="A1024" s="5" t="s">
        <v>3</v>
      </c>
      <c r="B1024" s="2" t="s">
        <v>454</v>
      </c>
      <c r="C1024" s="2">
        <v>24</v>
      </c>
      <c r="D1024" s="4">
        <v>39.854500000000002</v>
      </c>
      <c r="E1024" s="2">
        <v>0</v>
      </c>
      <c r="F1024" s="4">
        <f>(C1024*D1024)*(1-E1024)</f>
        <v>956.50800000000004</v>
      </c>
      <c r="G1024" s="3">
        <v>43151.234596064816</v>
      </c>
      <c r="H1024" s="2">
        <v>2</v>
      </c>
      <c r="I1024" s="2">
        <v>134</v>
      </c>
      <c r="J1024" s="2">
        <v>1023</v>
      </c>
      <c r="K1024" s="2">
        <v>2</v>
      </c>
      <c r="L1024" s="1">
        <v>93899</v>
      </c>
    </row>
    <row r="1025" spans="1:12" x14ac:dyDescent="0.25">
      <c r="A1025" s="10" t="s">
        <v>12</v>
      </c>
      <c r="B1025" s="7" t="s">
        <v>168</v>
      </c>
      <c r="C1025" s="7">
        <v>1</v>
      </c>
      <c r="D1025" s="9">
        <v>61.159799999999997</v>
      </c>
      <c r="E1025" s="7">
        <v>0.1</v>
      </c>
      <c r="F1025" s="4">
        <f>(C1025*D1025)*(1-E1025)</f>
        <v>55.043819999999997</v>
      </c>
      <c r="G1025" s="8">
        <v>43184.82755613426</v>
      </c>
      <c r="H1025" s="7">
        <v>11</v>
      </c>
      <c r="I1025" s="7">
        <v>302</v>
      </c>
      <c r="J1025" s="7">
        <v>1024</v>
      </c>
      <c r="K1025" s="7">
        <v>21</v>
      </c>
      <c r="L1025" s="6">
        <v>355</v>
      </c>
    </row>
    <row r="1026" spans="1:12" x14ac:dyDescent="0.25">
      <c r="A1026" s="5" t="s">
        <v>15</v>
      </c>
      <c r="B1026" s="2" t="s">
        <v>42</v>
      </c>
      <c r="C1026" s="2">
        <v>6</v>
      </c>
      <c r="D1026" s="4">
        <v>84.711100000000002</v>
      </c>
      <c r="E1026" s="2">
        <v>0</v>
      </c>
      <c r="F1026" s="4">
        <f>(C1026*D1026)*(1-E1026)</f>
        <v>508.26660000000004</v>
      </c>
      <c r="G1026" s="3">
        <v>43108.95968634259</v>
      </c>
      <c r="H1026" s="2">
        <v>9</v>
      </c>
      <c r="I1026" s="2">
        <v>358</v>
      </c>
      <c r="J1026" s="2">
        <v>1025</v>
      </c>
      <c r="K1026" s="2">
        <v>20</v>
      </c>
      <c r="L1026" s="1">
        <v>22124</v>
      </c>
    </row>
    <row r="1027" spans="1:12" x14ac:dyDescent="0.25">
      <c r="A1027" s="10" t="s">
        <v>12</v>
      </c>
      <c r="B1027" s="7" t="s">
        <v>355</v>
      </c>
      <c r="C1027" s="7">
        <v>19</v>
      </c>
      <c r="D1027" s="9">
        <v>28.555299999999999</v>
      </c>
      <c r="E1027" s="7">
        <v>0</v>
      </c>
      <c r="F1027" s="4">
        <f>(C1027*D1027)*(1-E1027)</f>
        <v>542.55070000000001</v>
      </c>
      <c r="G1027" s="8">
        <v>43122.424029398149</v>
      </c>
      <c r="H1027" s="7">
        <v>11</v>
      </c>
      <c r="I1027" s="7">
        <v>148</v>
      </c>
      <c r="J1027" s="7">
        <v>1026</v>
      </c>
      <c r="K1027" s="7">
        <v>8</v>
      </c>
      <c r="L1027" s="6">
        <v>72536</v>
      </c>
    </row>
    <row r="1028" spans="1:12" x14ac:dyDescent="0.25">
      <c r="A1028" s="5" t="s">
        <v>5</v>
      </c>
      <c r="B1028" s="2" t="s">
        <v>155</v>
      </c>
      <c r="C1028" s="2">
        <v>21</v>
      </c>
      <c r="D1028" s="4">
        <v>32.442</v>
      </c>
      <c r="E1028" s="2">
        <v>0.2</v>
      </c>
      <c r="F1028" s="4">
        <f>(C1028*D1028)*(1-E1028)</f>
        <v>545.02560000000005</v>
      </c>
      <c r="G1028" s="3">
        <v>43111.74497349537</v>
      </c>
      <c r="H1028" s="2">
        <v>1</v>
      </c>
      <c r="I1028" s="2">
        <v>15</v>
      </c>
      <c r="J1028" s="2">
        <v>1027</v>
      </c>
      <c r="K1028" s="2">
        <v>9</v>
      </c>
      <c r="L1028" s="1">
        <v>81481</v>
      </c>
    </row>
    <row r="1029" spans="1:12" x14ac:dyDescent="0.25">
      <c r="A1029" s="10" t="s">
        <v>8</v>
      </c>
      <c r="B1029" s="7" t="s">
        <v>40</v>
      </c>
      <c r="C1029" s="7">
        <v>9</v>
      </c>
      <c r="D1029" s="9">
        <v>21.880600000000001</v>
      </c>
      <c r="E1029" s="7">
        <v>0</v>
      </c>
      <c r="F1029" s="4">
        <f>(C1029*D1029)*(1-E1029)</f>
        <v>196.92540000000002</v>
      </c>
      <c r="G1029" s="8">
        <v>43210.924918402779</v>
      </c>
      <c r="H1029" s="7">
        <v>4</v>
      </c>
      <c r="I1029" s="7">
        <v>370</v>
      </c>
      <c r="J1029" s="7">
        <v>1028</v>
      </c>
      <c r="K1029" s="7">
        <v>17</v>
      </c>
      <c r="L1029" s="6">
        <v>34187</v>
      </c>
    </row>
    <row r="1030" spans="1:12" x14ac:dyDescent="0.25">
      <c r="A1030" s="5" t="s">
        <v>8</v>
      </c>
      <c r="B1030" s="2" t="s">
        <v>447</v>
      </c>
      <c r="C1030" s="2">
        <v>25</v>
      </c>
      <c r="D1030" s="4">
        <v>54.464300000000001</v>
      </c>
      <c r="E1030" s="2">
        <v>0</v>
      </c>
      <c r="F1030" s="4">
        <f>(C1030*D1030)*(1-E1030)</f>
        <v>1361.6075000000001</v>
      </c>
      <c r="G1030" s="3">
        <v>43185.281982986111</v>
      </c>
      <c r="H1030" s="2">
        <v>4</v>
      </c>
      <c r="I1030" s="2">
        <v>158</v>
      </c>
      <c r="J1030" s="2">
        <v>1029</v>
      </c>
      <c r="K1030" s="2">
        <v>10</v>
      </c>
      <c r="L1030" s="1">
        <v>96620</v>
      </c>
    </row>
    <row r="1031" spans="1:12" x14ac:dyDescent="0.25">
      <c r="A1031" s="10" t="s">
        <v>5</v>
      </c>
      <c r="B1031" s="7" t="s">
        <v>101</v>
      </c>
      <c r="C1031" s="7">
        <v>9</v>
      </c>
      <c r="D1031" s="9">
        <v>60.216099999999997</v>
      </c>
      <c r="E1031" s="7">
        <v>0</v>
      </c>
      <c r="F1031" s="4">
        <f>(C1031*D1031)*(1-E1031)</f>
        <v>541.94489999999996</v>
      </c>
      <c r="G1031" s="8">
        <v>43133.010710995368</v>
      </c>
      <c r="H1031" s="7">
        <v>1</v>
      </c>
      <c r="I1031" s="7">
        <v>92</v>
      </c>
      <c r="J1031" s="7">
        <v>1030</v>
      </c>
      <c r="K1031" s="7">
        <v>3</v>
      </c>
      <c r="L1031" s="6">
        <v>33329</v>
      </c>
    </row>
    <row r="1032" spans="1:12" x14ac:dyDescent="0.25">
      <c r="A1032" s="5" t="s">
        <v>29</v>
      </c>
      <c r="B1032" s="2" t="s">
        <v>341</v>
      </c>
      <c r="C1032" s="2">
        <v>1</v>
      </c>
      <c r="D1032" s="4">
        <v>21.110600000000002</v>
      </c>
      <c r="E1032" s="2">
        <v>0</v>
      </c>
      <c r="F1032" s="4">
        <f>(C1032*D1032)*(1-E1032)</f>
        <v>21.110600000000002</v>
      </c>
      <c r="G1032" s="3">
        <v>43104.304804861109</v>
      </c>
      <c r="H1032" s="2">
        <v>3</v>
      </c>
      <c r="I1032" s="2">
        <v>65</v>
      </c>
      <c r="J1032" s="2">
        <v>1031</v>
      </c>
      <c r="K1032" s="2">
        <v>22</v>
      </c>
      <c r="L1032" s="1">
        <v>1722</v>
      </c>
    </row>
    <row r="1033" spans="1:12" x14ac:dyDescent="0.25">
      <c r="A1033" s="10" t="s">
        <v>29</v>
      </c>
      <c r="B1033" s="7" t="s">
        <v>129</v>
      </c>
      <c r="C1033" s="7">
        <v>1</v>
      </c>
      <c r="D1033" s="9">
        <v>69.167699999999996</v>
      </c>
      <c r="E1033" s="7">
        <v>0</v>
      </c>
      <c r="F1033" s="4">
        <f>(C1033*D1033)*(1-E1033)</f>
        <v>69.167699999999996</v>
      </c>
      <c r="G1033" s="8">
        <v>43198.956575231481</v>
      </c>
      <c r="H1033" s="7">
        <v>3</v>
      </c>
      <c r="I1033" s="7">
        <v>177</v>
      </c>
      <c r="J1033" s="7">
        <v>1032</v>
      </c>
      <c r="K1033" s="7">
        <v>11</v>
      </c>
      <c r="L1033" s="6">
        <v>2218</v>
      </c>
    </row>
    <row r="1034" spans="1:12" x14ac:dyDescent="0.25">
      <c r="A1034" s="5" t="s">
        <v>1</v>
      </c>
      <c r="B1034" s="2" t="s">
        <v>350</v>
      </c>
      <c r="C1034" s="2">
        <v>4</v>
      </c>
      <c r="D1034" s="4">
        <v>43.346299999999999</v>
      </c>
      <c r="E1034" s="2">
        <v>0</v>
      </c>
      <c r="F1034" s="4">
        <f>(C1034*D1034)*(1-E1034)</f>
        <v>173.3852</v>
      </c>
      <c r="G1034" s="3">
        <v>43148.091813657411</v>
      </c>
      <c r="H1034" s="2">
        <v>6</v>
      </c>
      <c r="I1034" s="2">
        <v>34</v>
      </c>
      <c r="J1034" s="2">
        <v>1033</v>
      </c>
      <c r="K1034" s="2">
        <v>12</v>
      </c>
      <c r="L1034" s="1">
        <v>12712</v>
      </c>
    </row>
    <row r="1035" spans="1:12" x14ac:dyDescent="0.25">
      <c r="A1035" s="10" t="s">
        <v>15</v>
      </c>
      <c r="B1035" s="7" t="s">
        <v>215</v>
      </c>
      <c r="C1035" s="7">
        <v>9</v>
      </c>
      <c r="D1035" s="9">
        <v>43.510899999999999</v>
      </c>
      <c r="E1035" s="7">
        <v>0</v>
      </c>
      <c r="F1035" s="4">
        <f>(C1035*D1035)*(1-E1035)</f>
        <v>391.59809999999999</v>
      </c>
      <c r="G1035" s="8">
        <v>43198.404079050924</v>
      </c>
      <c r="H1035" s="7">
        <v>9</v>
      </c>
      <c r="I1035" s="7">
        <v>94</v>
      </c>
      <c r="J1035" s="7">
        <v>1034</v>
      </c>
      <c r="K1035" s="7">
        <v>18</v>
      </c>
      <c r="L1035" s="6">
        <v>32277</v>
      </c>
    </row>
    <row r="1036" spans="1:12" x14ac:dyDescent="0.25">
      <c r="A1036" s="5" t="s">
        <v>15</v>
      </c>
      <c r="B1036" s="2" t="s">
        <v>273</v>
      </c>
      <c r="C1036" s="2">
        <v>17</v>
      </c>
      <c r="D1036" s="4">
        <v>54.305500000000002</v>
      </c>
      <c r="E1036" s="2">
        <v>0</v>
      </c>
      <c r="F1036" s="4">
        <f>(C1036*D1036)*(1-E1036)</f>
        <v>923.19350000000009</v>
      </c>
      <c r="G1036" s="3">
        <v>43223.65163252315</v>
      </c>
      <c r="H1036" s="2">
        <v>9</v>
      </c>
      <c r="I1036" s="2">
        <v>4</v>
      </c>
      <c r="J1036" s="2">
        <v>1035</v>
      </c>
      <c r="K1036" s="2">
        <v>2</v>
      </c>
      <c r="L1036" s="1">
        <v>64613</v>
      </c>
    </row>
    <row r="1037" spans="1:12" x14ac:dyDescent="0.25">
      <c r="A1037" s="10" t="s">
        <v>12</v>
      </c>
      <c r="B1037" s="7" t="s">
        <v>125</v>
      </c>
      <c r="C1037" s="7">
        <v>21</v>
      </c>
      <c r="D1037" s="9">
        <v>0.42780000000000001</v>
      </c>
      <c r="E1037" s="7">
        <v>0</v>
      </c>
      <c r="F1037" s="4">
        <f>(C1037*D1037)*(1-E1037)</f>
        <v>8.9838000000000005</v>
      </c>
      <c r="G1037" s="8">
        <v>43101.463092245373</v>
      </c>
      <c r="H1037" s="7">
        <v>11</v>
      </c>
      <c r="I1037" s="7">
        <v>405</v>
      </c>
      <c r="J1037" s="7">
        <v>1036</v>
      </c>
      <c r="K1037" s="7">
        <v>19</v>
      </c>
      <c r="L1037" s="6">
        <v>82635</v>
      </c>
    </row>
    <row r="1038" spans="1:12" x14ac:dyDescent="0.25">
      <c r="A1038" s="5" t="s">
        <v>53</v>
      </c>
      <c r="B1038" s="2" t="s">
        <v>377</v>
      </c>
      <c r="C1038" s="2">
        <v>3</v>
      </c>
      <c r="D1038" s="4">
        <v>11.1295</v>
      </c>
      <c r="E1038" s="2">
        <v>0</v>
      </c>
      <c r="F1038" s="4">
        <f>(C1038*D1038)*(1-E1038)</f>
        <v>33.388500000000001</v>
      </c>
      <c r="G1038" s="3">
        <v>43129.898446296298</v>
      </c>
      <c r="H1038" s="2">
        <v>5</v>
      </c>
      <c r="I1038" s="2">
        <v>200</v>
      </c>
      <c r="J1038" s="2">
        <v>1037</v>
      </c>
      <c r="K1038" s="2">
        <v>6</v>
      </c>
      <c r="L1038" s="1">
        <v>11352</v>
      </c>
    </row>
    <row r="1039" spans="1:12" x14ac:dyDescent="0.25">
      <c r="A1039" s="10" t="s">
        <v>29</v>
      </c>
      <c r="B1039" s="7" t="s">
        <v>70</v>
      </c>
      <c r="C1039" s="7">
        <v>24</v>
      </c>
      <c r="D1039" s="9">
        <v>85.882800000000003</v>
      </c>
      <c r="E1039" s="7">
        <v>0</v>
      </c>
      <c r="F1039" s="4">
        <f>(C1039*D1039)*(1-E1039)</f>
        <v>2061.1872000000003</v>
      </c>
      <c r="G1039" s="8">
        <v>43195.747067592594</v>
      </c>
      <c r="H1039" s="7">
        <v>3</v>
      </c>
      <c r="I1039" s="7">
        <v>424</v>
      </c>
      <c r="J1039" s="7">
        <v>1038</v>
      </c>
      <c r="K1039" s="7">
        <v>22</v>
      </c>
      <c r="L1039" s="6">
        <v>92452</v>
      </c>
    </row>
    <row r="1040" spans="1:12" x14ac:dyDescent="0.25">
      <c r="A1040" s="5" t="s">
        <v>24</v>
      </c>
      <c r="B1040" s="2" t="s">
        <v>212</v>
      </c>
      <c r="C1040" s="2">
        <v>10</v>
      </c>
      <c r="D1040" s="4">
        <v>19.995699999999999</v>
      </c>
      <c r="E1040" s="2">
        <v>0</v>
      </c>
      <c r="F1040" s="4">
        <f>(C1040*D1040)*(1-E1040)</f>
        <v>199.95699999999999</v>
      </c>
      <c r="G1040" s="3">
        <v>43207.43018599537</v>
      </c>
      <c r="H1040" s="2">
        <v>10</v>
      </c>
      <c r="I1040" s="2">
        <v>431</v>
      </c>
      <c r="J1040" s="2">
        <v>1039</v>
      </c>
      <c r="K1040" s="2">
        <v>23</v>
      </c>
      <c r="L1040" s="1">
        <v>37158</v>
      </c>
    </row>
    <row r="1041" spans="1:12" x14ac:dyDescent="0.25">
      <c r="A1041" s="10" t="s">
        <v>24</v>
      </c>
      <c r="B1041" s="7" t="s">
        <v>272</v>
      </c>
      <c r="C1041" s="7">
        <v>19</v>
      </c>
      <c r="D1041" s="9">
        <v>55.368299999999998</v>
      </c>
      <c r="E1041" s="7">
        <v>0</v>
      </c>
      <c r="F1041" s="4">
        <f>(C1041*D1041)*(1-E1041)</f>
        <v>1051.9976999999999</v>
      </c>
      <c r="G1041" s="8">
        <v>43145.654760300924</v>
      </c>
      <c r="H1041" s="7">
        <v>10</v>
      </c>
      <c r="I1041" s="7">
        <v>348</v>
      </c>
      <c r="J1041" s="7">
        <v>1040</v>
      </c>
      <c r="K1041" s="7">
        <v>10</v>
      </c>
      <c r="L1041" s="6">
        <v>73403</v>
      </c>
    </row>
    <row r="1042" spans="1:12" x14ac:dyDescent="0.25">
      <c r="A1042" s="5" t="s">
        <v>53</v>
      </c>
      <c r="B1042" s="2" t="s">
        <v>112</v>
      </c>
      <c r="C1042" s="2">
        <v>8</v>
      </c>
      <c r="D1042" s="4">
        <v>7.6018999999999997</v>
      </c>
      <c r="E1042" s="2">
        <v>0</v>
      </c>
      <c r="F1042" s="4">
        <f>(C1042*D1042)*(1-E1042)</f>
        <v>60.815199999999997</v>
      </c>
      <c r="G1042" s="3">
        <v>43227.205595023152</v>
      </c>
      <c r="H1042" s="2">
        <v>5</v>
      </c>
      <c r="I1042" s="2">
        <v>239</v>
      </c>
      <c r="J1042" s="2">
        <v>1041</v>
      </c>
      <c r="K1042" s="2">
        <v>3</v>
      </c>
      <c r="L1042" s="1">
        <v>28328</v>
      </c>
    </row>
    <row r="1043" spans="1:12" x14ac:dyDescent="0.25">
      <c r="A1043" s="10" t="s">
        <v>24</v>
      </c>
      <c r="B1043" s="7" t="s">
        <v>414</v>
      </c>
      <c r="C1043" s="7">
        <v>15</v>
      </c>
      <c r="D1043" s="9">
        <v>81.794300000000007</v>
      </c>
      <c r="E1043" s="7">
        <v>0</v>
      </c>
      <c r="F1043" s="4">
        <f>(C1043*D1043)*(1-E1043)</f>
        <v>1226.9145000000001</v>
      </c>
      <c r="G1043" s="8">
        <v>43144.534601504631</v>
      </c>
      <c r="H1043" s="7">
        <v>10</v>
      </c>
      <c r="I1043" s="7">
        <v>112</v>
      </c>
      <c r="J1043" s="7">
        <v>1042</v>
      </c>
      <c r="K1043" s="7">
        <v>3</v>
      </c>
      <c r="L1043" s="6">
        <v>55959</v>
      </c>
    </row>
    <row r="1044" spans="1:12" x14ac:dyDescent="0.25">
      <c r="A1044" s="5" t="s">
        <v>50</v>
      </c>
      <c r="B1044" s="2" t="s">
        <v>143</v>
      </c>
      <c r="C1044" s="2">
        <v>7</v>
      </c>
      <c r="D1044" s="4">
        <v>79.563800000000001</v>
      </c>
      <c r="E1044" s="2">
        <v>0.2</v>
      </c>
      <c r="F1044" s="4">
        <f>(C1044*D1044)*(1-E1044)</f>
        <v>445.55727999999999</v>
      </c>
      <c r="G1044" s="3">
        <v>43103.248700115742</v>
      </c>
      <c r="H1044" s="2">
        <v>8</v>
      </c>
      <c r="I1044" s="2">
        <v>114</v>
      </c>
      <c r="J1044" s="2">
        <v>1043</v>
      </c>
      <c r="K1044" s="2">
        <v>22</v>
      </c>
      <c r="L1044" s="1">
        <v>26793</v>
      </c>
    </row>
    <row r="1045" spans="1:12" x14ac:dyDescent="0.25">
      <c r="A1045" s="10" t="s">
        <v>12</v>
      </c>
      <c r="B1045" s="7" t="s">
        <v>98</v>
      </c>
      <c r="C1045" s="7">
        <v>18</v>
      </c>
      <c r="D1045" s="9">
        <v>6.0975999999999999</v>
      </c>
      <c r="E1045" s="7">
        <v>0.2</v>
      </c>
      <c r="F1045" s="4">
        <f>(C1045*D1045)*(1-E1045)</f>
        <v>87.805440000000004</v>
      </c>
      <c r="G1045" s="8">
        <v>43103.896610069445</v>
      </c>
      <c r="H1045" s="7">
        <v>11</v>
      </c>
      <c r="I1045" s="7">
        <v>121</v>
      </c>
      <c r="J1045" s="7">
        <v>1044</v>
      </c>
      <c r="K1045" s="7">
        <v>15</v>
      </c>
      <c r="L1045" s="6">
        <v>67772</v>
      </c>
    </row>
    <row r="1046" spans="1:12" x14ac:dyDescent="0.25">
      <c r="A1046" s="5" t="s">
        <v>29</v>
      </c>
      <c r="B1046" s="2" t="s">
        <v>78</v>
      </c>
      <c r="C1046" s="2">
        <v>21</v>
      </c>
      <c r="D1046" s="4">
        <v>35.272300000000001</v>
      </c>
      <c r="E1046" s="2">
        <v>0</v>
      </c>
      <c r="F1046" s="4">
        <f>(C1046*D1046)*(1-E1046)</f>
        <v>740.7183</v>
      </c>
      <c r="G1046" s="3">
        <v>43117.60435833333</v>
      </c>
      <c r="H1046" s="2">
        <v>3</v>
      </c>
      <c r="I1046" s="2">
        <v>317</v>
      </c>
      <c r="J1046" s="2">
        <v>1045</v>
      </c>
      <c r="K1046" s="2">
        <v>6</v>
      </c>
      <c r="L1046" s="1">
        <v>80521</v>
      </c>
    </row>
    <row r="1047" spans="1:12" x14ac:dyDescent="0.25">
      <c r="A1047" s="10" t="s">
        <v>10</v>
      </c>
      <c r="B1047" s="7" t="s">
        <v>162</v>
      </c>
      <c r="C1047" s="7">
        <v>9</v>
      </c>
      <c r="D1047" s="9">
        <v>6.6974999999999998</v>
      </c>
      <c r="E1047" s="7">
        <v>0</v>
      </c>
      <c r="F1047" s="4">
        <f>(C1047*D1047)*(1-E1047)</f>
        <v>60.277499999999996</v>
      </c>
      <c r="G1047" s="8">
        <v>43143.159452893517</v>
      </c>
      <c r="H1047" s="7">
        <v>7</v>
      </c>
      <c r="I1047" s="7">
        <v>354</v>
      </c>
      <c r="J1047" s="7">
        <v>1046</v>
      </c>
      <c r="K1047" s="7">
        <v>9</v>
      </c>
      <c r="L1047" s="6">
        <v>34147</v>
      </c>
    </row>
    <row r="1048" spans="1:12" x14ac:dyDescent="0.25">
      <c r="A1048" s="5" t="s">
        <v>50</v>
      </c>
      <c r="B1048" s="2" t="s">
        <v>164</v>
      </c>
      <c r="C1048" s="2">
        <v>11</v>
      </c>
      <c r="D1048" s="4">
        <v>53.363399999999999</v>
      </c>
      <c r="E1048" s="2">
        <v>0</v>
      </c>
      <c r="F1048" s="4">
        <f>(C1048*D1048)*(1-E1048)</f>
        <v>586.99739999999997</v>
      </c>
      <c r="G1048" s="3">
        <v>43185.397165393515</v>
      </c>
      <c r="H1048" s="2">
        <v>8</v>
      </c>
      <c r="I1048" s="2">
        <v>401</v>
      </c>
      <c r="J1048" s="2">
        <v>1047</v>
      </c>
      <c r="K1048" s="2">
        <v>19</v>
      </c>
      <c r="L1048" s="1">
        <v>42712</v>
      </c>
    </row>
    <row r="1049" spans="1:12" x14ac:dyDescent="0.25">
      <c r="A1049" s="10" t="s">
        <v>15</v>
      </c>
      <c r="B1049" s="7" t="s">
        <v>163</v>
      </c>
      <c r="C1049" s="7">
        <v>14</v>
      </c>
      <c r="D1049" s="9">
        <v>25.585999999999999</v>
      </c>
      <c r="E1049" s="7">
        <v>0</v>
      </c>
      <c r="F1049" s="4">
        <f>(C1049*D1049)*(1-E1049)</f>
        <v>358.20399999999995</v>
      </c>
      <c r="G1049" s="8">
        <v>43208.937592824077</v>
      </c>
      <c r="H1049" s="7">
        <v>9</v>
      </c>
      <c r="I1049" s="7">
        <v>182</v>
      </c>
      <c r="J1049" s="7">
        <v>1048</v>
      </c>
      <c r="K1049" s="7">
        <v>23</v>
      </c>
      <c r="L1049" s="6">
        <v>53921</v>
      </c>
    </row>
    <row r="1050" spans="1:12" x14ac:dyDescent="0.25">
      <c r="A1050" s="5" t="s">
        <v>15</v>
      </c>
      <c r="B1050" s="2" t="s">
        <v>386</v>
      </c>
      <c r="C1050" s="2">
        <v>4</v>
      </c>
      <c r="D1050" s="4">
        <v>79.977999999999994</v>
      </c>
      <c r="E1050" s="2">
        <v>0</v>
      </c>
      <c r="F1050" s="4">
        <f>(C1050*D1050)*(1-E1050)</f>
        <v>319.91199999999998</v>
      </c>
      <c r="G1050" s="3">
        <v>43115.827970949074</v>
      </c>
      <c r="H1050" s="2">
        <v>9</v>
      </c>
      <c r="I1050" s="2">
        <v>310</v>
      </c>
      <c r="J1050" s="2">
        <v>1049</v>
      </c>
      <c r="K1050" s="2">
        <v>19</v>
      </c>
      <c r="L1050" s="1">
        <v>14211</v>
      </c>
    </row>
    <row r="1051" spans="1:12" x14ac:dyDescent="0.25">
      <c r="A1051" s="10" t="s">
        <v>24</v>
      </c>
      <c r="B1051" s="7" t="s">
        <v>378</v>
      </c>
      <c r="C1051" s="7">
        <v>3</v>
      </c>
      <c r="D1051" s="9">
        <v>13.9292</v>
      </c>
      <c r="E1051" s="7">
        <v>0</v>
      </c>
      <c r="F1051" s="4">
        <f>(C1051*D1051)*(1-E1051)</f>
        <v>41.787599999999998</v>
      </c>
      <c r="G1051" s="8">
        <v>43221.760925694442</v>
      </c>
      <c r="H1051" s="7">
        <v>10</v>
      </c>
      <c r="I1051" s="7">
        <v>265</v>
      </c>
      <c r="J1051" s="7">
        <v>1050</v>
      </c>
      <c r="K1051" s="7">
        <v>10</v>
      </c>
      <c r="L1051" s="6">
        <v>8808</v>
      </c>
    </row>
    <row r="1052" spans="1:12" x14ac:dyDescent="0.25">
      <c r="A1052" s="5" t="s">
        <v>50</v>
      </c>
      <c r="B1052" s="2" t="s">
        <v>460</v>
      </c>
      <c r="C1052" s="2">
        <v>2</v>
      </c>
      <c r="D1052" s="4">
        <v>78.1768</v>
      </c>
      <c r="E1052" s="2">
        <v>0</v>
      </c>
      <c r="F1052" s="4">
        <f>(C1052*D1052)*(1-E1052)</f>
        <v>156.3536</v>
      </c>
      <c r="G1052" s="3">
        <v>43149.535529745372</v>
      </c>
      <c r="H1052" s="2">
        <v>8</v>
      </c>
      <c r="I1052" s="2">
        <v>188</v>
      </c>
      <c r="J1052" s="2">
        <v>1051</v>
      </c>
      <c r="K1052" s="2">
        <v>20</v>
      </c>
      <c r="L1052" s="1">
        <v>7678</v>
      </c>
    </row>
    <row r="1053" spans="1:12" x14ac:dyDescent="0.25">
      <c r="A1053" s="10" t="s">
        <v>3</v>
      </c>
      <c r="B1053" s="7" t="s">
        <v>319</v>
      </c>
      <c r="C1053" s="7">
        <v>22</v>
      </c>
      <c r="D1053" s="9">
        <v>5.125</v>
      </c>
      <c r="E1053" s="7">
        <v>0</v>
      </c>
      <c r="F1053" s="4">
        <f>(C1053*D1053)*(1-E1053)</f>
        <v>112.75</v>
      </c>
      <c r="G1053" s="8">
        <v>43196.879508796294</v>
      </c>
      <c r="H1053" s="7">
        <v>2</v>
      </c>
      <c r="I1053" s="7">
        <v>267</v>
      </c>
      <c r="J1053" s="7">
        <v>1052</v>
      </c>
      <c r="K1053" s="7">
        <v>2</v>
      </c>
      <c r="L1053" s="6">
        <v>86841</v>
      </c>
    </row>
    <row r="1054" spans="1:12" x14ac:dyDescent="0.25">
      <c r="A1054" s="5" t="s">
        <v>50</v>
      </c>
      <c r="B1054" s="2" t="s">
        <v>266</v>
      </c>
      <c r="C1054" s="2">
        <v>6</v>
      </c>
      <c r="D1054" s="4">
        <v>59.246699999999997</v>
      </c>
      <c r="E1054" s="2">
        <v>0</v>
      </c>
      <c r="F1054" s="4">
        <f>(C1054*D1054)*(1-E1054)</f>
        <v>355.48019999999997</v>
      </c>
      <c r="G1054" s="3">
        <v>43138.00228310185</v>
      </c>
      <c r="H1054" s="2">
        <v>8</v>
      </c>
      <c r="I1054" s="2">
        <v>445</v>
      </c>
      <c r="J1054" s="2">
        <v>1053</v>
      </c>
      <c r="K1054" s="2">
        <v>16</v>
      </c>
      <c r="L1054" s="1">
        <v>20262</v>
      </c>
    </row>
    <row r="1055" spans="1:12" x14ac:dyDescent="0.25">
      <c r="A1055" s="10" t="s">
        <v>1</v>
      </c>
      <c r="B1055" s="7" t="s">
        <v>330</v>
      </c>
      <c r="C1055" s="7">
        <v>16</v>
      </c>
      <c r="D1055" s="9">
        <v>74.407600000000002</v>
      </c>
      <c r="E1055" s="7">
        <v>0</v>
      </c>
      <c r="F1055" s="4">
        <f>(C1055*D1055)*(1-E1055)</f>
        <v>1190.5216</v>
      </c>
      <c r="G1055" s="8">
        <v>43174.093299305554</v>
      </c>
      <c r="H1055" s="7">
        <v>6</v>
      </c>
      <c r="I1055" s="7">
        <v>71</v>
      </c>
      <c r="J1055" s="7">
        <v>1054</v>
      </c>
      <c r="K1055" s="7">
        <v>7</v>
      </c>
      <c r="L1055" s="6">
        <v>63146</v>
      </c>
    </row>
    <row r="1056" spans="1:12" x14ac:dyDescent="0.25">
      <c r="A1056" s="5" t="s">
        <v>1</v>
      </c>
      <c r="B1056" s="2" t="s">
        <v>74</v>
      </c>
      <c r="C1056" s="2">
        <v>11</v>
      </c>
      <c r="D1056" s="4">
        <v>4.4900000000000002E-2</v>
      </c>
      <c r="E1056" s="2">
        <v>0</v>
      </c>
      <c r="F1056" s="4">
        <f>(C1056*D1056)*(1-E1056)</f>
        <v>0.49390000000000001</v>
      </c>
      <c r="G1056" s="3">
        <v>43135.99635115741</v>
      </c>
      <c r="H1056" s="2">
        <v>6</v>
      </c>
      <c r="I1056" s="2">
        <v>165</v>
      </c>
      <c r="J1056" s="2">
        <v>1055</v>
      </c>
      <c r="K1056" s="2">
        <v>3</v>
      </c>
      <c r="L1056" s="1">
        <v>40182</v>
      </c>
    </row>
    <row r="1057" spans="1:12" x14ac:dyDescent="0.25">
      <c r="A1057" s="10" t="s">
        <v>3</v>
      </c>
      <c r="B1057" s="7" t="s">
        <v>90</v>
      </c>
      <c r="C1057" s="7">
        <v>19</v>
      </c>
      <c r="D1057" s="9">
        <v>33.0839</v>
      </c>
      <c r="E1057" s="7">
        <v>0.2</v>
      </c>
      <c r="F1057" s="4">
        <f>(C1057*D1057)*(1-E1057)</f>
        <v>502.87528000000003</v>
      </c>
      <c r="G1057" s="8">
        <v>43189.523885185183</v>
      </c>
      <c r="H1057" s="7">
        <v>2</v>
      </c>
      <c r="I1057" s="7">
        <v>281</v>
      </c>
      <c r="J1057" s="7">
        <v>1056</v>
      </c>
      <c r="K1057" s="7">
        <v>12</v>
      </c>
      <c r="L1057" s="6">
        <v>73663</v>
      </c>
    </row>
    <row r="1058" spans="1:12" x14ac:dyDescent="0.25">
      <c r="A1058" s="5" t="s">
        <v>10</v>
      </c>
      <c r="B1058" s="2" t="s">
        <v>363</v>
      </c>
      <c r="C1058" s="2">
        <v>1</v>
      </c>
      <c r="D1058" s="4">
        <v>13.6241</v>
      </c>
      <c r="E1058" s="2">
        <v>0</v>
      </c>
      <c r="F1058" s="4">
        <f>(C1058*D1058)*(1-E1058)</f>
        <v>13.6241</v>
      </c>
      <c r="G1058" s="3">
        <v>43206.176718171293</v>
      </c>
      <c r="H1058" s="2">
        <v>7</v>
      </c>
      <c r="I1058" s="2">
        <v>74</v>
      </c>
      <c r="J1058" s="2">
        <v>1057</v>
      </c>
      <c r="K1058" s="2">
        <v>7</v>
      </c>
      <c r="L1058" s="1">
        <v>3674</v>
      </c>
    </row>
    <row r="1059" spans="1:12" x14ac:dyDescent="0.25">
      <c r="A1059" s="10" t="s">
        <v>12</v>
      </c>
      <c r="B1059" s="7" t="s">
        <v>406</v>
      </c>
      <c r="C1059" s="7">
        <v>14</v>
      </c>
      <c r="D1059" s="9">
        <v>78.840500000000006</v>
      </c>
      <c r="E1059" s="7">
        <v>0</v>
      </c>
      <c r="F1059" s="4">
        <f>(C1059*D1059)*(1-E1059)</f>
        <v>1103.7670000000001</v>
      </c>
      <c r="G1059" s="8">
        <v>43145.603036458335</v>
      </c>
      <c r="H1059" s="7">
        <v>11</v>
      </c>
      <c r="I1059" s="7">
        <v>288</v>
      </c>
      <c r="J1059" s="7">
        <v>1058</v>
      </c>
      <c r="K1059" s="7">
        <v>4</v>
      </c>
      <c r="L1059" s="6">
        <v>53824</v>
      </c>
    </row>
    <row r="1060" spans="1:12" x14ac:dyDescent="0.25">
      <c r="A1060" s="5" t="s">
        <v>15</v>
      </c>
      <c r="B1060" s="2" t="s">
        <v>58</v>
      </c>
      <c r="C1060" s="2">
        <v>7</v>
      </c>
      <c r="D1060" s="4">
        <v>65.966999999999999</v>
      </c>
      <c r="E1060" s="2">
        <v>0</v>
      </c>
      <c r="F1060" s="4">
        <f>(C1060*D1060)*(1-E1060)</f>
        <v>461.76900000000001</v>
      </c>
      <c r="G1060" s="3">
        <v>43156.790551041668</v>
      </c>
      <c r="H1060" s="2">
        <v>9</v>
      </c>
      <c r="I1060" s="2">
        <v>118</v>
      </c>
      <c r="J1060" s="2">
        <v>1059</v>
      </c>
      <c r="K1060" s="2">
        <v>22</v>
      </c>
      <c r="L1060" s="1">
        <v>26736</v>
      </c>
    </row>
    <row r="1061" spans="1:12" x14ac:dyDescent="0.25">
      <c r="A1061" s="10" t="s">
        <v>29</v>
      </c>
      <c r="B1061" s="7" t="s">
        <v>394</v>
      </c>
      <c r="C1061" s="7">
        <v>23</v>
      </c>
      <c r="D1061" s="9">
        <v>29.2287</v>
      </c>
      <c r="E1061" s="7">
        <v>0</v>
      </c>
      <c r="F1061" s="4">
        <f>(C1061*D1061)*(1-E1061)</f>
        <v>672.26009999999997</v>
      </c>
      <c r="G1061" s="8">
        <v>43171.431307754632</v>
      </c>
      <c r="H1061" s="7">
        <v>3</v>
      </c>
      <c r="I1061" s="7">
        <v>255</v>
      </c>
      <c r="J1061" s="7">
        <v>1060</v>
      </c>
      <c r="K1061" s="7">
        <v>11</v>
      </c>
      <c r="L1061" s="6">
        <v>87540</v>
      </c>
    </row>
    <row r="1062" spans="1:12" x14ac:dyDescent="0.25">
      <c r="A1062" s="5" t="s">
        <v>10</v>
      </c>
      <c r="B1062" s="2" t="s">
        <v>384</v>
      </c>
      <c r="C1062" s="2">
        <v>16</v>
      </c>
      <c r="D1062" s="4">
        <v>29.592300000000002</v>
      </c>
      <c r="E1062" s="2">
        <v>0</v>
      </c>
      <c r="F1062" s="4">
        <f>(C1062*D1062)*(1-E1062)</f>
        <v>473.47680000000003</v>
      </c>
      <c r="G1062" s="3">
        <v>43119.5625</v>
      </c>
      <c r="H1062" s="2">
        <v>7</v>
      </c>
      <c r="I1062" s="2">
        <v>192</v>
      </c>
      <c r="J1062" s="2">
        <v>1061</v>
      </c>
      <c r="K1062" s="2">
        <v>10</v>
      </c>
      <c r="L1062" s="1">
        <v>60276</v>
      </c>
    </row>
    <row r="1063" spans="1:12" x14ac:dyDescent="0.25">
      <c r="A1063" s="10" t="s">
        <v>53</v>
      </c>
      <c r="B1063" s="7" t="s">
        <v>183</v>
      </c>
      <c r="C1063" s="7">
        <v>3</v>
      </c>
      <c r="D1063" s="9">
        <v>3.7805</v>
      </c>
      <c r="E1063" s="7">
        <v>0</v>
      </c>
      <c r="F1063" s="4">
        <f>(C1063*D1063)*(1-E1063)</f>
        <v>11.3415</v>
      </c>
      <c r="G1063" s="8">
        <v>43112.504469097221</v>
      </c>
      <c r="H1063" s="7">
        <v>5</v>
      </c>
      <c r="I1063" s="7">
        <v>67</v>
      </c>
      <c r="J1063" s="7">
        <v>1062</v>
      </c>
      <c r="K1063" s="7">
        <v>17</v>
      </c>
      <c r="L1063" s="6">
        <v>9689</v>
      </c>
    </row>
    <row r="1064" spans="1:12" x14ac:dyDescent="0.25">
      <c r="A1064" s="5" t="s">
        <v>15</v>
      </c>
      <c r="B1064" s="2" t="s">
        <v>172</v>
      </c>
      <c r="C1064" s="2">
        <v>6</v>
      </c>
      <c r="D1064" s="4">
        <v>34.413899999999998</v>
      </c>
      <c r="E1064" s="2">
        <v>0</v>
      </c>
      <c r="F1064" s="4">
        <f>(C1064*D1064)*(1-E1064)</f>
        <v>206.48339999999999</v>
      </c>
      <c r="G1064" s="3">
        <v>43111.027987615744</v>
      </c>
      <c r="H1064" s="2">
        <v>9</v>
      </c>
      <c r="I1064" s="2">
        <v>145</v>
      </c>
      <c r="J1064" s="2">
        <v>1063</v>
      </c>
      <c r="K1064" s="2">
        <v>11</v>
      </c>
      <c r="L1064" s="1">
        <v>20351</v>
      </c>
    </row>
    <row r="1065" spans="1:12" x14ac:dyDescent="0.25">
      <c r="A1065" s="10" t="s">
        <v>3</v>
      </c>
      <c r="B1065" s="7" t="s">
        <v>454</v>
      </c>
      <c r="C1065" s="7">
        <v>12</v>
      </c>
      <c r="D1065" s="9">
        <v>39.854500000000002</v>
      </c>
      <c r="E1065" s="7">
        <v>0</v>
      </c>
      <c r="F1065" s="4">
        <f>(C1065*D1065)*(1-E1065)</f>
        <v>478.25400000000002</v>
      </c>
      <c r="G1065" s="8">
        <v>43214.431840972225</v>
      </c>
      <c r="H1065" s="7">
        <v>2</v>
      </c>
      <c r="I1065" s="7">
        <v>134</v>
      </c>
      <c r="J1065" s="7">
        <v>1064</v>
      </c>
      <c r="K1065" s="7">
        <v>6</v>
      </c>
      <c r="L1065" s="6">
        <v>45586</v>
      </c>
    </row>
    <row r="1066" spans="1:12" x14ac:dyDescent="0.25">
      <c r="A1066" s="5" t="s">
        <v>5</v>
      </c>
      <c r="B1066" s="2" t="s">
        <v>281</v>
      </c>
      <c r="C1066" s="2">
        <v>8</v>
      </c>
      <c r="D1066" s="4">
        <v>10.964</v>
      </c>
      <c r="E1066" s="2">
        <v>0</v>
      </c>
      <c r="F1066" s="4">
        <f>(C1066*D1066)*(1-E1066)</f>
        <v>87.712000000000003</v>
      </c>
      <c r="G1066" s="3">
        <v>43127.465940046299</v>
      </c>
      <c r="H1066" s="2">
        <v>1</v>
      </c>
      <c r="I1066" s="2">
        <v>141</v>
      </c>
      <c r="J1066" s="2">
        <v>1065</v>
      </c>
      <c r="K1066" s="2">
        <v>7</v>
      </c>
      <c r="L1066" s="1">
        <v>27844</v>
      </c>
    </row>
    <row r="1067" spans="1:12" x14ac:dyDescent="0.25">
      <c r="A1067" s="10" t="s">
        <v>5</v>
      </c>
      <c r="B1067" s="7" t="s">
        <v>307</v>
      </c>
      <c r="C1067" s="7">
        <v>10</v>
      </c>
      <c r="D1067" s="9">
        <v>93.538399999999996</v>
      </c>
      <c r="E1067" s="7">
        <v>0</v>
      </c>
      <c r="F1067" s="4">
        <f>(C1067*D1067)*(1-E1067)</f>
        <v>935.38400000000001</v>
      </c>
      <c r="G1067" s="8">
        <v>43183.481775462962</v>
      </c>
      <c r="H1067" s="7">
        <v>1</v>
      </c>
      <c r="I1067" s="7">
        <v>451</v>
      </c>
      <c r="J1067" s="7">
        <v>1066</v>
      </c>
      <c r="K1067" s="7">
        <v>7</v>
      </c>
      <c r="L1067" s="6">
        <v>36241</v>
      </c>
    </row>
    <row r="1068" spans="1:12" x14ac:dyDescent="0.25">
      <c r="A1068" s="5" t="s">
        <v>29</v>
      </c>
      <c r="B1068" s="2" t="s">
        <v>342</v>
      </c>
      <c r="C1068" s="2">
        <v>14</v>
      </c>
      <c r="D1068" s="4">
        <v>74.2988</v>
      </c>
      <c r="E1068" s="2">
        <v>0</v>
      </c>
      <c r="F1068" s="4">
        <f>(C1068*D1068)*(1-E1068)</f>
        <v>1040.1831999999999</v>
      </c>
      <c r="G1068" s="3">
        <v>43153.48509490741</v>
      </c>
      <c r="H1068" s="2">
        <v>3</v>
      </c>
      <c r="I1068" s="2">
        <v>1</v>
      </c>
      <c r="J1068" s="2">
        <v>1067</v>
      </c>
      <c r="K1068" s="2">
        <v>13</v>
      </c>
      <c r="L1068" s="1">
        <v>51465</v>
      </c>
    </row>
    <row r="1069" spans="1:12" x14ac:dyDescent="0.25">
      <c r="A1069" s="10" t="s">
        <v>50</v>
      </c>
      <c r="B1069" s="7" t="s">
        <v>265</v>
      </c>
      <c r="C1069" s="7">
        <v>19</v>
      </c>
      <c r="D1069" s="9">
        <v>79.718400000000003</v>
      </c>
      <c r="E1069" s="7">
        <v>0</v>
      </c>
      <c r="F1069" s="4">
        <f>(C1069*D1069)*(1-E1069)</f>
        <v>1514.6496</v>
      </c>
      <c r="G1069" s="8">
        <v>43197.218734837959</v>
      </c>
      <c r="H1069" s="7">
        <v>8</v>
      </c>
      <c r="I1069" s="7">
        <v>6</v>
      </c>
      <c r="J1069" s="7">
        <v>1068</v>
      </c>
      <c r="K1069" s="7">
        <v>13</v>
      </c>
      <c r="L1069" s="6">
        <v>72577</v>
      </c>
    </row>
    <row r="1070" spans="1:12" x14ac:dyDescent="0.25">
      <c r="A1070" s="5" t="s">
        <v>5</v>
      </c>
      <c r="B1070" s="2" t="s">
        <v>187</v>
      </c>
      <c r="C1070" s="2">
        <v>13</v>
      </c>
      <c r="D1070" s="4">
        <v>31.093900000000001</v>
      </c>
      <c r="E1070" s="2">
        <v>0</v>
      </c>
      <c r="F1070" s="4">
        <f>(C1070*D1070)*(1-E1070)</f>
        <v>404.22070000000002</v>
      </c>
      <c r="G1070" s="3">
        <v>43105.798053587961</v>
      </c>
      <c r="H1070" s="2">
        <v>1</v>
      </c>
      <c r="I1070" s="2">
        <v>258</v>
      </c>
      <c r="J1070" s="2">
        <v>1069</v>
      </c>
      <c r="K1070" s="2">
        <v>19</v>
      </c>
      <c r="L1070" s="1">
        <v>50549</v>
      </c>
    </row>
    <row r="1071" spans="1:12" x14ac:dyDescent="0.25">
      <c r="A1071" s="10" t="s">
        <v>15</v>
      </c>
      <c r="B1071" s="7" t="s">
        <v>178</v>
      </c>
      <c r="C1071" s="7">
        <v>7</v>
      </c>
      <c r="D1071" s="9">
        <v>6.2949000000000002</v>
      </c>
      <c r="E1071" s="7">
        <v>0</v>
      </c>
      <c r="F1071" s="4">
        <f>(C1071*D1071)*(1-E1071)</f>
        <v>44.064300000000003</v>
      </c>
      <c r="G1071" s="8">
        <v>43171.304661574075</v>
      </c>
      <c r="H1071" s="7">
        <v>9</v>
      </c>
      <c r="I1071" s="7">
        <v>11</v>
      </c>
      <c r="J1071" s="7">
        <v>1070</v>
      </c>
      <c r="K1071" s="7">
        <v>2</v>
      </c>
      <c r="L1071" s="6">
        <v>24351</v>
      </c>
    </row>
    <row r="1072" spans="1:12" x14ac:dyDescent="0.25">
      <c r="A1072" s="5" t="s">
        <v>50</v>
      </c>
      <c r="B1072" s="2" t="s">
        <v>418</v>
      </c>
      <c r="C1072" s="2">
        <v>19</v>
      </c>
      <c r="D1072" s="4">
        <v>54.141300000000001</v>
      </c>
      <c r="E1072" s="2">
        <v>0</v>
      </c>
      <c r="F1072" s="4">
        <f>(C1072*D1072)*(1-E1072)</f>
        <v>1028.6847</v>
      </c>
      <c r="G1072" s="3">
        <v>43135.921932175923</v>
      </c>
      <c r="H1072" s="2">
        <v>8</v>
      </c>
      <c r="I1072" s="2">
        <v>127</v>
      </c>
      <c r="J1072" s="2">
        <v>1071</v>
      </c>
      <c r="K1072" s="2">
        <v>17</v>
      </c>
      <c r="L1072" s="1">
        <v>72804</v>
      </c>
    </row>
    <row r="1073" spans="1:12" x14ac:dyDescent="0.25">
      <c r="A1073" s="10" t="s">
        <v>24</v>
      </c>
      <c r="B1073" s="7" t="s">
        <v>252</v>
      </c>
      <c r="C1073" s="7">
        <v>18</v>
      </c>
      <c r="D1073" s="9">
        <v>73.538899999999998</v>
      </c>
      <c r="E1073" s="7">
        <v>0</v>
      </c>
      <c r="F1073" s="4">
        <f>(C1073*D1073)*(1-E1073)</f>
        <v>1323.7002</v>
      </c>
      <c r="G1073" s="8">
        <v>43215.345000925925</v>
      </c>
      <c r="H1073" s="7">
        <v>10</v>
      </c>
      <c r="I1073" s="7">
        <v>59</v>
      </c>
      <c r="J1073" s="7">
        <v>1072</v>
      </c>
      <c r="K1073" s="7">
        <v>3</v>
      </c>
      <c r="L1073" s="6">
        <v>70832</v>
      </c>
    </row>
    <row r="1074" spans="1:12" x14ac:dyDescent="0.25">
      <c r="A1074" s="5" t="s">
        <v>1</v>
      </c>
      <c r="B1074" s="2" t="s">
        <v>182</v>
      </c>
      <c r="C1074" s="2">
        <v>22</v>
      </c>
      <c r="D1074" s="4">
        <v>57.042900000000003</v>
      </c>
      <c r="E1074" s="2">
        <v>0</v>
      </c>
      <c r="F1074" s="4">
        <f>(C1074*D1074)*(1-E1074)</f>
        <v>1254.9438</v>
      </c>
      <c r="G1074" s="3">
        <v>43179.73280150463</v>
      </c>
      <c r="H1074" s="2">
        <v>6</v>
      </c>
      <c r="I1074" s="2">
        <v>91</v>
      </c>
      <c r="J1074" s="2">
        <v>1073</v>
      </c>
      <c r="K1074" s="2">
        <v>8</v>
      </c>
      <c r="L1074" s="1">
        <v>86109</v>
      </c>
    </row>
    <row r="1075" spans="1:12" x14ac:dyDescent="0.25">
      <c r="A1075" s="10" t="s">
        <v>10</v>
      </c>
      <c r="B1075" s="7" t="s">
        <v>357</v>
      </c>
      <c r="C1075" s="7">
        <v>8</v>
      </c>
      <c r="D1075" s="9">
        <v>3.7847</v>
      </c>
      <c r="E1075" s="7">
        <v>0</v>
      </c>
      <c r="F1075" s="4">
        <f>(C1075*D1075)*(1-E1075)</f>
        <v>30.2776</v>
      </c>
      <c r="G1075" s="8">
        <v>43113.655361574078</v>
      </c>
      <c r="H1075" s="7">
        <v>7</v>
      </c>
      <c r="I1075" s="7">
        <v>87</v>
      </c>
      <c r="J1075" s="7">
        <v>1074</v>
      </c>
      <c r="K1075" s="7">
        <v>16</v>
      </c>
      <c r="L1075" s="6">
        <v>27887</v>
      </c>
    </row>
    <row r="1076" spans="1:12" x14ac:dyDescent="0.25">
      <c r="A1076" s="5" t="s">
        <v>3</v>
      </c>
      <c r="B1076" s="2" t="s">
        <v>75</v>
      </c>
      <c r="C1076" s="2">
        <v>12</v>
      </c>
      <c r="D1076" s="4">
        <v>4.6797000000000004</v>
      </c>
      <c r="E1076" s="2">
        <v>0</v>
      </c>
      <c r="F1076" s="4">
        <f>(C1076*D1076)*(1-E1076)</f>
        <v>56.156400000000005</v>
      </c>
      <c r="G1076" s="3">
        <v>43127.581467245371</v>
      </c>
      <c r="H1076" s="2">
        <v>2</v>
      </c>
      <c r="I1076" s="2">
        <v>128</v>
      </c>
      <c r="J1076" s="2">
        <v>1075</v>
      </c>
      <c r="K1076" s="2">
        <v>7</v>
      </c>
      <c r="L1076" s="1">
        <v>46665</v>
      </c>
    </row>
    <row r="1077" spans="1:12" x14ac:dyDescent="0.25">
      <c r="A1077" s="10" t="s">
        <v>10</v>
      </c>
      <c r="B1077" s="7" t="s">
        <v>110</v>
      </c>
      <c r="C1077" s="7">
        <v>20</v>
      </c>
      <c r="D1077" s="9">
        <v>90.115700000000004</v>
      </c>
      <c r="E1077" s="7">
        <v>0</v>
      </c>
      <c r="F1077" s="4">
        <f>(C1077*D1077)*(1-E1077)</f>
        <v>1802.3140000000001</v>
      </c>
      <c r="G1077" s="8">
        <v>43160.544748842593</v>
      </c>
      <c r="H1077" s="7">
        <v>7</v>
      </c>
      <c r="I1077" s="7">
        <v>215</v>
      </c>
      <c r="J1077" s="7">
        <v>1076</v>
      </c>
      <c r="K1077" s="7">
        <v>16</v>
      </c>
      <c r="L1077" s="6">
        <v>78853</v>
      </c>
    </row>
    <row r="1078" spans="1:12" x14ac:dyDescent="0.25">
      <c r="A1078" s="5" t="s">
        <v>5</v>
      </c>
      <c r="B1078" s="2" t="s">
        <v>240</v>
      </c>
      <c r="C1078" s="2">
        <v>13</v>
      </c>
      <c r="D1078" s="4">
        <v>44.233699999999999</v>
      </c>
      <c r="E1078" s="2">
        <v>0.2</v>
      </c>
      <c r="F1078" s="4">
        <f>(C1078*D1078)*(1-E1078)</f>
        <v>460.03048000000001</v>
      </c>
      <c r="G1078" s="3">
        <v>43137.369296064811</v>
      </c>
      <c r="H1078" s="2">
        <v>1</v>
      </c>
      <c r="I1078" s="2">
        <v>381</v>
      </c>
      <c r="J1078" s="2">
        <v>1077</v>
      </c>
      <c r="K1078" s="2">
        <v>14</v>
      </c>
      <c r="L1078" s="1">
        <v>47778</v>
      </c>
    </row>
    <row r="1079" spans="1:12" x14ac:dyDescent="0.25">
      <c r="A1079" s="10" t="s">
        <v>12</v>
      </c>
      <c r="B1079" s="7" t="s">
        <v>456</v>
      </c>
      <c r="C1079" s="7">
        <v>7</v>
      </c>
      <c r="D1079" s="9">
        <v>28.223199999999999</v>
      </c>
      <c r="E1079" s="7">
        <v>0</v>
      </c>
      <c r="F1079" s="4">
        <f>(C1079*D1079)*(1-E1079)</f>
        <v>197.5624</v>
      </c>
      <c r="G1079" s="8">
        <v>43148.337985995371</v>
      </c>
      <c r="H1079" s="7">
        <v>11</v>
      </c>
      <c r="I1079" s="7">
        <v>13</v>
      </c>
      <c r="J1079" s="7">
        <v>1078</v>
      </c>
      <c r="K1079" s="7">
        <v>10</v>
      </c>
      <c r="L1079" s="6">
        <v>26128</v>
      </c>
    </row>
    <row r="1080" spans="1:12" x14ac:dyDescent="0.25">
      <c r="A1080" s="5" t="s">
        <v>3</v>
      </c>
      <c r="B1080" s="2" t="s">
        <v>318</v>
      </c>
      <c r="C1080" s="2">
        <v>5</v>
      </c>
      <c r="D1080" s="4">
        <v>44.941499999999998</v>
      </c>
      <c r="E1080" s="2">
        <v>0</v>
      </c>
      <c r="F1080" s="4">
        <f>(C1080*D1080)*(1-E1080)</f>
        <v>224.70749999999998</v>
      </c>
      <c r="G1080" s="3">
        <v>43168.223197800929</v>
      </c>
      <c r="H1080" s="2">
        <v>2</v>
      </c>
      <c r="I1080" s="2">
        <v>438</v>
      </c>
      <c r="J1080" s="2">
        <v>1079</v>
      </c>
      <c r="K1080" s="2">
        <v>16</v>
      </c>
      <c r="L1080" s="1">
        <v>18594</v>
      </c>
    </row>
    <row r="1081" spans="1:12" x14ac:dyDescent="0.25">
      <c r="A1081" s="10" t="s">
        <v>3</v>
      </c>
      <c r="B1081" s="7" t="s">
        <v>344</v>
      </c>
      <c r="C1081" s="7">
        <v>22</v>
      </c>
      <c r="D1081" s="9">
        <v>65.477099999999993</v>
      </c>
      <c r="E1081" s="7">
        <v>0</v>
      </c>
      <c r="F1081" s="4">
        <f>(C1081*D1081)*(1-E1081)</f>
        <v>1440.4961999999998</v>
      </c>
      <c r="G1081" s="8">
        <v>43195.800233564813</v>
      </c>
      <c r="H1081" s="7">
        <v>2</v>
      </c>
      <c r="I1081" s="7">
        <v>5</v>
      </c>
      <c r="J1081" s="7">
        <v>1080</v>
      </c>
      <c r="K1081" s="7">
        <v>11</v>
      </c>
      <c r="L1081" s="6">
        <v>86736</v>
      </c>
    </row>
    <row r="1082" spans="1:12" x14ac:dyDescent="0.25">
      <c r="A1082" s="5" t="s">
        <v>53</v>
      </c>
      <c r="B1082" s="2" t="s">
        <v>377</v>
      </c>
      <c r="C1082" s="2">
        <v>8</v>
      </c>
      <c r="D1082" s="4">
        <v>11.1295</v>
      </c>
      <c r="E1082" s="2">
        <v>0.2</v>
      </c>
      <c r="F1082" s="4">
        <f>(C1082*D1082)*(1-E1082)</f>
        <v>71.228800000000007</v>
      </c>
      <c r="G1082" s="3">
        <v>43167.026864120373</v>
      </c>
      <c r="H1082" s="2">
        <v>5</v>
      </c>
      <c r="I1082" s="2">
        <v>200</v>
      </c>
      <c r="J1082" s="2">
        <v>1081</v>
      </c>
      <c r="K1082" s="2">
        <v>13</v>
      </c>
      <c r="L1082" s="1">
        <v>29825</v>
      </c>
    </row>
    <row r="1083" spans="1:12" x14ac:dyDescent="0.25">
      <c r="A1083" s="10" t="s">
        <v>10</v>
      </c>
      <c r="B1083" s="7" t="s">
        <v>25</v>
      </c>
      <c r="C1083" s="7">
        <v>7</v>
      </c>
      <c r="D1083" s="9">
        <v>71.830200000000005</v>
      </c>
      <c r="E1083" s="7">
        <v>0</v>
      </c>
      <c r="F1083" s="4">
        <f>(C1083*D1083)*(1-E1083)</f>
        <v>502.81140000000005</v>
      </c>
      <c r="G1083" s="8">
        <v>43132.807380787039</v>
      </c>
      <c r="H1083" s="7">
        <v>7</v>
      </c>
      <c r="I1083" s="7">
        <v>285</v>
      </c>
      <c r="J1083" s="7">
        <v>1082</v>
      </c>
      <c r="K1083" s="7">
        <v>9</v>
      </c>
      <c r="L1083" s="6">
        <v>27560</v>
      </c>
    </row>
    <row r="1084" spans="1:12" x14ac:dyDescent="0.25">
      <c r="A1084" s="5" t="s">
        <v>3</v>
      </c>
      <c r="B1084" s="2" t="s">
        <v>84</v>
      </c>
      <c r="C1084" s="2">
        <v>6</v>
      </c>
      <c r="D1084" s="4">
        <v>31.694900000000001</v>
      </c>
      <c r="E1084" s="2">
        <v>0</v>
      </c>
      <c r="F1084" s="4">
        <f>(C1084*D1084)*(1-E1084)</f>
        <v>190.1694</v>
      </c>
      <c r="G1084" s="3">
        <v>43196.096947337966</v>
      </c>
      <c r="H1084" s="2">
        <v>2</v>
      </c>
      <c r="I1084" s="2">
        <v>60</v>
      </c>
      <c r="J1084" s="2">
        <v>1083</v>
      </c>
      <c r="K1084" s="2">
        <v>22</v>
      </c>
      <c r="L1084" s="1">
        <v>19976</v>
      </c>
    </row>
    <row r="1085" spans="1:12" x14ac:dyDescent="0.25">
      <c r="A1085" s="10" t="s">
        <v>8</v>
      </c>
      <c r="B1085" s="7" t="s">
        <v>7</v>
      </c>
      <c r="C1085" s="7">
        <v>23</v>
      </c>
      <c r="D1085" s="9">
        <v>98.597800000000007</v>
      </c>
      <c r="E1085" s="7">
        <v>0</v>
      </c>
      <c r="F1085" s="4">
        <f>(C1085*D1085)*(1-E1085)</f>
        <v>2267.7494000000002</v>
      </c>
      <c r="G1085" s="8">
        <v>43193.521057291669</v>
      </c>
      <c r="H1085" s="7">
        <v>4</v>
      </c>
      <c r="I1085" s="7">
        <v>345</v>
      </c>
      <c r="J1085" s="7">
        <v>1084</v>
      </c>
      <c r="K1085" s="7">
        <v>23</v>
      </c>
      <c r="L1085" s="6">
        <v>87813</v>
      </c>
    </row>
    <row r="1086" spans="1:12" x14ac:dyDescent="0.25">
      <c r="A1086" s="5" t="s">
        <v>3</v>
      </c>
      <c r="B1086" s="2" t="s">
        <v>213</v>
      </c>
      <c r="C1086" s="2">
        <v>7</v>
      </c>
      <c r="D1086" s="4">
        <v>6.8331999999999997</v>
      </c>
      <c r="E1086" s="2">
        <v>0</v>
      </c>
      <c r="F1086" s="4">
        <f>(C1086*D1086)*(1-E1086)</f>
        <v>47.8324</v>
      </c>
      <c r="G1086" s="3">
        <v>43213.475181365742</v>
      </c>
      <c r="H1086" s="2">
        <v>2</v>
      </c>
      <c r="I1086" s="2">
        <v>357</v>
      </c>
      <c r="J1086" s="2">
        <v>1085</v>
      </c>
      <c r="K1086" s="2">
        <v>6</v>
      </c>
      <c r="L1086" s="1">
        <v>25652</v>
      </c>
    </row>
    <row r="1087" spans="1:12" x14ac:dyDescent="0.25">
      <c r="A1087" s="10" t="s">
        <v>53</v>
      </c>
      <c r="B1087" s="7" t="s">
        <v>211</v>
      </c>
      <c r="C1087" s="7">
        <v>4</v>
      </c>
      <c r="D1087" s="9">
        <v>11.7087</v>
      </c>
      <c r="E1087" s="7">
        <v>0</v>
      </c>
      <c r="F1087" s="4">
        <f>(C1087*D1087)*(1-E1087)</f>
        <v>46.834800000000001</v>
      </c>
      <c r="G1087" s="8">
        <v>43137.425296064815</v>
      </c>
      <c r="H1087" s="7">
        <v>5</v>
      </c>
      <c r="I1087" s="7">
        <v>251</v>
      </c>
      <c r="J1087" s="7">
        <v>1086</v>
      </c>
      <c r="K1087" s="7">
        <v>20</v>
      </c>
      <c r="L1087" s="6">
        <v>13641</v>
      </c>
    </row>
    <row r="1088" spans="1:12" x14ac:dyDescent="0.25">
      <c r="A1088" s="5" t="s">
        <v>1</v>
      </c>
      <c r="B1088" s="2" t="s">
        <v>391</v>
      </c>
      <c r="C1088" s="2">
        <v>21</v>
      </c>
      <c r="D1088" s="4">
        <v>48.419499999999999</v>
      </c>
      <c r="E1088" s="2">
        <v>0.2</v>
      </c>
      <c r="F1088" s="4">
        <f>(C1088*D1088)*(1-E1088)</f>
        <v>813.44759999999997</v>
      </c>
      <c r="G1088" s="3">
        <v>43161.954292013892</v>
      </c>
      <c r="H1088" s="2">
        <v>6</v>
      </c>
      <c r="I1088" s="2">
        <v>185</v>
      </c>
      <c r="J1088" s="2">
        <v>1087</v>
      </c>
      <c r="K1088" s="2">
        <v>18</v>
      </c>
      <c r="L1088" s="1">
        <v>80715</v>
      </c>
    </row>
    <row r="1089" spans="1:12" x14ac:dyDescent="0.25">
      <c r="A1089" s="10" t="s">
        <v>24</v>
      </c>
      <c r="B1089" s="7" t="s">
        <v>243</v>
      </c>
      <c r="C1089" s="7">
        <v>13</v>
      </c>
      <c r="D1089" s="9">
        <v>84.676299999999998</v>
      </c>
      <c r="E1089" s="7">
        <v>0</v>
      </c>
      <c r="F1089" s="4">
        <f>(C1089*D1089)*(1-E1089)</f>
        <v>1100.7918999999999</v>
      </c>
      <c r="G1089" s="8">
        <v>43203.99851435185</v>
      </c>
      <c r="H1089" s="7">
        <v>10</v>
      </c>
      <c r="I1089" s="7">
        <v>416</v>
      </c>
      <c r="J1089" s="7">
        <v>1088</v>
      </c>
      <c r="K1089" s="7">
        <v>5</v>
      </c>
      <c r="L1089" s="6">
        <v>48325</v>
      </c>
    </row>
    <row r="1090" spans="1:12" x14ac:dyDescent="0.25">
      <c r="A1090" s="5" t="s">
        <v>8</v>
      </c>
      <c r="B1090" s="2" t="s">
        <v>373</v>
      </c>
      <c r="C1090" s="2">
        <v>23</v>
      </c>
      <c r="D1090" s="4">
        <v>51.775399999999998</v>
      </c>
      <c r="E1090" s="2">
        <v>0</v>
      </c>
      <c r="F1090" s="4">
        <f>(C1090*D1090)*(1-E1090)</f>
        <v>1190.8342</v>
      </c>
      <c r="G1090" s="3">
        <v>43163.407727777776</v>
      </c>
      <c r="H1090" s="2">
        <v>4</v>
      </c>
      <c r="I1090" s="2">
        <v>382</v>
      </c>
      <c r="J1090" s="2">
        <v>1089</v>
      </c>
      <c r="K1090" s="2">
        <v>15</v>
      </c>
      <c r="L1090" s="1">
        <v>90854</v>
      </c>
    </row>
    <row r="1091" spans="1:12" x14ac:dyDescent="0.25">
      <c r="A1091" s="10" t="s">
        <v>5</v>
      </c>
      <c r="B1091" s="7" t="s">
        <v>417</v>
      </c>
      <c r="C1091" s="7">
        <v>23</v>
      </c>
      <c r="D1091" s="9">
        <v>91.767499999999998</v>
      </c>
      <c r="E1091" s="7">
        <v>0</v>
      </c>
      <c r="F1091" s="4">
        <f>(C1091*D1091)*(1-E1091)</f>
        <v>2110.6525000000001</v>
      </c>
      <c r="G1091" s="8">
        <v>43135.12774733796</v>
      </c>
      <c r="H1091" s="7">
        <v>1</v>
      </c>
      <c r="I1091" s="7">
        <v>175</v>
      </c>
      <c r="J1091" s="7">
        <v>1090</v>
      </c>
      <c r="K1091" s="7">
        <v>14</v>
      </c>
      <c r="L1091" s="6">
        <v>89709</v>
      </c>
    </row>
    <row r="1092" spans="1:12" x14ac:dyDescent="0.25">
      <c r="A1092" s="5" t="s">
        <v>53</v>
      </c>
      <c r="B1092" s="2" t="s">
        <v>407</v>
      </c>
      <c r="C1092" s="2">
        <v>20</v>
      </c>
      <c r="D1092" s="4">
        <v>59.757800000000003</v>
      </c>
      <c r="E1092" s="2">
        <v>0.2</v>
      </c>
      <c r="F1092" s="4">
        <f>(C1092*D1092)*(1-E1092)</f>
        <v>956.12480000000005</v>
      </c>
      <c r="G1092" s="3">
        <v>43125.286374189818</v>
      </c>
      <c r="H1092" s="2">
        <v>5</v>
      </c>
      <c r="I1092" s="2">
        <v>332</v>
      </c>
      <c r="J1092" s="2">
        <v>1091</v>
      </c>
      <c r="K1092" s="2">
        <v>12</v>
      </c>
      <c r="L1092" s="1">
        <v>78961</v>
      </c>
    </row>
    <row r="1093" spans="1:12" x14ac:dyDescent="0.25">
      <c r="A1093" s="10" t="s">
        <v>10</v>
      </c>
      <c r="B1093" s="7" t="s">
        <v>9</v>
      </c>
      <c r="C1093" s="7">
        <v>15</v>
      </c>
      <c r="D1093" s="9">
        <v>12.6274</v>
      </c>
      <c r="E1093" s="7">
        <v>0</v>
      </c>
      <c r="F1093" s="4">
        <f>(C1093*D1093)*(1-E1093)</f>
        <v>189.411</v>
      </c>
      <c r="G1093" s="8"/>
      <c r="H1093" s="7">
        <v>7</v>
      </c>
      <c r="I1093" s="7">
        <v>365</v>
      </c>
      <c r="J1093" s="7">
        <v>1092</v>
      </c>
      <c r="K1093" s="7">
        <v>2</v>
      </c>
      <c r="L1093" s="6">
        <v>56288</v>
      </c>
    </row>
    <row r="1094" spans="1:12" x14ac:dyDescent="0.25">
      <c r="A1094" s="5" t="s">
        <v>5</v>
      </c>
      <c r="B1094" s="2" t="s">
        <v>80</v>
      </c>
      <c r="C1094" s="2">
        <v>17</v>
      </c>
      <c r="D1094" s="4">
        <v>50.2256</v>
      </c>
      <c r="E1094" s="2">
        <v>0</v>
      </c>
      <c r="F1094" s="4">
        <f>(C1094*D1094)*(1-E1094)</f>
        <v>853.83519999999999</v>
      </c>
      <c r="G1094" s="3">
        <v>43214.295409837963</v>
      </c>
      <c r="H1094" s="2">
        <v>1</v>
      </c>
      <c r="I1094" s="2">
        <v>307</v>
      </c>
      <c r="J1094" s="2">
        <v>1093</v>
      </c>
      <c r="K1094" s="2">
        <v>23</v>
      </c>
      <c r="L1094" s="1">
        <v>65717</v>
      </c>
    </row>
    <row r="1095" spans="1:12" x14ac:dyDescent="0.25">
      <c r="A1095" s="10" t="s">
        <v>29</v>
      </c>
      <c r="B1095" s="7" t="s">
        <v>129</v>
      </c>
      <c r="C1095" s="7">
        <v>13</v>
      </c>
      <c r="D1095" s="9">
        <v>69.167699999999996</v>
      </c>
      <c r="E1095" s="7">
        <v>0</v>
      </c>
      <c r="F1095" s="4">
        <f>(C1095*D1095)*(1-E1095)</f>
        <v>899.18009999999992</v>
      </c>
      <c r="G1095" s="8">
        <v>43139.956516550927</v>
      </c>
      <c r="H1095" s="7">
        <v>3</v>
      </c>
      <c r="I1095" s="7">
        <v>177</v>
      </c>
      <c r="J1095" s="7">
        <v>1094</v>
      </c>
      <c r="K1095" s="7">
        <v>13</v>
      </c>
      <c r="L1095" s="6">
        <v>48378</v>
      </c>
    </row>
    <row r="1096" spans="1:12" x14ac:dyDescent="0.25">
      <c r="A1096" s="5" t="s">
        <v>5</v>
      </c>
      <c r="B1096" s="2" t="s">
        <v>19</v>
      </c>
      <c r="C1096" s="2">
        <v>4</v>
      </c>
      <c r="D1096" s="4">
        <v>71.226399999999998</v>
      </c>
      <c r="E1096" s="2">
        <v>0</v>
      </c>
      <c r="F1096" s="4">
        <f>(C1096*D1096)*(1-E1096)</f>
        <v>284.90559999999999</v>
      </c>
      <c r="G1096" s="3">
        <v>43136.998878124999</v>
      </c>
      <c r="H1096" s="2">
        <v>1</v>
      </c>
      <c r="I1096" s="2">
        <v>156</v>
      </c>
      <c r="J1096" s="2">
        <v>1095</v>
      </c>
      <c r="K1096" s="2">
        <v>23</v>
      </c>
      <c r="L1096" s="1">
        <v>13128</v>
      </c>
    </row>
    <row r="1097" spans="1:12" x14ac:dyDescent="0.25">
      <c r="A1097" s="10" t="s">
        <v>50</v>
      </c>
      <c r="B1097" s="7" t="s">
        <v>102</v>
      </c>
      <c r="C1097" s="7">
        <v>5</v>
      </c>
      <c r="D1097" s="9">
        <v>44.543999999999997</v>
      </c>
      <c r="E1097" s="7">
        <v>0</v>
      </c>
      <c r="F1097" s="4">
        <f>(C1097*D1097)*(1-E1097)</f>
        <v>222.71999999999997</v>
      </c>
      <c r="G1097" s="8">
        <v>43127.092260185185</v>
      </c>
      <c r="H1097" s="7">
        <v>8</v>
      </c>
      <c r="I1097" s="7">
        <v>173</v>
      </c>
      <c r="J1097" s="7">
        <v>1096</v>
      </c>
      <c r="K1097" s="7">
        <v>10</v>
      </c>
      <c r="L1097" s="6">
        <v>18640</v>
      </c>
    </row>
    <row r="1098" spans="1:12" x14ac:dyDescent="0.25">
      <c r="A1098" s="5" t="s">
        <v>15</v>
      </c>
      <c r="B1098" s="2" t="s">
        <v>248</v>
      </c>
      <c r="C1098" s="2">
        <v>10</v>
      </c>
      <c r="D1098" s="4">
        <v>69.916300000000007</v>
      </c>
      <c r="E1098" s="2">
        <v>0.1</v>
      </c>
      <c r="F1098" s="4">
        <f>(C1098*D1098)*(1-E1098)</f>
        <v>629.24670000000003</v>
      </c>
      <c r="G1098" s="3">
        <v>43215.701125925923</v>
      </c>
      <c r="H1098" s="2">
        <v>9</v>
      </c>
      <c r="I1098" s="2">
        <v>420</v>
      </c>
      <c r="J1098" s="2">
        <v>1097</v>
      </c>
      <c r="K1098" s="2">
        <v>15</v>
      </c>
      <c r="L1098" s="1">
        <v>35609</v>
      </c>
    </row>
    <row r="1099" spans="1:12" x14ac:dyDescent="0.25">
      <c r="A1099" s="10" t="s">
        <v>3</v>
      </c>
      <c r="B1099" s="7" t="s">
        <v>453</v>
      </c>
      <c r="C1099" s="7">
        <v>21</v>
      </c>
      <c r="D1099" s="9">
        <v>32.715299999999999</v>
      </c>
      <c r="E1099" s="7">
        <v>0.2</v>
      </c>
      <c r="F1099" s="4">
        <f>(C1099*D1099)*(1-E1099)</f>
        <v>549.61703999999997</v>
      </c>
      <c r="G1099" s="8">
        <v>43134.506613888887</v>
      </c>
      <c r="H1099" s="7">
        <v>2</v>
      </c>
      <c r="I1099" s="7">
        <v>432</v>
      </c>
      <c r="J1099" s="7">
        <v>1098</v>
      </c>
      <c r="K1099" s="7">
        <v>17</v>
      </c>
      <c r="L1099" s="6">
        <v>79966</v>
      </c>
    </row>
    <row r="1100" spans="1:12" x14ac:dyDescent="0.25">
      <c r="A1100" s="5" t="s">
        <v>29</v>
      </c>
      <c r="B1100" s="2" t="s">
        <v>337</v>
      </c>
      <c r="C1100" s="2">
        <v>11</v>
      </c>
      <c r="D1100" s="4">
        <v>39.876199999999997</v>
      </c>
      <c r="E1100" s="2">
        <v>0.2</v>
      </c>
      <c r="F1100" s="4">
        <f>(C1100*D1100)*(1-E1100)</f>
        <v>350.91056000000003</v>
      </c>
      <c r="G1100" s="3">
        <v>43118.816859143517</v>
      </c>
      <c r="H1100" s="2">
        <v>3</v>
      </c>
      <c r="I1100" s="2">
        <v>433</v>
      </c>
      <c r="J1100" s="2">
        <v>1099</v>
      </c>
      <c r="K1100" s="2">
        <v>9</v>
      </c>
      <c r="L1100" s="1">
        <v>39929</v>
      </c>
    </row>
    <row r="1101" spans="1:12" x14ac:dyDescent="0.25">
      <c r="A1101" s="10" t="s">
        <v>24</v>
      </c>
      <c r="B1101" s="7" t="s">
        <v>425</v>
      </c>
      <c r="C1101" s="7">
        <v>12</v>
      </c>
      <c r="D1101" s="9">
        <v>57.261000000000003</v>
      </c>
      <c r="E1101" s="7">
        <v>0</v>
      </c>
      <c r="F1101" s="4">
        <f>(C1101*D1101)*(1-E1101)</f>
        <v>687.13200000000006</v>
      </c>
      <c r="G1101" s="8">
        <v>43206.430670138892</v>
      </c>
      <c r="H1101" s="7">
        <v>10</v>
      </c>
      <c r="I1101" s="7">
        <v>318</v>
      </c>
      <c r="J1101" s="7">
        <v>1100</v>
      </c>
      <c r="K1101" s="7">
        <v>22</v>
      </c>
      <c r="L1101" s="6">
        <v>44280</v>
      </c>
    </row>
    <row r="1102" spans="1:12" x14ac:dyDescent="0.25">
      <c r="A1102" s="5" t="s">
        <v>50</v>
      </c>
      <c r="B1102" s="2" t="s">
        <v>160</v>
      </c>
      <c r="C1102" s="2">
        <v>21</v>
      </c>
      <c r="D1102" s="4">
        <v>18.1191</v>
      </c>
      <c r="E1102" s="2">
        <v>0</v>
      </c>
      <c r="F1102" s="4">
        <f>(C1102*D1102)*(1-E1102)</f>
        <v>380.50110000000001</v>
      </c>
      <c r="G1102" s="3">
        <v>43164.122582870368</v>
      </c>
      <c r="H1102" s="2">
        <v>8</v>
      </c>
      <c r="I1102" s="2">
        <v>353</v>
      </c>
      <c r="J1102" s="2">
        <v>1101</v>
      </c>
      <c r="K1102" s="2">
        <v>20</v>
      </c>
      <c r="L1102" s="1">
        <v>81442</v>
      </c>
    </row>
    <row r="1103" spans="1:12" x14ac:dyDescent="0.25">
      <c r="A1103" s="10" t="s">
        <v>5</v>
      </c>
      <c r="B1103" s="7" t="s">
        <v>340</v>
      </c>
      <c r="C1103" s="7">
        <v>18</v>
      </c>
      <c r="D1103" s="9">
        <v>91.783299999999997</v>
      </c>
      <c r="E1103" s="7">
        <v>0</v>
      </c>
      <c r="F1103" s="4">
        <f>(C1103*D1103)*(1-E1103)</f>
        <v>1652.0994000000001</v>
      </c>
      <c r="G1103" s="8">
        <v>43219.674357986114</v>
      </c>
      <c r="H1103" s="7">
        <v>1</v>
      </c>
      <c r="I1103" s="7">
        <v>395</v>
      </c>
      <c r="J1103" s="7">
        <v>1102</v>
      </c>
      <c r="K1103" s="7">
        <v>6</v>
      </c>
      <c r="L1103" s="6">
        <v>68895</v>
      </c>
    </row>
    <row r="1104" spans="1:12" x14ac:dyDescent="0.25">
      <c r="A1104" s="5" t="s">
        <v>5</v>
      </c>
      <c r="B1104" s="2" t="s">
        <v>33</v>
      </c>
      <c r="C1104" s="2">
        <v>1</v>
      </c>
      <c r="D1104" s="4">
        <v>75.078500000000005</v>
      </c>
      <c r="E1104" s="2">
        <v>0</v>
      </c>
      <c r="F1104" s="4">
        <f>(C1104*D1104)*(1-E1104)</f>
        <v>75.078500000000005</v>
      </c>
      <c r="G1104" s="3">
        <v>43218.178430671294</v>
      </c>
      <c r="H1104" s="2">
        <v>1</v>
      </c>
      <c r="I1104" s="2">
        <v>377</v>
      </c>
      <c r="J1104" s="2">
        <v>1103</v>
      </c>
      <c r="K1104" s="2">
        <v>4</v>
      </c>
      <c r="L1104" s="1">
        <v>3372</v>
      </c>
    </row>
    <row r="1105" spans="1:12" x14ac:dyDescent="0.25">
      <c r="A1105" s="10" t="s">
        <v>53</v>
      </c>
      <c r="B1105" s="7" t="s">
        <v>334</v>
      </c>
      <c r="C1105" s="7">
        <v>23</v>
      </c>
      <c r="D1105" s="9">
        <v>69.569400000000002</v>
      </c>
      <c r="E1105" s="7">
        <v>0.2</v>
      </c>
      <c r="F1105" s="4">
        <f>(C1105*D1105)*(1-E1105)</f>
        <v>1280.0769600000001</v>
      </c>
      <c r="G1105" s="8">
        <v>43204.139539236108</v>
      </c>
      <c r="H1105" s="7">
        <v>5</v>
      </c>
      <c r="I1105" s="7">
        <v>300</v>
      </c>
      <c r="J1105" s="7">
        <v>1104</v>
      </c>
      <c r="K1105" s="7">
        <v>17</v>
      </c>
      <c r="L1105" s="6">
        <v>88620</v>
      </c>
    </row>
    <row r="1106" spans="1:12" x14ac:dyDescent="0.25">
      <c r="A1106" s="5" t="s">
        <v>5</v>
      </c>
      <c r="B1106" s="2" t="s">
        <v>64</v>
      </c>
      <c r="C1106" s="2">
        <v>9</v>
      </c>
      <c r="D1106" s="4">
        <v>21.422999999999998</v>
      </c>
      <c r="E1106" s="2">
        <v>0</v>
      </c>
      <c r="F1106" s="4">
        <f>(C1106*D1106)*(1-E1106)</f>
        <v>192.80699999999999</v>
      </c>
      <c r="G1106" s="3">
        <v>43174.523309490738</v>
      </c>
      <c r="H1106" s="2">
        <v>1</v>
      </c>
      <c r="I1106" s="2">
        <v>139</v>
      </c>
      <c r="J1106" s="2">
        <v>1105</v>
      </c>
      <c r="K1106" s="2">
        <v>17</v>
      </c>
      <c r="L1106" s="1">
        <v>34763</v>
      </c>
    </row>
    <row r="1107" spans="1:12" x14ac:dyDescent="0.25">
      <c r="A1107" s="10" t="s">
        <v>10</v>
      </c>
      <c r="B1107" s="7" t="s">
        <v>228</v>
      </c>
      <c r="C1107" s="7">
        <v>10</v>
      </c>
      <c r="D1107" s="9">
        <v>67.232900000000001</v>
      </c>
      <c r="E1107" s="7">
        <v>0.2</v>
      </c>
      <c r="F1107" s="4">
        <f>(C1107*D1107)*(1-E1107)</f>
        <v>537.86320000000001</v>
      </c>
      <c r="G1107" s="8">
        <v>43186.838993518519</v>
      </c>
      <c r="H1107" s="7">
        <v>7</v>
      </c>
      <c r="I1107" s="7">
        <v>129</v>
      </c>
      <c r="J1107" s="7">
        <v>1106</v>
      </c>
      <c r="K1107" s="7">
        <v>18</v>
      </c>
      <c r="L1107" s="6">
        <v>35605</v>
      </c>
    </row>
    <row r="1108" spans="1:12" x14ac:dyDescent="0.25">
      <c r="A1108" s="5" t="s">
        <v>1</v>
      </c>
      <c r="B1108" s="2" t="s">
        <v>446</v>
      </c>
      <c r="C1108" s="2">
        <v>1</v>
      </c>
      <c r="D1108" s="4">
        <v>81.316699999999997</v>
      </c>
      <c r="E1108" s="2">
        <v>0</v>
      </c>
      <c r="F1108" s="4">
        <f>(C1108*D1108)*(1-E1108)</f>
        <v>81.316699999999997</v>
      </c>
      <c r="G1108" s="3">
        <v>43164.190528819447</v>
      </c>
      <c r="H1108" s="2">
        <v>6</v>
      </c>
      <c r="I1108" s="2">
        <v>176</v>
      </c>
      <c r="J1108" s="2">
        <v>1107</v>
      </c>
      <c r="K1108" s="2">
        <v>18</v>
      </c>
      <c r="L1108" s="1">
        <v>733</v>
      </c>
    </row>
    <row r="1109" spans="1:12" x14ac:dyDescent="0.25">
      <c r="A1109" s="10" t="s">
        <v>15</v>
      </c>
      <c r="B1109" s="7" t="s">
        <v>42</v>
      </c>
      <c r="C1109" s="7">
        <v>24</v>
      </c>
      <c r="D1109" s="9">
        <v>84.711100000000002</v>
      </c>
      <c r="E1109" s="7">
        <v>0</v>
      </c>
      <c r="F1109" s="4">
        <f>(C1109*D1109)*(1-E1109)</f>
        <v>2033.0664000000002</v>
      </c>
      <c r="G1109" s="8">
        <v>43118.146707291664</v>
      </c>
      <c r="H1109" s="7">
        <v>9</v>
      </c>
      <c r="I1109" s="7">
        <v>358</v>
      </c>
      <c r="J1109" s="7">
        <v>1108</v>
      </c>
      <c r="K1109" s="7">
        <v>1</v>
      </c>
      <c r="L1109" s="6">
        <v>91135</v>
      </c>
    </row>
    <row r="1110" spans="1:12" x14ac:dyDescent="0.25">
      <c r="A1110" s="5" t="s">
        <v>1</v>
      </c>
      <c r="B1110" s="2" t="s">
        <v>327</v>
      </c>
      <c r="C1110" s="2">
        <v>5</v>
      </c>
      <c r="D1110" s="4">
        <v>36.916499999999999</v>
      </c>
      <c r="E1110" s="2">
        <v>0.1</v>
      </c>
      <c r="F1110" s="4">
        <f>(C1110*D1110)*(1-E1110)</f>
        <v>166.12424999999999</v>
      </c>
      <c r="G1110" s="3">
        <v>43125.346921412034</v>
      </c>
      <c r="H1110" s="2">
        <v>6</v>
      </c>
      <c r="I1110" s="2">
        <v>396</v>
      </c>
      <c r="J1110" s="2">
        <v>1109</v>
      </c>
      <c r="K1110" s="2">
        <v>1</v>
      </c>
      <c r="L1110" s="1">
        <v>16481</v>
      </c>
    </row>
    <row r="1111" spans="1:12" x14ac:dyDescent="0.25">
      <c r="A1111" s="10" t="s">
        <v>53</v>
      </c>
      <c r="B1111" s="7" t="s">
        <v>231</v>
      </c>
      <c r="C1111" s="7">
        <v>16</v>
      </c>
      <c r="D1111" s="9">
        <v>76.327500000000001</v>
      </c>
      <c r="E1111" s="7">
        <v>0</v>
      </c>
      <c r="F1111" s="4">
        <f>(C1111*D1111)*(1-E1111)</f>
        <v>1221.24</v>
      </c>
      <c r="G1111" s="8">
        <v>43147.511832060183</v>
      </c>
      <c r="H1111" s="7">
        <v>5</v>
      </c>
      <c r="I1111" s="7">
        <v>402</v>
      </c>
      <c r="J1111" s="7">
        <v>1110</v>
      </c>
      <c r="K1111" s="7">
        <v>10</v>
      </c>
      <c r="L1111" s="6">
        <v>60088</v>
      </c>
    </row>
    <row r="1112" spans="1:12" x14ac:dyDescent="0.25">
      <c r="A1112" s="5" t="s">
        <v>50</v>
      </c>
      <c r="B1112" s="2" t="s">
        <v>160</v>
      </c>
      <c r="C1112" s="2">
        <v>7</v>
      </c>
      <c r="D1112" s="4">
        <v>18.1191</v>
      </c>
      <c r="E1112" s="2">
        <v>0.1</v>
      </c>
      <c r="F1112" s="4">
        <f>(C1112*D1112)*(1-E1112)</f>
        <v>114.15033</v>
      </c>
      <c r="G1112" s="3">
        <v>43205.451602430556</v>
      </c>
      <c r="H1112" s="2">
        <v>8</v>
      </c>
      <c r="I1112" s="2">
        <v>353</v>
      </c>
      <c r="J1112" s="2">
        <v>1111</v>
      </c>
      <c r="K1112" s="2">
        <v>22</v>
      </c>
      <c r="L1112" s="1">
        <v>25885</v>
      </c>
    </row>
    <row r="1113" spans="1:12" x14ac:dyDescent="0.25">
      <c r="A1113" s="10" t="s">
        <v>50</v>
      </c>
      <c r="B1113" s="7" t="s">
        <v>424</v>
      </c>
      <c r="C1113" s="7">
        <v>20</v>
      </c>
      <c r="D1113" s="9">
        <v>62.545999999999999</v>
      </c>
      <c r="E1113" s="7">
        <v>0</v>
      </c>
      <c r="F1113" s="4">
        <f>(C1113*D1113)*(1-E1113)</f>
        <v>1250.92</v>
      </c>
      <c r="G1113" s="8">
        <v>43153.154589004633</v>
      </c>
      <c r="H1113" s="7">
        <v>8</v>
      </c>
      <c r="I1113" s="7">
        <v>61</v>
      </c>
      <c r="J1113" s="7">
        <v>1112</v>
      </c>
      <c r="K1113" s="7">
        <v>20</v>
      </c>
      <c r="L1113" s="6">
        <v>76305</v>
      </c>
    </row>
    <row r="1114" spans="1:12" x14ac:dyDescent="0.25">
      <c r="A1114" s="5" t="s">
        <v>12</v>
      </c>
      <c r="B1114" s="2" t="s">
        <v>168</v>
      </c>
      <c r="C1114" s="2">
        <v>9</v>
      </c>
      <c r="D1114" s="4">
        <v>61.159799999999997</v>
      </c>
      <c r="E1114" s="2">
        <v>0</v>
      </c>
      <c r="F1114" s="4">
        <f>(C1114*D1114)*(1-E1114)</f>
        <v>550.43819999999994</v>
      </c>
      <c r="G1114" s="3">
        <v>43158.838732060183</v>
      </c>
      <c r="H1114" s="2">
        <v>11</v>
      </c>
      <c r="I1114" s="2">
        <v>302</v>
      </c>
      <c r="J1114" s="2">
        <v>1113</v>
      </c>
      <c r="K1114" s="2">
        <v>12</v>
      </c>
      <c r="L1114" s="1">
        <v>35231</v>
      </c>
    </row>
    <row r="1115" spans="1:12" x14ac:dyDescent="0.25">
      <c r="A1115" s="10" t="s">
        <v>10</v>
      </c>
      <c r="B1115" s="7" t="s">
        <v>322</v>
      </c>
      <c r="C1115" s="7">
        <v>10</v>
      </c>
      <c r="D1115" s="9">
        <v>10.596399999999999</v>
      </c>
      <c r="E1115" s="7">
        <v>0.1</v>
      </c>
      <c r="F1115" s="4">
        <f>(C1115*D1115)*(1-E1115)</f>
        <v>95.367599999999996</v>
      </c>
      <c r="G1115" s="8">
        <v>43207.379838657405</v>
      </c>
      <c r="H1115" s="7">
        <v>7</v>
      </c>
      <c r="I1115" s="7">
        <v>113</v>
      </c>
      <c r="J1115" s="7">
        <v>1114</v>
      </c>
      <c r="K1115" s="7">
        <v>12</v>
      </c>
      <c r="L1115" s="6">
        <v>38759</v>
      </c>
    </row>
    <row r="1116" spans="1:12" x14ac:dyDescent="0.25">
      <c r="A1116" s="5" t="s">
        <v>29</v>
      </c>
      <c r="B1116" s="2" t="s">
        <v>339</v>
      </c>
      <c r="C1116" s="2">
        <v>15</v>
      </c>
      <c r="D1116" s="4">
        <v>6.6181999999999999</v>
      </c>
      <c r="E1116" s="2">
        <v>0</v>
      </c>
      <c r="F1116" s="4">
        <f>(C1116*D1116)*(1-E1116)</f>
        <v>99.272999999999996</v>
      </c>
      <c r="G1116" s="3">
        <v>43190.990317476855</v>
      </c>
      <c r="H1116" s="2">
        <v>3</v>
      </c>
      <c r="I1116" s="2">
        <v>55</v>
      </c>
      <c r="J1116" s="2">
        <v>1115</v>
      </c>
      <c r="K1116" s="2">
        <v>21</v>
      </c>
      <c r="L1116" s="1">
        <v>57716</v>
      </c>
    </row>
    <row r="1117" spans="1:12" x14ac:dyDescent="0.25">
      <c r="A1117" s="10" t="s">
        <v>24</v>
      </c>
      <c r="B1117" s="7" t="s">
        <v>293</v>
      </c>
      <c r="C1117" s="7">
        <v>9</v>
      </c>
      <c r="D1117" s="9">
        <v>52.240699999999997</v>
      </c>
      <c r="E1117" s="7">
        <v>0.2</v>
      </c>
      <c r="F1117" s="4">
        <f>(C1117*D1117)*(1-E1117)</f>
        <v>376.13303999999999</v>
      </c>
      <c r="G1117" s="8">
        <v>43105.404443518521</v>
      </c>
      <c r="H1117" s="7">
        <v>10</v>
      </c>
      <c r="I1117" s="7">
        <v>360</v>
      </c>
      <c r="J1117" s="7">
        <v>1116</v>
      </c>
      <c r="K1117" s="7">
        <v>1</v>
      </c>
      <c r="L1117" s="6">
        <v>32716</v>
      </c>
    </row>
    <row r="1118" spans="1:12" x14ac:dyDescent="0.25">
      <c r="A1118" s="5" t="s">
        <v>15</v>
      </c>
      <c r="B1118" s="2" t="s">
        <v>154</v>
      </c>
      <c r="C1118" s="2">
        <v>23</v>
      </c>
      <c r="D1118" s="4">
        <v>31.837</v>
      </c>
      <c r="E1118" s="2">
        <v>0.1</v>
      </c>
      <c r="F1118" s="4">
        <f>(C1118*D1118)*(1-E1118)</f>
        <v>659.02589999999998</v>
      </c>
      <c r="G1118" s="3">
        <v>43216.755119328707</v>
      </c>
      <c r="H1118" s="2">
        <v>9</v>
      </c>
      <c r="I1118" s="2">
        <v>7</v>
      </c>
      <c r="J1118" s="2">
        <v>1117</v>
      </c>
      <c r="K1118" s="2">
        <v>19</v>
      </c>
      <c r="L1118" s="1">
        <v>88473</v>
      </c>
    </row>
    <row r="1119" spans="1:12" x14ac:dyDescent="0.25">
      <c r="A1119" s="10" t="s">
        <v>8</v>
      </c>
      <c r="B1119" s="7" t="s">
        <v>413</v>
      </c>
      <c r="C1119" s="7">
        <v>8</v>
      </c>
      <c r="D1119" s="9">
        <v>27.8169</v>
      </c>
      <c r="E1119" s="7">
        <v>0</v>
      </c>
      <c r="F1119" s="4">
        <f>(C1119*D1119)*(1-E1119)</f>
        <v>222.5352</v>
      </c>
      <c r="G1119" s="8">
        <v>43146.407521759262</v>
      </c>
      <c r="H1119" s="7">
        <v>4</v>
      </c>
      <c r="I1119" s="7">
        <v>252</v>
      </c>
      <c r="J1119" s="7">
        <v>1118</v>
      </c>
      <c r="K1119" s="7">
        <v>12</v>
      </c>
      <c r="L1119" s="6">
        <v>31297</v>
      </c>
    </row>
    <row r="1120" spans="1:12" x14ac:dyDescent="0.25">
      <c r="A1120" s="5" t="s">
        <v>12</v>
      </c>
      <c r="B1120" s="2" t="s">
        <v>297</v>
      </c>
      <c r="C1120" s="2">
        <v>6</v>
      </c>
      <c r="D1120" s="4">
        <v>83.538899999999998</v>
      </c>
      <c r="E1120" s="2">
        <v>0</v>
      </c>
      <c r="F1120" s="4">
        <f>(C1120*D1120)*(1-E1120)</f>
        <v>501.23339999999996</v>
      </c>
      <c r="G1120" s="3">
        <v>43147.506930439813</v>
      </c>
      <c r="H1120" s="2">
        <v>11</v>
      </c>
      <c r="I1120" s="2">
        <v>230</v>
      </c>
      <c r="J1120" s="2">
        <v>1119</v>
      </c>
      <c r="K1120" s="2">
        <v>23</v>
      </c>
      <c r="L1120" s="1">
        <v>19935</v>
      </c>
    </row>
    <row r="1121" spans="1:12" x14ac:dyDescent="0.25">
      <c r="A1121" s="10" t="s">
        <v>5</v>
      </c>
      <c r="B1121" s="7" t="s">
        <v>124</v>
      </c>
      <c r="C1121" s="7">
        <v>4</v>
      </c>
      <c r="D1121" s="9">
        <v>51.206099999999999</v>
      </c>
      <c r="E1121" s="7">
        <v>0.2</v>
      </c>
      <c r="F1121" s="4">
        <f>(C1121*D1121)*(1-E1121)</f>
        <v>163.85952</v>
      </c>
      <c r="G1121" s="8">
        <v>43101.956659606483</v>
      </c>
      <c r="H1121" s="7">
        <v>1</v>
      </c>
      <c r="I1121" s="7">
        <v>343</v>
      </c>
      <c r="J1121" s="7">
        <v>1120</v>
      </c>
      <c r="K1121" s="7">
        <v>10</v>
      </c>
      <c r="L1121" s="6">
        <v>14204</v>
      </c>
    </row>
    <row r="1122" spans="1:12" x14ac:dyDescent="0.25">
      <c r="A1122" s="5" t="s">
        <v>3</v>
      </c>
      <c r="B1122" s="2" t="s">
        <v>319</v>
      </c>
      <c r="C1122" s="2">
        <v>14</v>
      </c>
      <c r="D1122" s="4">
        <v>5.125</v>
      </c>
      <c r="E1122" s="2">
        <v>0</v>
      </c>
      <c r="F1122" s="4">
        <f>(C1122*D1122)*(1-E1122)</f>
        <v>71.75</v>
      </c>
      <c r="G1122" s="3">
        <v>43220.040643981483</v>
      </c>
      <c r="H1122" s="2">
        <v>2</v>
      </c>
      <c r="I1122" s="2">
        <v>267</v>
      </c>
      <c r="J1122" s="2">
        <v>1121</v>
      </c>
      <c r="K1122" s="2">
        <v>13</v>
      </c>
      <c r="L1122" s="1">
        <v>54285</v>
      </c>
    </row>
    <row r="1123" spans="1:12" x14ac:dyDescent="0.25">
      <c r="A1123" s="10" t="s">
        <v>10</v>
      </c>
      <c r="B1123" s="7" t="s">
        <v>295</v>
      </c>
      <c r="C1123" s="7">
        <v>1</v>
      </c>
      <c r="D1123" s="9">
        <v>80.317099999999996</v>
      </c>
      <c r="E1123" s="7">
        <v>0</v>
      </c>
      <c r="F1123" s="4">
        <f>(C1123*D1123)*(1-E1123)</f>
        <v>80.317099999999996</v>
      </c>
      <c r="G1123" s="8">
        <v>43122.527483333331</v>
      </c>
      <c r="H1123" s="7">
        <v>7</v>
      </c>
      <c r="I1123" s="7">
        <v>37</v>
      </c>
      <c r="J1123" s="7">
        <v>1122</v>
      </c>
      <c r="K1123" s="7">
        <v>8</v>
      </c>
      <c r="L1123" s="6">
        <v>3140</v>
      </c>
    </row>
    <row r="1124" spans="1:12" x14ac:dyDescent="0.25">
      <c r="A1124" s="5" t="s">
        <v>15</v>
      </c>
      <c r="B1124" s="2" t="s">
        <v>393</v>
      </c>
      <c r="C1124" s="2">
        <v>21</v>
      </c>
      <c r="D1124" s="4">
        <v>11.4971</v>
      </c>
      <c r="E1124" s="2">
        <v>0</v>
      </c>
      <c r="F1124" s="4">
        <f>(C1124*D1124)*(1-E1124)</f>
        <v>241.4391</v>
      </c>
      <c r="G1124" s="3"/>
      <c r="H1124" s="2">
        <v>9</v>
      </c>
      <c r="I1124" s="2">
        <v>77</v>
      </c>
      <c r="J1124" s="2">
        <v>1123</v>
      </c>
      <c r="K1124" s="2">
        <v>21</v>
      </c>
      <c r="L1124" s="1">
        <v>80482</v>
      </c>
    </row>
    <row r="1125" spans="1:12" x14ac:dyDescent="0.25">
      <c r="A1125" s="10" t="s">
        <v>5</v>
      </c>
      <c r="B1125" s="7" t="s">
        <v>93</v>
      </c>
      <c r="C1125" s="7">
        <v>16</v>
      </c>
      <c r="D1125" s="9">
        <v>50.883699999999997</v>
      </c>
      <c r="E1125" s="7">
        <v>0</v>
      </c>
      <c r="F1125" s="4">
        <f>(C1125*D1125)*(1-E1125)</f>
        <v>814.13919999999996</v>
      </c>
      <c r="G1125" s="8">
        <v>43179.486580671299</v>
      </c>
      <c r="H1125" s="7">
        <v>1</v>
      </c>
      <c r="I1125" s="7">
        <v>83</v>
      </c>
      <c r="J1125" s="7">
        <v>1124</v>
      </c>
      <c r="K1125" s="7">
        <v>5</v>
      </c>
      <c r="L1125" s="6">
        <v>59599</v>
      </c>
    </row>
    <row r="1126" spans="1:12" x14ac:dyDescent="0.25">
      <c r="A1126" s="5" t="s">
        <v>29</v>
      </c>
      <c r="B1126" s="2" t="s">
        <v>28</v>
      </c>
      <c r="C1126" s="2">
        <v>12</v>
      </c>
      <c r="D1126" s="4">
        <v>40.896700000000003</v>
      </c>
      <c r="E1126" s="2">
        <v>0</v>
      </c>
      <c r="F1126" s="4">
        <f>(C1126*D1126)*(1-E1126)</f>
        <v>490.7604</v>
      </c>
      <c r="G1126" s="3">
        <v>43134.811006944445</v>
      </c>
      <c r="H1126" s="2">
        <v>3</v>
      </c>
      <c r="I1126" s="2">
        <v>131</v>
      </c>
      <c r="J1126" s="2">
        <v>1125</v>
      </c>
      <c r="K1126" s="2">
        <v>13</v>
      </c>
      <c r="L1126" s="1">
        <v>44149</v>
      </c>
    </row>
    <row r="1127" spans="1:12" x14ac:dyDescent="0.25">
      <c r="A1127" s="10" t="s">
        <v>53</v>
      </c>
      <c r="B1127" s="7" t="s">
        <v>52</v>
      </c>
      <c r="C1127" s="7">
        <v>5</v>
      </c>
      <c r="D1127" s="9">
        <v>61.2121</v>
      </c>
      <c r="E1127" s="7">
        <v>0</v>
      </c>
      <c r="F1127" s="4">
        <f>(C1127*D1127)*(1-E1127)</f>
        <v>306.06049999999999</v>
      </c>
      <c r="G1127" s="8">
        <v>43200.670306250002</v>
      </c>
      <c r="H1127" s="7">
        <v>5</v>
      </c>
      <c r="I1127" s="7">
        <v>214</v>
      </c>
      <c r="J1127" s="7">
        <v>1126</v>
      </c>
      <c r="K1127" s="7">
        <v>15</v>
      </c>
      <c r="L1127" s="6">
        <v>16517</v>
      </c>
    </row>
    <row r="1128" spans="1:12" x14ac:dyDescent="0.25">
      <c r="A1128" s="5" t="s">
        <v>53</v>
      </c>
      <c r="B1128" s="2" t="s">
        <v>379</v>
      </c>
      <c r="C1128" s="2">
        <v>2</v>
      </c>
      <c r="D1128" s="4">
        <v>18.9757</v>
      </c>
      <c r="E1128" s="2">
        <v>0.2</v>
      </c>
      <c r="F1128" s="4">
        <f>(C1128*D1128)*(1-E1128)</f>
        <v>30.36112</v>
      </c>
      <c r="G1128" s="3">
        <v>43147.018287384257</v>
      </c>
      <c r="H1128" s="2">
        <v>5</v>
      </c>
      <c r="I1128" s="2">
        <v>205</v>
      </c>
      <c r="J1128" s="2">
        <v>1127</v>
      </c>
      <c r="K1128" s="2">
        <v>3</v>
      </c>
      <c r="L1128" s="1">
        <v>5116</v>
      </c>
    </row>
    <row r="1129" spans="1:12" x14ac:dyDescent="0.25">
      <c r="A1129" s="10" t="s">
        <v>53</v>
      </c>
      <c r="B1129" s="7" t="s">
        <v>311</v>
      </c>
      <c r="C1129" s="7">
        <v>10</v>
      </c>
      <c r="D1129" s="9">
        <v>63.828099999999999</v>
      </c>
      <c r="E1129" s="7">
        <v>0.1</v>
      </c>
      <c r="F1129" s="4">
        <f>(C1129*D1129)*(1-E1129)</f>
        <v>574.4529</v>
      </c>
      <c r="G1129" s="8">
        <v>43151.62652233796</v>
      </c>
      <c r="H1129" s="7">
        <v>5</v>
      </c>
      <c r="I1129" s="7">
        <v>367</v>
      </c>
      <c r="J1129" s="7">
        <v>1128</v>
      </c>
      <c r="K1129" s="7">
        <v>18</v>
      </c>
      <c r="L1129" s="6">
        <v>37732</v>
      </c>
    </row>
    <row r="1130" spans="1:12" x14ac:dyDescent="0.25">
      <c r="A1130" s="5" t="s">
        <v>24</v>
      </c>
      <c r="B1130" s="2" t="s">
        <v>132</v>
      </c>
      <c r="C1130" s="2">
        <v>4</v>
      </c>
      <c r="D1130" s="4">
        <v>56.5197</v>
      </c>
      <c r="E1130" s="2">
        <v>0</v>
      </c>
      <c r="F1130" s="4">
        <f>(C1130*D1130)*(1-E1130)</f>
        <v>226.0788</v>
      </c>
      <c r="G1130" s="3">
        <v>43176.38848425926</v>
      </c>
      <c r="H1130" s="2">
        <v>10</v>
      </c>
      <c r="I1130" s="2">
        <v>384</v>
      </c>
      <c r="J1130" s="2">
        <v>1129</v>
      </c>
      <c r="K1130" s="2">
        <v>16</v>
      </c>
      <c r="L1130" s="1">
        <v>14760</v>
      </c>
    </row>
    <row r="1131" spans="1:12" x14ac:dyDescent="0.25">
      <c r="A1131" s="10" t="s">
        <v>10</v>
      </c>
      <c r="B1131" s="7" t="s">
        <v>44</v>
      </c>
      <c r="C1131" s="7">
        <v>8</v>
      </c>
      <c r="D1131" s="9">
        <v>69.767399999999995</v>
      </c>
      <c r="E1131" s="7">
        <v>0.1</v>
      </c>
      <c r="F1131" s="4">
        <f>(C1131*D1131)*(1-E1131)</f>
        <v>502.32527999999996</v>
      </c>
      <c r="G1131" s="8">
        <v>43143.733923263891</v>
      </c>
      <c r="H1131" s="7">
        <v>7</v>
      </c>
      <c r="I1131" s="7">
        <v>407</v>
      </c>
      <c r="J1131" s="7">
        <v>1130</v>
      </c>
      <c r="K1131" s="7">
        <v>21</v>
      </c>
      <c r="L1131" s="6">
        <v>28026</v>
      </c>
    </row>
    <row r="1132" spans="1:12" x14ac:dyDescent="0.25">
      <c r="A1132" s="5" t="s">
        <v>10</v>
      </c>
      <c r="B1132" s="2" t="s">
        <v>381</v>
      </c>
      <c r="C1132" s="2">
        <v>11</v>
      </c>
      <c r="D1132" s="4">
        <v>99.319299999999998</v>
      </c>
      <c r="E1132" s="2">
        <v>0</v>
      </c>
      <c r="F1132" s="4">
        <f>(C1132*D1132)*(1-E1132)</f>
        <v>1092.5122999999999</v>
      </c>
      <c r="G1132" s="3">
        <v>43216.563101388892</v>
      </c>
      <c r="H1132" s="2">
        <v>7</v>
      </c>
      <c r="I1132" s="2">
        <v>248</v>
      </c>
      <c r="J1132" s="2">
        <v>1131</v>
      </c>
      <c r="K1132" s="2">
        <v>1</v>
      </c>
      <c r="L1132" s="1">
        <v>43245</v>
      </c>
    </row>
    <row r="1133" spans="1:12" x14ac:dyDescent="0.25">
      <c r="A1133" s="10" t="s">
        <v>50</v>
      </c>
      <c r="B1133" s="7" t="s">
        <v>164</v>
      </c>
      <c r="C1133" s="7">
        <v>17</v>
      </c>
      <c r="D1133" s="9">
        <v>53.363399999999999</v>
      </c>
      <c r="E1133" s="7">
        <v>0</v>
      </c>
      <c r="F1133" s="4">
        <f>(C1133*D1133)*(1-E1133)</f>
        <v>907.17779999999993</v>
      </c>
      <c r="G1133" s="8">
        <v>43141.880341435186</v>
      </c>
      <c r="H1133" s="7">
        <v>8</v>
      </c>
      <c r="I1133" s="7">
        <v>401</v>
      </c>
      <c r="J1133" s="7">
        <v>1132</v>
      </c>
      <c r="K1133" s="7">
        <v>20</v>
      </c>
      <c r="L1133" s="6">
        <v>66572</v>
      </c>
    </row>
    <row r="1134" spans="1:12" x14ac:dyDescent="0.25">
      <c r="A1134" s="5" t="s">
        <v>24</v>
      </c>
      <c r="B1134" s="2" t="s">
        <v>336</v>
      </c>
      <c r="C1134" s="2">
        <v>22</v>
      </c>
      <c r="D1134" s="4">
        <v>45.555100000000003</v>
      </c>
      <c r="E1134" s="2">
        <v>0</v>
      </c>
      <c r="F1134" s="4">
        <f>(C1134*D1134)*(1-E1134)</f>
        <v>1002.2122000000001</v>
      </c>
      <c r="G1134" s="3">
        <v>43127.038134953706</v>
      </c>
      <c r="H1134" s="2">
        <v>10</v>
      </c>
      <c r="I1134" s="2">
        <v>33</v>
      </c>
      <c r="J1134" s="2">
        <v>1133</v>
      </c>
      <c r="K1134" s="2">
        <v>2</v>
      </c>
      <c r="L1134" s="1">
        <v>84959</v>
      </c>
    </row>
    <row r="1135" spans="1:12" x14ac:dyDescent="0.25">
      <c r="A1135" s="10" t="s">
        <v>3</v>
      </c>
      <c r="B1135" s="7" t="s">
        <v>117</v>
      </c>
      <c r="C1135" s="7">
        <v>19</v>
      </c>
      <c r="D1135" s="9">
        <v>2.7313999999999998</v>
      </c>
      <c r="E1135" s="7">
        <v>0</v>
      </c>
      <c r="F1135" s="4">
        <f>(C1135*D1135)*(1-E1135)</f>
        <v>51.896599999999999</v>
      </c>
      <c r="G1135" s="8">
        <v>43119.552436805556</v>
      </c>
      <c r="H1135" s="7">
        <v>2</v>
      </c>
      <c r="I1135" s="7">
        <v>120</v>
      </c>
      <c r="J1135" s="7">
        <v>1134</v>
      </c>
      <c r="K1135" s="7">
        <v>17</v>
      </c>
      <c r="L1135" s="6">
        <v>73073</v>
      </c>
    </row>
    <row r="1136" spans="1:12" x14ac:dyDescent="0.25">
      <c r="A1136" s="5" t="s">
        <v>53</v>
      </c>
      <c r="B1136" s="2" t="s">
        <v>289</v>
      </c>
      <c r="C1136" s="2">
        <v>2</v>
      </c>
      <c r="D1136" s="4">
        <v>98.247100000000003</v>
      </c>
      <c r="E1136" s="2">
        <v>0</v>
      </c>
      <c r="F1136" s="4">
        <f>(C1136*D1136)*(1-E1136)</f>
        <v>196.49420000000001</v>
      </c>
      <c r="G1136" s="3">
        <v>43171.907315856479</v>
      </c>
      <c r="H1136" s="2">
        <v>5</v>
      </c>
      <c r="I1136" s="2">
        <v>104</v>
      </c>
      <c r="J1136" s="2">
        <v>1135</v>
      </c>
      <c r="K1136" s="2">
        <v>14</v>
      </c>
      <c r="L1136" s="1">
        <v>5295</v>
      </c>
    </row>
    <row r="1137" spans="1:12" x14ac:dyDescent="0.25">
      <c r="A1137" s="10" t="s">
        <v>12</v>
      </c>
      <c r="B1137" s="7" t="s">
        <v>180</v>
      </c>
      <c r="C1137" s="7">
        <v>16</v>
      </c>
      <c r="D1137" s="9">
        <v>84.438000000000002</v>
      </c>
      <c r="E1137" s="7">
        <v>0</v>
      </c>
      <c r="F1137" s="4">
        <f>(C1137*D1137)*(1-E1137)</f>
        <v>1351.008</v>
      </c>
      <c r="G1137" s="8">
        <v>43105.100614814815</v>
      </c>
      <c r="H1137" s="7">
        <v>11</v>
      </c>
      <c r="I1137" s="7">
        <v>257</v>
      </c>
      <c r="J1137" s="7">
        <v>1136</v>
      </c>
      <c r="K1137" s="7">
        <v>7</v>
      </c>
      <c r="L1137" s="6">
        <v>59689</v>
      </c>
    </row>
    <row r="1138" spans="1:12" x14ac:dyDescent="0.25">
      <c r="A1138" s="5" t="s">
        <v>3</v>
      </c>
      <c r="B1138" s="2" t="s">
        <v>250</v>
      </c>
      <c r="C1138" s="2">
        <v>7</v>
      </c>
      <c r="D1138" s="4">
        <v>36.451599999999999</v>
      </c>
      <c r="E1138" s="2">
        <v>0</v>
      </c>
      <c r="F1138" s="4">
        <f>(C1138*D1138)*(1-E1138)</f>
        <v>255.16120000000001</v>
      </c>
      <c r="G1138" s="3">
        <v>43206.125875694444</v>
      </c>
      <c r="H1138" s="2">
        <v>2</v>
      </c>
      <c r="I1138" s="2">
        <v>361</v>
      </c>
      <c r="J1138" s="2">
        <v>1137</v>
      </c>
      <c r="K1138" s="2">
        <v>5</v>
      </c>
      <c r="L1138" s="1">
        <v>24188</v>
      </c>
    </row>
    <row r="1139" spans="1:12" x14ac:dyDescent="0.25">
      <c r="A1139" s="10" t="s">
        <v>3</v>
      </c>
      <c r="B1139" s="7" t="s">
        <v>443</v>
      </c>
      <c r="C1139" s="7">
        <v>8</v>
      </c>
      <c r="D1139" s="9">
        <v>61.746000000000002</v>
      </c>
      <c r="E1139" s="7">
        <v>0</v>
      </c>
      <c r="F1139" s="4">
        <f>(C1139*D1139)*(1-E1139)</f>
        <v>493.96800000000002</v>
      </c>
      <c r="G1139" s="8">
        <v>43178.848433564817</v>
      </c>
      <c r="H1139" s="7">
        <v>2</v>
      </c>
      <c r="I1139" s="7">
        <v>212</v>
      </c>
      <c r="J1139" s="7">
        <v>1138</v>
      </c>
      <c r="K1139" s="7">
        <v>5</v>
      </c>
      <c r="L1139" s="6">
        <v>30116</v>
      </c>
    </row>
    <row r="1140" spans="1:12" x14ac:dyDescent="0.25">
      <c r="A1140" s="5" t="s">
        <v>24</v>
      </c>
      <c r="B1140" s="2" t="s">
        <v>309</v>
      </c>
      <c r="C1140" s="2">
        <v>14</v>
      </c>
      <c r="D1140" s="4">
        <v>14.268800000000001</v>
      </c>
      <c r="E1140" s="2">
        <v>0</v>
      </c>
      <c r="F1140" s="4">
        <f>(C1140*D1140)*(1-E1140)</f>
        <v>199.76320000000001</v>
      </c>
      <c r="G1140" s="3">
        <v>43158.667841550923</v>
      </c>
      <c r="H1140" s="2">
        <v>10</v>
      </c>
      <c r="I1140" s="2">
        <v>207</v>
      </c>
      <c r="J1140" s="2">
        <v>1139</v>
      </c>
      <c r="K1140" s="2">
        <v>6</v>
      </c>
      <c r="L1140" s="1">
        <v>53050</v>
      </c>
    </row>
    <row r="1141" spans="1:12" x14ac:dyDescent="0.25">
      <c r="A1141" s="10" t="s">
        <v>29</v>
      </c>
      <c r="B1141" s="7" t="s">
        <v>106</v>
      </c>
      <c r="C1141" s="7">
        <v>23</v>
      </c>
      <c r="D1141" s="9">
        <v>77.808300000000003</v>
      </c>
      <c r="E1141" s="7">
        <v>0</v>
      </c>
      <c r="F1141" s="4">
        <f>(C1141*D1141)*(1-E1141)</f>
        <v>1789.5909000000001</v>
      </c>
      <c r="G1141" s="8">
        <v>43122.573637847221</v>
      </c>
      <c r="H1141" s="7">
        <v>3</v>
      </c>
      <c r="I1141" s="7">
        <v>228</v>
      </c>
      <c r="J1141" s="7">
        <v>1140</v>
      </c>
      <c r="K1141" s="7">
        <v>12</v>
      </c>
      <c r="L1141" s="6">
        <v>88807</v>
      </c>
    </row>
    <row r="1142" spans="1:12" x14ac:dyDescent="0.25">
      <c r="A1142" s="5" t="s">
        <v>50</v>
      </c>
      <c r="B1142" s="2" t="s">
        <v>224</v>
      </c>
      <c r="C1142" s="2">
        <v>4</v>
      </c>
      <c r="D1142" s="4">
        <v>4.18</v>
      </c>
      <c r="E1142" s="2">
        <v>0.1</v>
      </c>
      <c r="F1142" s="4">
        <f>(C1142*D1142)*(1-E1142)</f>
        <v>15.048</v>
      </c>
      <c r="G1142" s="3">
        <v>43107.682063773151</v>
      </c>
      <c r="H1142" s="2">
        <v>8</v>
      </c>
      <c r="I1142" s="2">
        <v>75</v>
      </c>
      <c r="J1142" s="2">
        <v>1141</v>
      </c>
      <c r="K1142" s="2">
        <v>3</v>
      </c>
      <c r="L1142" s="1">
        <v>12908</v>
      </c>
    </row>
    <row r="1143" spans="1:12" x14ac:dyDescent="0.25">
      <c r="A1143" s="10" t="s">
        <v>53</v>
      </c>
      <c r="B1143" s="7" t="s">
        <v>249</v>
      </c>
      <c r="C1143" s="7">
        <v>23</v>
      </c>
      <c r="D1143" s="9">
        <v>61.8352</v>
      </c>
      <c r="E1143" s="7">
        <v>0</v>
      </c>
      <c r="F1143" s="4">
        <f>(C1143*D1143)*(1-E1143)</f>
        <v>1422.2095999999999</v>
      </c>
      <c r="G1143" s="8">
        <v>43150.284652430557</v>
      </c>
      <c r="H1143" s="7">
        <v>5</v>
      </c>
      <c r="I1143" s="7">
        <v>280</v>
      </c>
      <c r="J1143" s="7">
        <v>1142</v>
      </c>
      <c r="K1143" s="7">
        <v>18</v>
      </c>
      <c r="L1143" s="6">
        <v>88340</v>
      </c>
    </row>
    <row r="1144" spans="1:12" x14ac:dyDescent="0.25">
      <c r="A1144" s="5" t="s">
        <v>10</v>
      </c>
      <c r="B1144" s="2" t="s">
        <v>372</v>
      </c>
      <c r="C1144" s="2">
        <v>9</v>
      </c>
      <c r="D1144" s="4">
        <v>46.725200000000001</v>
      </c>
      <c r="E1144" s="2">
        <v>0</v>
      </c>
      <c r="F1144" s="4">
        <f>(C1144*D1144)*(1-E1144)</f>
        <v>420.52679999999998</v>
      </c>
      <c r="G1144" s="3">
        <v>43120.278588657406</v>
      </c>
      <c r="H1144" s="2">
        <v>7</v>
      </c>
      <c r="I1144" s="2">
        <v>21</v>
      </c>
      <c r="J1144" s="2">
        <v>1143</v>
      </c>
      <c r="K1144" s="2">
        <v>4</v>
      </c>
      <c r="L1144" s="1">
        <v>31845</v>
      </c>
    </row>
    <row r="1145" spans="1:12" x14ac:dyDescent="0.25">
      <c r="A1145" s="10" t="s">
        <v>3</v>
      </c>
      <c r="B1145" s="7" t="s">
        <v>453</v>
      </c>
      <c r="C1145" s="7">
        <v>8</v>
      </c>
      <c r="D1145" s="9">
        <v>32.715299999999999</v>
      </c>
      <c r="E1145" s="7">
        <v>0</v>
      </c>
      <c r="F1145" s="4">
        <f>(C1145*D1145)*(1-E1145)</f>
        <v>261.72239999999999</v>
      </c>
      <c r="G1145" s="8">
        <v>43137.607370486112</v>
      </c>
      <c r="H1145" s="7">
        <v>2</v>
      </c>
      <c r="I1145" s="7">
        <v>432</v>
      </c>
      <c r="J1145" s="7">
        <v>1144</v>
      </c>
      <c r="K1145" s="7">
        <v>5</v>
      </c>
      <c r="L1145" s="6">
        <v>30767</v>
      </c>
    </row>
    <row r="1146" spans="1:12" x14ac:dyDescent="0.25">
      <c r="A1146" s="5" t="s">
        <v>5</v>
      </c>
      <c r="B1146" s="2" t="s">
        <v>99</v>
      </c>
      <c r="C1146" s="2">
        <v>17</v>
      </c>
      <c r="D1146" s="4">
        <v>50.146000000000001</v>
      </c>
      <c r="E1146" s="2">
        <v>0</v>
      </c>
      <c r="F1146" s="4">
        <f>(C1146*D1146)*(1-E1146)</f>
        <v>852.48199999999997</v>
      </c>
      <c r="G1146" s="3">
        <v>43157.486682175928</v>
      </c>
      <c r="H1146" s="2">
        <v>1</v>
      </c>
      <c r="I1146" s="2">
        <v>275</v>
      </c>
      <c r="J1146" s="2">
        <v>1145</v>
      </c>
      <c r="K1146" s="2">
        <v>16</v>
      </c>
      <c r="L1146" s="1">
        <v>63824</v>
      </c>
    </row>
    <row r="1147" spans="1:12" x14ac:dyDescent="0.25">
      <c r="A1147" s="10" t="s">
        <v>53</v>
      </c>
      <c r="B1147" s="7" t="s">
        <v>97</v>
      </c>
      <c r="C1147" s="7">
        <v>1</v>
      </c>
      <c r="D1147" s="9">
        <v>73.395399999999995</v>
      </c>
      <c r="E1147" s="7">
        <v>0</v>
      </c>
      <c r="F1147" s="4">
        <f>(C1147*D1147)*(1-E1147)</f>
        <v>73.395399999999995</v>
      </c>
      <c r="G1147" s="8">
        <v>43187.956125462966</v>
      </c>
      <c r="H1147" s="7">
        <v>5</v>
      </c>
      <c r="I1147" s="7">
        <v>271</v>
      </c>
      <c r="J1147" s="7">
        <v>1146</v>
      </c>
      <c r="K1147" s="7">
        <v>15</v>
      </c>
      <c r="L1147" s="6">
        <v>2656</v>
      </c>
    </row>
    <row r="1148" spans="1:12" x14ac:dyDescent="0.25">
      <c r="A1148" s="5" t="s">
        <v>15</v>
      </c>
      <c r="B1148" s="2" t="s">
        <v>148</v>
      </c>
      <c r="C1148" s="2">
        <v>6</v>
      </c>
      <c r="D1148" s="4">
        <v>56.268900000000002</v>
      </c>
      <c r="E1148" s="2">
        <v>0.1</v>
      </c>
      <c r="F1148" s="4">
        <f>(C1148*D1148)*(1-E1148)</f>
        <v>303.85205999999999</v>
      </c>
      <c r="G1148" s="3">
        <v>43211.973158449073</v>
      </c>
      <c r="H1148" s="2">
        <v>9</v>
      </c>
      <c r="I1148" s="2">
        <v>63</v>
      </c>
      <c r="J1148" s="2">
        <v>1147</v>
      </c>
      <c r="K1148" s="2">
        <v>14</v>
      </c>
      <c r="L1148" s="1">
        <v>21058</v>
      </c>
    </row>
    <row r="1149" spans="1:12" x14ac:dyDescent="0.25">
      <c r="A1149" s="10" t="s">
        <v>1</v>
      </c>
      <c r="B1149" s="7" t="s">
        <v>0</v>
      </c>
      <c r="C1149" s="7">
        <v>7</v>
      </c>
      <c r="D1149" s="9">
        <v>66.735699999999994</v>
      </c>
      <c r="E1149" s="7">
        <v>0</v>
      </c>
      <c r="F1149" s="4">
        <f>(C1149*D1149)*(1-E1149)</f>
        <v>467.14989999999995</v>
      </c>
      <c r="G1149" s="8">
        <v>43196.447642129628</v>
      </c>
      <c r="H1149" s="7">
        <v>6</v>
      </c>
      <c r="I1149" s="7">
        <v>194</v>
      </c>
      <c r="J1149" s="7">
        <v>1148</v>
      </c>
      <c r="K1149" s="7">
        <v>12</v>
      </c>
      <c r="L1149" s="6">
        <v>26958</v>
      </c>
    </row>
    <row r="1150" spans="1:12" x14ac:dyDescent="0.25">
      <c r="A1150" s="5" t="s">
        <v>8</v>
      </c>
      <c r="B1150" s="2" t="s">
        <v>320</v>
      </c>
      <c r="C1150" s="2">
        <v>23</v>
      </c>
      <c r="D1150" s="4">
        <v>11.7845</v>
      </c>
      <c r="E1150" s="2">
        <v>0.1</v>
      </c>
      <c r="F1150" s="4">
        <f>(C1150*D1150)*(1-E1150)</f>
        <v>243.93915000000001</v>
      </c>
      <c r="G1150" s="3">
        <v>43107.915571064812</v>
      </c>
      <c r="H1150" s="2">
        <v>4</v>
      </c>
      <c r="I1150" s="2">
        <v>122</v>
      </c>
      <c r="J1150" s="2">
        <v>1149</v>
      </c>
      <c r="K1150" s="2">
        <v>16</v>
      </c>
      <c r="L1150" s="1">
        <v>89421</v>
      </c>
    </row>
    <row r="1151" spans="1:12" x14ac:dyDescent="0.25">
      <c r="A1151" s="10" t="s">
        <v>24</v>
      </c>
      <c r="B1151" s="7" t="s">
        <v>398</v>
      </c>
      <c r="C1151" s="7">
        <v>21</v>
      </c>
      <c r="D1151" s="9">
        <v>76.620099999999994</v>
      </c>
      <c r="E1151" s="7">
        <v>0</v>
      </c>
      <c r="F1151" s="4">
        <f>(C1151*D1151)*(1-E1151)</f>
        <v>1609.0220999999999</v>
      </c>
      <c r="G1151" s="8">
        <v>43178.966199189817</v>
      </c>
      <c r="H1151" s="7">
        <v>10</v>
      </c>
      <c r="I1151" s="7">
        <v>249</v>
      </c>
      <c r="J1151" s="7">
        <v>1150</v>
      </c>
      <c r="K1151" s="7">
        <v>23</v>
      </c>
      <c r="L1151" s="6">
        <v>79171</v>
      </c>
    </row>
    <row r="1152" spans="1:12" x14ac:dyDescent="0.25">
      <c r="A1152" s="5" t="s">
        <v>53</v>
      </c>
      <c r="B1152" s="2" t="s">
        <v>108</v>
      </c>
      <c r="C1152" s="2">
        <v>8</v>
      </c>
      <c r="D1152" s="4">
        <v>23.284300000000002</v>
      </c>
      <c r="E1152" s="2">
        <v>0</v>
      </c>
      <c r="F1152" s="4">
        <f>(C1152*D1152)*(1-E1152)</f>
        <v>186.27440000000001</v>
      </c>
      <c r="G1152" s="3">
        <v>43132.59443449074</v>
      </c>
      <c r="H1152" s="2">
        <v>5</v>
      </c>
      <c r="I1152" s="2">
        <v>166</v>
      </c>
      <c r="J1152" s="2">
        <v>1151</v>
      </c>
      <c r="K1152" s="2">
        <v>14</v>
      </c>
      <c r="L1152" s="1">
        <v>28927</v>
      </c>
    </row>
    <row r="1153" spans="1:12" x14ac:dyDescent="0.25">
      <c r="A1153" s="10" t="s">
        <v>1</v>
      </c>
      <c r="B1153" s="7" t="s">
        <v>410</v>
      </c>
      <c r="C1153" s="7">
        <v>2</v>
      </c>
      <c r="D1153" s="9">
        <v>70.741900000000001</v>
      </c>
      <c r="E1153" s="7">
        <v>0</v>
      </c>
      <c r="F1153" s="4">
        <f>(C1153*D1153)*(1-E1153)</f>
        <v>141.4838</v>
      </c>
      <c r="G1153" s="8">
        <v>43140.337140972224</v>
      </c>
      <c r="H1153" s="7">
        <v>6</v>
      </c>
      <c r="I1153" s="7">
        <v>168</v>
      </c>
      <c r="J1153" s="7">
        <v>1152</v>
      </c>
      <c r="K1153" s="7">
        <v>4</v>
      </c>
      <c r="L1153" s="6">
        <v>4312</v>
      </c>
    </row>
    <row r="1154" spans="1:12" x14ac:dyDescent="0.25">
      <c r="A1154" s="5" t="s">
        <v>5</v>
      </c>
      <c r="B1154" s="2" t="s">
        <v>358</v>
      </c>
      <c r="C1154" s="2">
        <v>16</v>
      </c>
      <c r="D1154" s="4">
        <v>59.9557</v>
      </c>
      <c r="E1154" s="2">
        <v>0</v>
      </c>
      <c r="F1154" s="4">
        <f>(C1154*D1154)*(1-E1154)</f>
        <v>959.2912</v>
      </c>
      <c r="G1154" s="3">
        <v>43170.293604050923</v>
      </c>
      <c r="H1154" s="2">
        <v>1</v>
      </c>
      <c r="I1154" s="2">
        <v>203</v>
      </c>
      <c r="J1154" s="2">
        <v>1153</v>
      </c>
      <c r="K1154" s="2">
        <v>17</v>
      </c>
      <c r="L1154" s="1">
        <v>60032</v>
      </c>
    </row>
    <row r="1155" spans="1:12" x14ac:dyDescent="0.25">
      <c r="A1155" s="10" t="s">
        <v>15</v>
      </c>
      <c r="B1155" s="7" t="s">
        <v>201</v>
      </c>
      <c r="C1155" s="7">
        <v>7</v>
      </c>
      <c r="D1155" s="9">
        <v>69.319999999999993</v>
      </c>
      <c r="E1155" s="7">
        <v>0</v>
      </c>
      <c r="F1155" s="4">
        <f>(C1155*D1155)*(1-E1155)</f>
        <v>485.23999999999995</v>
      </c>
      <c r="G1155" s="8">
        <v>43216.999683564813</v>
      </c>
      <c r="H1155" s="7">
        <v>9</v>
      </c>
      <c r="I1155" s="7">
        <v>90</v>
      </c>
      <c r="J1155" s="7">
        <v>1154</v>
      </c>
      <c r="K1155" s="7">
        <v>23</v>
      </c>
      <c r="L1155" s="6">
        <v>25725</v>
      </c>
    </row>
    <row r="1156" spans="1:12" x14ac:dyDescent="0.25">
      <c r="A1156" s="5" t="s">
        <v>5</v>
      </c>
      <c r="B1156" s="2" t="s">
        <v>306</v>
      </c>
      <c r="C1156" s="2">
        <v>23</v>
      </c>
      <c r="D1156" s="4">
        <v>55.605899999999998</v>
      </c>
      <c r="E1156" s="2">
        <v>0</v>
      </c>
      <c r="F1156" s="4">
        <f>(C1156*D1156)*(1-E1156)</f>
        <v>1278.9357</v>
      </c>
      <c r="G1156" s="3">
        <v>43117.860199537034</v>
      </c>
      <c r="H1156" s="2">
        <v>1</v>
      </c>
      <c r="I1156" s="2">
        <v>52</v>
      </c>
      <c r="J1156" s="2">
        <v>1155</v>
      </c>
      <c r="K1156" s="2">
        <v>10</v>
      </c>
      <c r="L1156" s="1">
        <v>88755</v>
      </c>
    </row>
    <row r="1157" spans="1:12" x14ac:dyDescent="0.25">
      <c r="A1157" s="10" t="s">
        <v>29</v>
      </c>
      <c r="B1157" s="7" t="s">
        <v>78</v>
      </c>
      <c r="C1157" s="7">
        <v>20</v>
      </c>
      <c r="D1157" s="9">
        <v>35.272300000000001</v>
      </c>
      <c r="E1157" s="7">
        <v>0</v>
      </c>
      <c r="F1157" s="4">
        <f>(C1157*D1157)*(1-E1157)</f>
        <v>705.44600000000003</v>
      </c>
      <c r="G1157" s="8">
        <v>43216.390026157409</v>
      </c>
      <c r="H1157" s="7">
        <v>3</v>
      </c>
      <c r="I1157" s="7">
        <v>317</v>
      </c>
      <c r="J1157" s="7">
        <v>1156</v>
      </c>
      <c r="K1157" s="7">
        <v>13</v>
      </c>
      <c r="L1157" s="6">
        <v>78303</v>
      </c>
    </row>
    <row r="1158" spans="1:12" x14ac:dyDescent="0.25">
      <c r="A1158" s="5" t="s">
        <v>10</v>
      </c>
      <c r="B1158" s="2" t="s">
        <v>76</v>
      </c>
      <c r="C1158" s="2">
        <v>23</v>
      </c>
      <c r="D1158" s="4">
        <v>77.619500000000002</v>
      </c>
      <c r="E1158" s="2">
        <v>0</v>
      </c>
      <c r="F1158" s="4">
        <f>(C1158*D1158)*(1-E1158)</f>
        <v>1785.2485000000001</v>
      </c>
      <c r="G1158" s="3">
        <v>43142.595099537037</v>
      </c>
      <c r="H1158" s="2">
        <v>7</v>
      </c>
      <c r="I1158" s="2">
        <v>319</v>
      </c>
      <c r="J1158" s="2">
        <v>1157</v>
      </c>
      <c r="K1158" s="2">
        <v>8</v>
      </c>
      <c r="L1158" s="1">
        <v>87172</v>
      </c>
    </row>
    <row r="1159" spans="1:12" x14ac:dyDescent="0.25">
      <c r="A1159" s="10" t="s">
        <v>24</v>
      </c>
      <c r="B1159" s="7" t="s">
        <v>257</v>
      </c>
      <c r="C1159" s="7">
        <v>11</v>
      </c>
      <c r="D1159" s="9">
        <v>80.713300000000004</v>
      </c>
      <c r="E1159" s="7">
        <v>0.1</v>
      </c>
      <c r="F1159" s="4">
        <f>(C1159*D1159)*(1-E1159)</f>
        <v>799.06167000000005</v>
      </c>
      <c r="G1159" s="8">
        <v>43141.187777314815</v>
      </c>
      <c r="H1159" s="7">
        <v>10</v>
      </c>
      <c r="I1159" s="7">
        <v>294</v>
      </c>
      <c r="J1159" s="7">
        <v>1158</v>
      </c>
      <c r="K1159" s="7">
        <v>22</v>
      </c>
      <c r="L1159" s="6">
        <v>42533</v>
      </c>
    </row>
    <row r="1160" spans="1:12" x14ac:dyDescent="0.25">
      <c r="A1160" s="5" t="s">
        <v>5</v>
      </c>
      <c r="B1160" s="2" t="s">
        <v>118</v>
      </c>
      <c r="C1160" s="2">
        <v>12</v>
      </c>
      <c r="D1160" s="4">
        <v>20.6553</v>
      </c>
      <c r="E1160" s="2">
        <v>0</v>
      </c>
      <c r="F1160" s="4">
        <f>(C1160*D1160)*(1-E1160)</f>
        <v>247.86360000000002</v>
      </c>
      <c r="G1160" s="3">
        <v>43184.367423611111</v>
      </c>
      <c r="H1160" s="2">
        <v>1</v>
      </c>
      <c r="I1160" s="2">
        <v>170</v>
      </c>
      <c r="J1160" s="2">
        <v>1159</v>
      </c>
      <c r="K1160" s="2">
        <v>4</v>
      </c>
      <c r="L1160" s="1">
        <v>44471</v>
      </c>
    </row>
    <row r="1161" spans="1:12" x14ac:dyDescent="0.25">
      <c r="A1161" s="10" t="s">
        <v>5</v>
      </c>
      <c r="B1161" s="7" t="s">
        <v>33</v>
      </c>
      <c r="C1161" s="7">
        <v>5</v>
      </c>
      <c r="D1161" s="9">
        <v>75.078500000000005</v>
      </c>
      <c r="E1161" s="7">
        <v>0</v>
      </c>
      <c r="F1161" s="4">
        <f>(C1161*D1161)*(1-E1161)</f>
        <v>375.39250000000004</v>
      </c>
      <c r="G1161" s="8">
        <v>43104.469232986114</v>
      </c>
      <c r="H1161" s="7">
        <v>1</v>
      </c>
      <c r="I1161" s="7">
        <v>377</v>
      </c>
      <c r="J1161" s="7">
        <v>1160</v>
      </c>
      <c r="K1161" s="7">
        <v>2</v>
      </c>
      <c r="L1161" s="6">
        <v>18247</v>
      </c>
    </row>
    <row r="1162" spans="1:12" x14ac:dyDescent="0.25">
      <c r="A1162" s="5" t="s">
        <v>5</v>
      </c>
      <c r="B1162" s="2" t="s">
        <v>33</v>
      </c>
      <c r="C1162" s="2">
        <v>8</v>
      </c>
      <c r="D1162" s="4">
        <v>75.078500000000005</v>
      </c>
      <c r="E1162" s="2">
        <v>0</v>
      </c>
      <c r="F1162" s="4">
        <f>(C1162*D1162)*(1-E1162)</f>
        <v>600.62800000000004</v>
      </c>
      <c r="G1162" s="3">
        <v>43128.505022106481</v>
      </c>
      <c r="H1162" s="2">
        <v>1</v>
      </c>
      <c r="I1162" s="2">
        <v>377</v>
      </c>
      <c r="J1162" s="2">
        <v>1161</v>
      </c>
      <c r="K1162" s="2">
        <v>15</v>
      </c>
      <c r="L1162" s="1">
        <v>30489</v>
      </c>
    </row>
    <row r="1163" spans="1:12" x14ac:dyDescent="0.25">
      <c r="A1163" s="10" t="s">
        <v>10</v>
      </c>
      <c r="B1163" s="7" t="s">
        <v>113</v>
      </c>
      <c r="C1163" s="7">
        <v>16</v>
      </c>
      <c r="D1163" s="9">
        <v>36.460500000000003</v>
      </c>
      <c r="E1163" s="7">
        <v>0</v>
      </c>
      <c r="F1163" s="4">
        <f>(C1163*D1163)*(1-E1163)</f>
        <v>583.36800000000005</v>
      </c>
      <c r="G1163" s="8">
        <v>43136.212471064813</v>
      </c>
      <c r="H1163" s="7">
        <v>7</v>
      </c>
      <c r="I1163" s="7">
        <v>262</v>
      </c>
      <c r="J1163" s="7">
        <v>1162</v>
      </c>
      <c r="K1163" s="7">
        <v>23</v>
      </c>
      <c r="L1163" s="6">
        <v>61761</v>
      </c>
    </row>
    <row r="1164" spans="1:12" x14ac:dyDescent="0.25">
      <c r="A1164" s="5" t="s">
        <v>29</v>
      </c>
      <c r="B1164" s="2" t="s">
        <v>416</v>
      </c>
      <c r="C1164" s="2">
        <v>20</v>
      </c>
      <c r="D1164" s="4">
        <v>83.575900000000004</v>
      </c>
      <c r="E1164" s="2">
        <v>0</v>
      </c>
      <c r="F1164" s="4">
        <f>(C1164*D1164)*(1-E1164)</f>
        <v>1671.518</v>
      </c>
      <c r="G1164" s="3">
        <v>43217.802044675926</v>
      </c>
      <c r="H1164" s="2">
        <v>3</v>
      </c>
      <c r="I1164" s="2">
        <v>426</v>
      </c>
      <c r="J1164" s="2">
        <v>1163</v>
      </c>
      <c r="K1164" s="2">
        <v>8</v>
      </c>
      <c r="L1164" s="1">
        <v>76376</v>
      </c>
    </row>
    <row r="1165" spans="1:12" x14ac:dyDescent="0.25">
      <c r="A1165" s="10" t="s">
        <v>29</v>
      </c>
      <c r="B1165" s="7" t="s">
        <v>216</v>
      </c>
      <c r="C1165" s="7">
        <v>23</v>
      </c>
      <c r="D1165" s="9">
        <v>72.943899999999999</v>
      </c>
      <c r="E1165" s="7">
        <v>0</v>
      </c>
      <c r="F1165" s="4">
        <f>(C1165*D1165)*(1-E1165)</f>
        <v>1677.7096999999999</v>
      </c>
      <c r="G1165" s="8">
        <v>43204.412784143518</v>
      </c>
      <c r="H1165" s="7">
        <v>3</v>
      </c>
      <c r="I1165" s="7">
        <v>441</v>
      </c>
      <c r="J1165" s="7">
        <v>1164</v>
      </c>
      <c r="K1165" s="7">
        <v>4</v>
      </c>
      <c r="L1165" s="6">
        <v>87215</v>
      </c>
    </row>
    <row r="1166" spans="1:12" x14ac:dyDescent="0.25">
      <c r="A1166" s="5" t="s">
        <v>15</v>
      </c>
      <c r="B1166" s="2" t="s">
        <v>14</v>
      </c>
      <c r="C1166" s="2">
        <v>5</v>
      </c>
      <c r="D1166" s="4">
        <v>63.552399999999999</v>
      </c>
      <c r="E1166" s="2">
        <v>0</v>
      </c>
      <c r="F1166" s="4">
        <f>(C1166*D1166)*(1-E1166)</f>
        <v>317.762</v>
      </c>
      <c r="G1166" s="3">
        <v>43138.783820138888</v>
      </c>
      <c r="H1166" s="2">
        <v>9</v>
      </c>
      <c r="I1166" s="2">
        <v>155</v>
      </c>
      <c r="J1166" s="2">
        <v>1165</v>
      </c>
      <c r="K1166" s="2">
        <v>9</v>
      </c>
      <c r="L1166" s="1">
        <v>16843</v>
      </c>
    </row>
    <row r="1167" spans="1:12" x14ac:dyDescent="0.25">
      <c r="A1167" s="10" t="s">
        <v>5</v>
      </c>
      <c r="B1167" s="7" t="s">
        <v>335</v>
      </c>
      <c r="C1167" s="7">
        <v>15</v>
      </c>
      <c r="D1167" s="9">
        <v>65.028000000000006</v>
      </c>
      <c r="E1167" s="7">
        <v>0.1</v>
      </c>
      <c r="F1167" s="4">
        <f>(C1167*D1167)*(1-E1167)</f>
        <v>877.87800000000004</v>
      </c>
      <c r="G1167" s="8">
        <v>43106.631490624997</v>
      </c>
      <c r="H1167" s="7">
        <v>1</v>
      </c>
      <c r="I1167" s="7">
        <v>404</v>
      </c>
      <c r="J1167" s="7">
        <v>1166</v>
      </c>
      <c r="K1167" s="7">
        <v>2</v>
      </c>
      <c r="L1167" s="6">
        <v>58073</v>
      </c>
    </row>
    <row r="1168" spans="1:12" x14ac:dyDescent="0.25">
      <c r="A1168" s="5" t="s">
        <v>10</v>
      </c>
      <c r="B1168" s="2" t="s">
        <v>111</v>
      </c>
      <c r="C1168" s="2">
        <v>23</v>
      </c>
      <c r="D1168" s="4">
        <v>33.588299999999997</v>
      </c>
      <c r="E1168" s="2">
        <v>0</v>
      </c>
      <c r="F1168" s="4">
        <f>(C1168*D1168)*(1-E1168)</f>
        <v>772.53089999999997</v>
      </c>
      <c r="G1168" s="3">
        <v>43179.41346747685</v>
      </c>
      <c r="H1168" s="2">
        <v>7</v>
      </c>
      <c r="I1168" s="2">
        <v>29</v>
      </c>
      <c r="J1168" s="2">
        <v>1167</v>
      </c>
      <c r="K1168" s="2">
        <v>19</v>
      </c>
      <c r="L1168" s="1">
        <v>90106</v>
      </c>
    </row>
    <row r="1169" spans="1:12" x14ac:dyDescent="0.25">
      <c r="A1169" s="10" t="s">
        <v>8</v>
      </c>
      <c r="B1169" s="7" t="s">
        <v>203</v>
      </c>
      <c r="C1169" s="7">
        <v>16</v>
      </c>
      <c r="D1169" s="9">
        <v>6.2153999999999998</v>
      </c>
      <c r="E1169" s="7">
        <v>0</v>
      </c>
      <c r="F1169" s="4">
        <f>(C1169*D1169)*(1-E1169)</f>
        <v>99.446399999999997</v>
      </c>
      <c r="G1169" s="8">
        <v>43134.602152083331</v>
      </c>
      <c r="H1169" s="7">
        <v>4</v>
      </c>
      <c r="I1169" s="7">
        <v>183</v>
      </c>
      <c r="J1169" s="7">
        <v>1168</v>
      </c>
      <c r="K1169" s="7">
        <v>18</v>
      </c>
      <c r="L1169" s="6">
        <v>60918</v>
      </c>
    </row>
    <row r="1170" spans="1:12" x14ac:dyDescent="0.25">
      <c r="A1170" s="5" t="s">
        <v>8</v>
      </c>
      <c r="B1170" s="2" t="s">
        <v>346</v>
      </c>
      <c r="C1170" s="2">
        <v>9</v>
      </c>
      <c r="D1170" s="4">
        <v>95.095699999999994</v>
      </c>
      <c r="E1170" s="2">
        <v>0</v>
      </c>
      <c r="F1170" s="4">
        <f>(C1170*D1170)*(1-E1170)</f>
        <v>855.86129999999991</v>
      </c>
      <c r="G1170" s="3">
        <v>43216.931416319443</v>
      </c>
      <c r="H1170" s="2">
        <v>4</v>
      </c>
      <c r="I1170" s="2">
        <v>10</v>
      </c>
      <c r="J1170" s="2">
        <v>1169</v>
      </c>
      <c r="K1170" s="2">
        <v>21</v>
      </c>
      <c r="L1170" s="1">
        <v>33464</v>
      </c>
    </row>
    <row r="1171" spans="1:12" x14ac:dyDescent="0.25">
      <c r="A1171" s="10" t="s">
        <v>5</v>
      </c>
      <c r="B1171" s="7" t="s">
        <v>270</v>
      </c>
      <c r="C1171" s="7">
        <v>25</v>
      </c>
      <c r="D1171" s="9">
        <v>64.495099999999994</v>
      </c>
      <c r="E1171" s="7">
        <v>0</v>
      </c>
      <c r="F1171" s="4">
        <f>(C1171*D1171)*(1-E1171)</f>
        <v>1612.3774999999998</v>
      </c>
      <c r="G1171" s="8">
        <v>43203.27922384259</v>
      </c>
      <c r="H1171" s="7">
        <v>1</v>
      </c>
      <c r="I1171" s="7">
        <v>250</v>
      </c>
      <c r="J1171" s="7">
        <v>1170</v>
      </c>
      <c r="K1171" s="7">
        <v>14</v>
      </c>
      <c r="L1171" s="6">
        <v>96786</v>
      </c>
    </row>
    <row r="1172" spans="1:12" x14ac:dyDescent="0.25">
      <c r="A1172" s="5" t="s">
        <v>5</v>
      </c>
      <c r="B1172" s="2" t="s">
        <v>307</v>
      </c>
      <c r="C1172" s="2">
        <v>3</v>
      </c>
      <c r="D1172" s="4">
        <v>93.538399999999996</v>
      </c>
      <c r="E1172" s="2">
        <v>0</v>
      </c>
      <c r="F1172" s="4">
        <f>(C1172*D1172)*(1-E1172)</f>
        <v>280.61519999999996</v>
      </c>
      <c r="G1172" s="3">
        <v>43214.864441898149</v>
      </c>
      <c r="H1172" s="2">
        <v>1</v>
      </c>
      <c r="I1172" s="2">
        <v>451</v>
      </c>
      <c r="J1172" s="2">
        <v>1171</v>
      </c>
      <c r="K1172" s="2">
        <v>19</v>
      </c>
      <c r="L1172" s="1">
        <v>8529</v>
      </c>
    </row>
    <row r="1173" spans="1:12" x14ac:dyDescent="0.25">
      <c r="A1173" s="10" t="s">
        <v>15</v>
      </c>
      <c r="B1173" s="7" t="s">
        <v>169</v>
      </c>
      <c r="C1173" s="7">
        <v>15</v>
      </c>
      <c r="D1173" s="9">
        <v>59.003300000000003</v>
      </c>
      <c r="E1173" s="7">
        <v>0</v>
      </c>
      <c r="F1173" s="4">
        <f>(C1173*D1173)*(1-E1173)</f>
        <v>885.04950000000008</v>
      </c>
      <c r="G1173" s="8">
        <v>43156.556010069442</v>
      </c>
      <c r="H1173" s="7">
        <v>9</v>
      </c>
      <c r="I1173" s="7">
        <v>247</v>
      </c>
      <c r="J1173" s="7">
        <v>1172</v>
      </c>
      <c r="K1173" s="7">
        <v>15</v>
      </c>
      <c r="L1173" s="6">
        <v>58357</v>
      </c>
    </row>
    <row r="1174" spans="1:12" x14ac:dyDescent="0.25">
      <c r="A1174" s="5" t="s">
        <v>15</v>
      </c>
      <c r="B1174" s="2" t="s">
        <v>153</v>
      </c>
      <c r="C1174" s="2">
        <v>20</v>
      </c>
      <c r="D1174" s="4">
        <v>86.791499999999999</v>
      </c>
      <c r="E1174" s="2">
        <v>0</v>
      </c>
      <c r="F1174" s="4">
        <f>(C1174*D1174)*(1-E1174)</f>
        <v>1735.83</v>
      </c>
      <c r="G1174" s="3">
        <v>43159.087277662038</v>
      </c>
      <c r="H1174" s="2">
        <v>9</v>
      </c>
      <c r="I1174" s="2">
        <v>46</v>
      </c>
      <c r="J1174" s="2">
        <v>1173</v>
      </c>
      <c r="K1174" s="2">
        <v>6</v>
      </c>
      <c r="L1174" s="1">
        <v>77007</v>
      </c>
    </row>
    <row r="1175" spans="1:12" x14ac:dyDescent="0.25">
      <c r="A1175" s="10" t="s">
        <v>29</v>
      </c>
      <c r="B1175" s="7" t="s">
        <v>103</v>
      </c>
      <c r="C1175" s="7">
        <v>8</v>
      </c>
      <c r="D1175" s="9">
        <v>91.232900000000001</v>
      </c>
      <c r="E1175" s="7">
        <v>0</v>
      </c>
      <c r="F1175" s="4">
        <f>(C1175*D1175)*(1-E1175)</f>
        <v>729.86320000000001</v>
      </c>
      <c r="G1175" s="8">
        <v>43124.833883912041</v>
      </c>
      <c r="H1175" s="7">
        <v>3</v>
      </c>
      <c r="I1175" s="7">
        <v>2</v>
      </c>
      <c r="J1175" s="7">
        <v>1174</v>
      </c>
      <c r="K1175" s="7">
        <v>12</v>
      </c>
      <c r="L1175" s="6">
        <v>29887</v>
      </c>
    </row>
    <row r="1176" spans="1:12" x14ac:dyDescent="0.25">
      <c r="A1176" s="5" t="s">
        <v>12</v>
      </c>
      <c r="B1176" s="2" t="s">
        <v>82</v>
      </c>
      <c r="C1176" s="2">
        <v>1</v>
      </c>
      <c r="D1176" s="4">
        <v>26.706</v>
      </c>
      <c r="E1176" s="2">
        <v>0.2</v>
      </c>
      <c r="F1176" s="4">
        <f>(C1176*D1176)*(1-E1176)</f>
        <v>21.364800000000002</v>
      </c>
      <c r="G1176" s="3">
        <v>43140.824866550924</v>
      </c>
      <c r="H1176" s="2">
        <v>11</v>
      </c>
      <c r="I1176" s="2">
        <v>269</v>
      </c>
      <c r="J1176" s="2">
        <v>1175</v>
      </c>
      <c r="K1176" s="2">
        <v>7</v>
      </c>
      <c r="L1176" s="1">
        <v>1296</v>
      </c>
    </row>
    <row r="1177" spans="1:12" x14ac:dyDescent="0.25">
      <c r="A1177" s="10" t="s">
        <v>5</v>
      </c>
      <c r="B1177" s="7" t="s">
        <v>294</v>
      </c>
      <c r="C1177" s="7">
        <v>17</v>
      </c>
      <c r="D1177" s="9">
        <v>32.909199999999998</v>
      </c>
      <c r="E1177" s="7">
        <v>0</v>
      </c>
      <c r="F1177" s="4">
        <f>(C1177*D1177)*(1-E1177)</f>
        <v>559.45640000000003</v>
      </c>
      <c r="G1177" s="8">
        <v>43181.672007291665</v>
      </c>
      <c r="H1177" s="7">
        <v>1</v>
      </c>
      <c r="I1177" s="7">
        <v>440</v>
      </c>
      <c r="J1177" s="7">
        <v>1176</v>
      </c>
      <c r="K1177" s="7">
        <v>18</v>
      </c>
      <c r="L1177" s="6">
        <v>64705</v>
      </c>
    </row>
    <row r="1178" spans="1:12" x14ac:dyDescent="0.25">
      <c r="A1178" s="5" t="s">
        <v>24</v>
      </c>
      <c r="B1178" s="2" t="s">
        <v>92</v>
      </c>
      <c r="C1178" s="2">
        <v>18</v>
      </c>
      <c r="D1178" s="4">
        <v>43.918199999999999</v>
      </c>
      <c r="E1178" s="2">
        <v>0</v>
      </c>
      <c r="F1178" s="4">
        <f>(C1178*D1178)*(1-E1178)</f>
        <v>790.52760000000001</v>
      </c>
      <c r="G1178" s="3">
        <v>43200.762055324078</v>
      </c>
      <c r="H1178" s="2">
        <v>10</v>
      </c>
      <c r="I1178" s="2">
        <v>17</v>
      </c>
      <c r="J1178" s="2">
        <v>1177</v>
      </c>
      <c r="K1178" s="2">
        <v>4</v>
      </c>
      <c r="L1178" s="1">
        <v>70055</v>
      </c>
    </row>
    <row r="1179" spans="1:12" x14ac:dyDescent="0.25">
      <c r="A1179" s="10" t="s">
        <v>29</v>
      </c>
      <c r="B1179" s="7" t="s">
        <v>366</v>
      </c>
      <c r="C1179" s="7">
        <v>13</v>
      </c>
      <c r="D1179" s="9">
        <v>99.875500000000002</v>
      </c>
      <c r="E1179" s="7">
        <v>0</v>
      </c>
      <c r="F1179" s="4">
        <f>(C1179*D1179)*(1-E1179)</f>
        <v>1298.3815</v>
      </c>
      <c r="G1179" s="8">
        <v>43214.92011284722</v>
      </c>
      <c r="H1179" s="7">
        <v>3</v>
      </c>
      <c r="I1179" s="7">
        <v>98</v>
      </c>
      <c r="J1179" s="7">
        <v>1178</v>
      </c>
      <c r="K1179" s="7">
        <v>16</v>
      </c>
      <c r="L1179" s="6">
        <v>49715</v>
      </c>
    </row>
    <row r="1180" spans="1:12" x14ac:dyDescent="0.25">
      <c r="A1180" s="5" t="s">
        <v>15</v>
      </c>
      <c r="B1180" s="2" t="s">
        <v>369</v>
      </c>
      <c r="C1180" s="2">
        <v>24</v>
      </c>
      <c r="D1180" s="4">
        <v>22.0901</v>
      </c>
      <c r="E1180" s="2">
        <v>0</v>
      </c>
      <c r="F1180" s="4">
        <f>(C1180*D1180)*(1-E1180)</f>
        <v>530.16239999999993</v>
      </c>
      <c r="G1180" s="3">
        <v>43122.999898379632</v>
      </c>
      <c r="H1180" s="2">
        <v>9</v>
      </c>
      <c r="I1180" s="2">
        <v>261</v>
      </c>
      <c r="J1180" s="2">
        <v>1179</v>
      </c>
      <c r="K1180" s="2">
        <v>13</v>
      </c>
      <c r="L1180" s="1">
        <v>94534</v>
      </c>
    </row>
    <row r="1181" spans="1:12" x14ac:dyDescent="0.25">
      <c r="A1181" s="10" t="s">
        <v>12</v>
      </c>
      <c r="B1181" s="7" t="s">
        <v>286</v>
      </c>
      <c r="C1181" s="7">
        <v>11</v>
      </c>
      <c r="D1181" s="9">
        <v>39.911099999999998</v>
      </c>
      <c r="E1181" s="7">
        <v>0.2</v>
      </c>
      <c r="F1181" s="4">
        <f>(C1181*D1181)*(1-E1181)</f>
        <v>351.21767999999997</v>
      </c>
      <c r="G1181" s="8">
        <v>43176.854881597224</v>
      </c>
      <c r="H1181" s="7">
        <v>11</v>
      </c>
      <c r="I1181" s="7">
        <v>313</v>
      </c>
      <c r="J1181" s="7">
        <v>1180</v>
      </c>
      <c r="K1181" s="7">
        <v>21</v>
      </c>
      <c r="L1181" s="6">
        <v>41494</v>
      </c>
    </row>
    <row r="1182" spans="1:12" x14ac:dyDescent="0.25">
      <c r="A1182" s="5" t="s">
        <v>10</v>
      </c>
      <c r="B1182" s="2" t="s">
        <v>348</v>
      </c>
      <c r="C1182" s="2">
        <v>24</v>
      </c>
      <c r="D1182" s="4">
        <v>58.812800000000003</v>
      </c>
      <c r="E1182" s="2">
        <v>0</v>
      </c>
      <c r="F1182" s="4">
        <f>(C1182*D1182)*(1-E1182)</f>
        <v>1411.5072</v>
      </c>
      <c r="G1182" s="3">
        <v>43218.697147916668</v>
      </c>
      <c r="H1182" s="2">
        <v>7</v>
      </c>
      <c r="I1182" s="2">
        <v>152</v>
      </c>
      <c r="J1182" s="2">
        <v>1181</v>
      </c>
      <c r="K1182" s="2">
        <v>1</v>
      </c>
      <c r="L1182" s="1">
        <v>94219</v>
      </c>
    </row>
    <row r="1183" spans="1:12" x14ac:dyDescent="0.25">
      <c r="A1183" s="10" t="s">
        <v>8</v>
      </c>
      <c r="B1183" s="7" t="s">
        <v>254</v>
      </c>
      <c r="C1183" s="7">
        <v>20</v>
      </c>
      <c r="D1183" s="9">
        <v>49.335599999999999</v>
      </c>
      <c r="E1183" s="7">
        <v>0</v>
      </c>
      <c r="F1183" s="4">
        <f>(C1183*D1183)*(1-E1183)</f>
        <v>986.71199999999999</v>
      </c>
      <c r="G1183" s="8">
        <v>43180.570645370368</v>
      </c>
      <c r="H1183" s="7">
        <v>4</v>
      </c>
      <c r="I1183" s="7">
        <v>12</v>
      </c>
      <c r="J1183" s="7">
        <v>1182</v>
      </c>
      <c r="K1183" s="7">
        <v>15</v>
      </c>
      <c r="L1183" s="6">
        <v>76917</v>
      </c>
    </row>
    <row r="1184" spans="1:12" x14ac:dyDescent="0.25">
      <c r="A1184" s="5" t="s">
        <v>5</v>
      </c>
      <c r="B1184" s="2" t="s">
        <v>26</v>
      </c>
      <c r="C1184" s="2">
        <v>12</v>
      </c>
      <c r="D1184" s="4">
        <v>37.679099999999998</v>
      </c>
      <c r="E1184" s="2">
        <v>0</v>
      </c>
      <c r="F1184" s="4">
        <f>(C1184*D1184)*(1-E1184)</f>
        <v>452.14919999999995</v>
      </c>
      <c r="G1184" s="3">
        <v>43144.710951157409</v>
      </c>
      <c r="H1184" s="2">
        <v>1</v>
      </c>
      <c r="I1184" s="2">
        <v>245</v>
      </c>
      <c r="J1184" s="2">
        <v>1183</v>
      </c>
      <c r="K1184" s="2">
        <v>3</v>
      </c>
      <c r="L1184" s="1">
        <v>47070</v>
      </c>
    </row>
    <row r="1185" spans="1:12" x14ac:dyDescent="0.25">
      <c r="A1185" s="10" t="s">
        <v>24</v>
      </c>
      <c r="B1185" s="7" t="s">
        <v>23</v>
      </c>
      <c r="C1185" s="7">
        <v>9</v>
      </c>
      <c r="D1185" s="9">
        <v>24.391300000000001</v>
      </c>
      <c r="E1185" s="7">
        <v>0</v>
      </c>
      <c r="F1185" s="4">
        <f>(C1185*D1185)*(1-E1185)</f>
        <v>219.52170000000001</v>
      </c>
      <c r="G1185" s="8">
        <v>43227.422285185188</v>
      </c>
      <c r="H1185" s="7">
        <v>10</v>
      </c>
      <c r="I1185" s="7">
        <v>136</v>
      </c>
      <c r="J1185" s="7">
        <v>1184</v>
      </c>
      <c r="K1185" s="7">
        <v>17</v>
      </c>
      <c r="L1185" s="6">
        <v>34349</v>
      </c>
    </row>
    <row r="1186" spans="1:12" x14ac:dyDescent="0.25">
      <c r="A1186" s="5" t="s">
        <v>15</v>
      </c>
      <c r="B1186" s="2" t="s">
        <v>32</v>
      </c>
      <c r="C1186" s="2">
        <v>25</v>
      </c>
      <c r="D1186" s="4">
        <v>67.815100000000001</v>
      </c>
      <c r="E1186" s="2">
        <v>0</v>
      </c>
      <c r="F1186" s="4">
        <f>(C1186*D1186)*(1-E1186)</f>
        <v>1695.3775000000001</v>
      </c>
      <c r="G1186" s="3">
        <v>43112.139488657405</v>
      </c>
      <c r="H1186" s="2">
        <v>9</v>
      </c>
      <c r="I1186" s="2">
        <v>241</v>
      </c>
      <c r="J1186" s="2">
        <v>1185</v>
      </c>
      <c r="K1186" s="2">
        <v>7</v>
      </c>
      <c r="L1186" s="1">
        <v>97859</v>
      </c>
    </row>
    <row r="1187" spans="1:12" x14ac:dyDescent="0.25">
      <c r="A1187" s="10" t="s">
        <v>3</v>
      </c>
      <c r="B1187" s="7" t="s">
        <v>34</v>
      </c>
      <c r="C1187" s="7">
        <v>10</v>
      </c>
      <c r="D1187" s="9">
        <v>93.975200000000001</v>
      </c>
      <c r="E1187" s="7">
        <v>0</v>
      </c>
      <c r="F1187" s="4">
        <f>(C1187*D1187)*(1-E1187)</f>
        <v>939.75199999999995</v>
      </c>
      <c r="G1187" s="8">
        <v>43177.225960300922</v>
      </c>
      <c r="H1187" s="7">
        <v>2</v>
      </c>
      <c r="I1187" s="7">
        <v>80</v>
      </c>
      <c r="J1187" s="7">
        <v>1186</v>
      </c>
      <c r="K1187" s="7">
        <v>21</v>
      </c>
      <c r="L1187" s="6">
        <v>38934</v>
      </c>
    </row>
    <row r="1188" spans="1:12" x14ac:dyDescent="0.25">
      <c r="A1188" s="5" t="s">
        <v>5</v>
      </c>
      <c r="B1188" s="2" t="s">
        <v>258</v>
      </c>
      <c r="C1188" s="2">
        <v>2</v>
      </c>
      <c r="D1188" s="4">
        <v>35.218699999999998</v>
      </c>
      <c r="E1188" s="2">
        <v>0</v>
      </c>
      <c r="F1188" s="4">
        <f>(C1188*D1188)*(1-E1188)</f>
        <v>70.437399999999997</v>
      </c>
      <c r="G1188" s="3">
        <v>43201.586737500002</v>
      </c>
      <c r="H1188" s="2">
        <v>1</v>
      </c>
      <c r="I1188" s="2">
        <v>198</v>
      </c>
      <c r="J1188" s="2">
        <v>1187</v>
      </c>
      <c r="K1188" s="2">
        <v>4</v>
      </c>
      <c r="L1188" s="1">
        <v>6541</v>
      </c>
    </row>
    <row r="1189" spans="1:12" x14ac:dyDescent="0.25">
      <c r="A1189" s="10" t="s">
        <v>5</v>
      </c>
      <c r="B1189" s="7" t="s">
        <v>340</v>
      </c>
      <c r="C1189" s="7">
        <v>15</v>
      </c>
      <c r="D1189" s="9">
        <v>91.783299999999997</v>
      </c>
      <c r="E1189" s="7">
        <v>0</v>
      </c>
      <c r="F1189" s="4">
        <f>(C1189*D1189)*(1-E1189)</f>
        <v>1376.7494999999999</v>
      </c>
      <c r="G1189" s="8">
        <v>43140.038451504632</v>
      </c>
      <c r="H1189" s="7">
        <v>1</v>
      </c>
      <c r="I1189" s="7">
        <v>395</v>
      </c>
      <c r="J1189" s="7">
        <v>1188</v>
      </c>
      <c r="K1189" s="7">
        <v>2</v>
      </c>
      <c r="L1189" s="6">
        <v>59234</v>
      </c>
    </row>
    <row r="1190" spans="1:12" x14ac:dyDescent="0.25">
      <c r="A1190" s="5" t="s">
        <v>5</v>
      </c>
      <c r="B1190" s="2" t="s">
        <v>139</v>
      </c>
      <c r="C1190" s="2">
        <v>22</v>
      </c>
      <c r="D1190" s="4">
        <v>87.609200000000001</v>
      </c>
      <c r="E1190" s="2">
        <v>0.2</v>
      </c>
      <c r="F1190" s="4">
        <f>(C1190*D1190)*(1-E1190)</f>
        <v>1541.92192</v>
      </c>
      <c r="G1190" s="3">
        <v>43102.692237268522</v>
      </c>
      <c r="H1190" s="2">
        <v>1</v>
      </c>
      <c r="I1190" s="2">
        <v>69</v>
      </c>
      <c r="J1190" s="2">
        <v>1189</v>
      </c>
      <c r="K1190" s="2">
        <v>7</v>
      </c>
      <c r="L1190" s="1">
        <v>83078</v>
      </c>
    </row>
    <row r="1191" spans="1:12" x14ac:dyDescent="0.25">
      <c r="A1191" s="10" t="s">
        <v>8</v>
      </c>
      <c r="B1191" s="7" t="s">
        <v>210</v>
      </c>
      <c r="C1191" s="7">
        <v>7</v>
      </c>
      <c r="D1191" s="9">
        <v>70.8596</v>
      </c>
      <c r="E1191" s="7">
        <v>0</v>
      </c>
      <c r="F1191" s="4">
        <f>(C1191*D1191)*(1-E1191)</f>
        <v>496.0172</v>
      </c>
      <c r="G1191" s="8">
        <v>43185.517289699077</v>
      </c>
      <c r="H1191" s="7">
        <v>4</v>
      </c>
      <c r="I1191" s="7">
        <v>240</v>
      </c>
      <c r="J1191" s="7">
        <v>1190</v>
      </c>
      <c r="K1191" s="7">
        <v>2</v>
      </c>
      <c r="L1191" s="6">
        <v>25752</v>
      </c>
    </row>
    <row r="1192" spans="1:12" x14ac:dyDescent="0.25">
      <c r="A1192" s="5" t="s">
        <v>5</v>
      </c>
      <c r="B1192" s="2" t="s">
        <v>345</v>
      </c>
      <c r="C1192" s="2">
        <v>19</v>
      </c>
      <c r="D1192" s="4">
        <v>65.090800000000002</v>
      </c>
      <c r="E1192" s="2">
        <v>0</v>
      </c>
      <c r="F1192" s="4">
        <f>(C1192*D1192)*(1-E1192)</f>
        <v>1236.7252000000001</v>
      </c>
      <c r="G1192" s="3">
        <v>43192.505515277779</v>
      </c>
      <c r="H1192" s="2">
        <v>1</v>
      </c>
      <c r="I1192" s="2">
        <v>391</v>
      </c>
      <c r="J1192" s="2">
        <v>1191</v>
      </c>
      <c r="K1192" s="2">
        <v>23</v>
      </c>
      <c r="L1192" s="1">
        <v>71277</v>
      </c>
    </row>
    <row r="1193" spans="1:12" x14ac:dyDescent="0.25">
      <c r="A1193" s="10" t="s">
        <v>53</v>
      </c>
      <c r="B1193" s="7" t="s">
        <v>183</v>
      </c>
      <c r="C1193" s="7">
        <v>21</v>
      </c>
      <c r="D1193" s="9">
        <v>3.7805</v>
      </c>
      <c r="E1193" s="7">
        <v>0</v>
      </c>
      <c r="F1193" s="4">
        <f>(C1193*D1193)*(1-E1193)</f>
        <v>79.390500000000003</v>
      </c>
      <c r="G1193" s="8">
        <v>43165.93809826389</v>
      </c>
      <c r="H1193" s="7">
        <v>5</v>
      </c>
      <c r="I1193" s="7">
        <v>67</v>
      </c>
      <c r="J1193" s="7">
        <v>1192</v>
      </c>
      <c r="K1193" s="7">
        <v>6</v>
      </c>
      <c r="L1193" s="6">
        <v>80415</v>
      </c>
    </row>
    <row r="1194" spans="1:12" x14ac:dyDescent="0.25">
      <c r="A1194" s="5" t="s">
        <v>15</v>
      </c>
      <c r="B1194" s="2" t="s">
        <v>332</v>
      </c>
      <c r="C1194" s="2">
        <v>22</v>
      </c>
      <c r="D1194" s="4">
        <v>16.398299999999999</v>
      </c>
      <c r="E1194" s="2">
        <v>0.1</v>
      </c>
      <c r="F1194" s="4">
        <f>(C1194*D1194)*(1-E1194)</f>
        <v>324.68633999999997</v>
      </c>
      <c r="G1194" s="3">
        <v>43224.481009953706</v>
      </c>
      <c r="H1194" s="2">
        <v>9</v>
      </c>
      <c r="I1194" s="2">
        <v>43</v>
      </c>
      <c r="J1194" s="2">
        <v>1193</v>
      </c>
      <c r="K1194" s="2">
        <v>1</v>
      </c>
      <c r="L1194" s="1">
        <v>84405</v>
      </c>
    </row>
    <row r="1195" spans="1:12" x14ac:dyDescent="0.25">
      <c r="A1195" s="10" t="s">
        <v>24</v>
      </c>
      <c r="B1195" s="7" t="s">
        <v>65</v>
      </c>
      <c r="C1195" s="7">
        <v>9</v>
      </c>
      <c r="D1195" s="9">
        <v>56.150599999999997</v>
      </c>
      <c r="E1195" s="7">
        <v>0</v>
      </c>
      <c r="F1195" s="4">
        <f>(C1195*D1195)*(1-E1195)</f>
        <v>505.35539999999997</v>
      </c>
      <c r="G1195" s="8">
        <v>43155.198608564817</v>
      </c>
      <c r="H1195" s="7">
        <v>10</v>
      </c>
      <c r="I1195" s="7">
        <v>282</v>
      </c>
      <c r="J1195" s="7">
        <v>1194</v>
      </c>
      <c r="K1195" s="7">
        <v>4</v>
      </c>
      <c r="L1195" s="6">
        <v>34803</v>
      </c>
    </row>
    <row r="1196" spans="1:12" x14ac:dyDescent="0.25">
      <c r="A1196" s="5" t="s">
        <v>10</v>
      </c>
      <c r="B1196" s="2" t="s">
        <v>313</v>
      </c>
      <c r="C1196" s="2">
        <v>15</v>
      </c>
      <c r="D1196" s="4">
        <v>72.613299999999995</v>
      </c>
      <c r="E1196" s="2">
        <v>0</v>
      </c>
      <c r="F1196" s="4">
        <f>(C1196*D1196)*(1-E1196)</f>
        <v>1089.1994999999999</v>
      </c>
      <c r="G1196" s="3">
        <v>43224.06861574074</v>
      </c>
      <c r="H1196" s="2">
        <v>7</v>
      </c>
      <c r="I1196" s="2">
        <v>303</v>
      </c>
      <c r="J1196" s="2">
        <v>1195</v>
      </c>
      <c r="K1196" s="2">
        <v>21</v>
      </c>
      <c r="L1196" s="1">
        <v>58318</v>
      </c>
    </row>
    <row r="1197" spans="1:12" x14ac:dyDescent="0.25">
      <c r="A1197" s="10" t="s">
        <v>10</v>
      </c>
      <c r="B1197" s="7" t="s">
        <v>326</v>
      </c>
      <c r="C1197" s="7">
        <v>13</v>
      </c>
      <c r="D1197" s="9">
        <v>68.109700000000004</v>
      </c>
      <c r="E1197" s="7">
        <v>0</v>
      </c>
      <c r="F1197" s="4">
        <f>(C1197*D1197)*(1-E1197)</f>
        <v>885.42610000000002</v>
      </c>
      <c r="G1197" s="8">
        <v>43201.469592824076</v>
      </c>
      <c r="H1197" s="7">
        <v>7</v>
      </c>
      <c r="I1197" s="7">
        <v>266</v>
      </c>
      <c r="J1197" s="7">
        <v>1196</v>
      </c>
      <c r="K1197" s="7">
        <v>3</v>
      </c>
      <c r="L1197" s="6">
        <v>49907</v>
      </c>
    </row>
    <row r="1198" spans="1:12" x14ac:dyDescent="0.25">
      <c r="A1198" s="5" t="s">
        <v>8</v>
      </c>
      <c r="B1198" s="2" t="s">
        <v>392</v>
      </c>
      <c r="C1198" s="2">
        <v>4</v>
      </c>
      <c r="D1198" s="4">
        <v>43.595300000000002</v>
      </c>
      <c r="E1198" s="2">
        <v>0.1</v>
      </c>
      <c r="F1198" s="4">
        <f>(C1198*D1198)*(1-E1198)</f>
        <v>156.94308000000001</v>
      </c>
      <c r="G1198" s="3">
        <v>43162.48260787037</v>
      </c>
      <c r="H1198" s="2">
        <v>4</v>
      </c>
      <c r="I1198" s="2">
        <v>306</v>
      </c>
      <c r="J1198" s="2">
        <v>1197</v>
      </c>
      <c r="K1198" s="2">
        <v>10</v>
      </c>
      <c r="L1198" s="1">
        <v>11965</v>
      </c>
    </row>
    <row r="1199" spans="1:12" x14ac:dyDescent="0.25">
      <c r="A1199" s="10" t="s">
        <v>24</v>
      </c>
      <c r="B1199" s="7" t="s">
        <v>336</v>
      </c>
      <c r="C1199" s="7">
        <v>11</v>
      </c>
      <c r="D1199" s="9">
        <v>45.555100000000003</v>
      </c>
      <c r="E1199" s="7">
        <v>0</v>
      </c>
      <c r="F1199" s="4">
        <f>(C1199*D1199)*(1-E1199)</f>
        <v>501.10610000000003</v>
      </c>
      <c r="G1199" s="8">
        <v>43145.865804629633</v>
      </c>
      <c r="H1199" s="7">
        <v>10</v>
      </c>
      <c r="I1199" s="7">
        <v>33</v>
      </c>
      <c r="J1199" s="7">
        <v>1198</v>
      </c>
      <c r="K1199" s="7">
        <v>1</v>
      </c>
      <c r="L1199" s="6">
        <v>43389</v>
      </c>
    </row>
    <row r="1200" spans="1:12" x14ac:dyDescent="0.25">
      <c r="A1200" s="5" t="s">
        <v>15</v>
      </c>
      <c r="B1200" s="2" t="s">
        <v>262</v>
      </c>
      <c r="C1200" s="2">
        <v>4</v>
      </c>
      <c r="D1200" s="4">
        <v>55.496400000000001</v>
      </c>
      <c r="E1200" s="2">
        <v>0</v>
      </c>
      <c r="F1200" s="4">
        <f>(C1200*D1200)*(1-E1200)</f>
        <v>221.98560000000001</v>
      </c>
      <c r="G1200" s="3">
        <v>43228.823550462963</v>
      </c>
      <c r="H1200" s="2">
        <v>9</v>
      </c>
      <c r="I1200" s="2">
        <v>277</v>
      </c>
      <c r="J1200" s="2">
        <v>1199</v>
      </c>
      <c r="K1200" s="2">
        <v>20</v>
      </c>
      <c r="L1200" s="1">
        <v>13925</v>
      </c>
    </row>
    <row r="1201" spans="1:12" x14ac:dyDescent="0.25">
      <c r="A1201" s="10" t="s">
        <v>24</v>
      </c>
      <c r="B1201" s="7" t="s">
        <v>380</v>
      </c>
      <c r="C1201" s="7">
        <v>2</v>
      </c>
      <c r="D1201" s="9">
        <v>54.326599999999999</v>
      </c>
      <c r="E1201" s="7">
        <v>0</v>
      </c>
      <c r="F1201" s="4">
        <f>(C1201*D1201)*(1-E1201)</f>
        <v>108.6532</v>
      </c>
      <c r="G1201" s="8">
        <v>43151.855191550923</v>
      </c>
      <c r="H1201" s="7">
        <v>10</v>
      </c>
      <c r="I1201" s="7">
        <v>323</v>
      </c>
      <c r="J1201" s="7">
        <v>1200</v>
      </c>
      <c r="K1201" s="7">
        <v>15</v>
      </c>
      <c r="L1201" s="6">
        <v>5752</v>
      </c>
    </row>
    <row r="1202" spans="1:12" x14ac:dyDescent="0.25">
      <c r="A1202" s="5" t="s">
        <v>1</v>
      </c>
      <c r="B1202" s="2" t="s">
        <v>278</v>
      </c>
      <c r="C1202" s="2">
        <v>3</v>
      </c>
      <c r="D1202" s="4">
        <v>45.188299999999998</v>
      </c>
      <c r="E1202" s="2">
        <v>0</v>
      </c>
      <c r="F1202" s="4">
        <f>(C1202*D1202)*(1-E1202)</f>
        <v>135.56489999999999</v>
      </c>
      <c r="G1202" s="3">
        <v>43109.54265787037</v>
      </c>
      <c r="H1202" s="2">
        <v>6</v>
      </c>
      <c r="I1202" s="2">
        <v>243</v>
      </c>
      <c r="J1202" s="2">
        <v>1201</v>
      </c>
      <c r="K1202" s="2">
        <v>20</v>
      </c>
      <c r="L1202" s="1">
        <v>11310</v>
      </c>
    </row>
    <row r="1203" spans="1:12" x14ac:dyDescent="0.25">
      <c r="A1203" s="10" t="s">
        <v>53</v>
      </c>
      <c r="B1203" s="7" t="s">
        <v>407</v>
      </c>
      <c r="C1203" s="7">
        <v>15</v>
      </c>
      <c r="D1203" s="9">
        <v>59.757800000000003</v>
      </c>
      <c r="E1203" s="7">
        <v>0</v>
      </c>
      <c r="F1203" s="4">
        <f>(C1203*D1203)*(1-E1203)</f>
        <v>896.36700000000008</v>
      </c>
      <c r="G1203" s="8">
        <v>43178.371006250003</v>
      </c>
      <c r="H1203" s="7">
        <v>5</v>
      </c>
      <c r="I1203" s="7">
        <v>332</v>
      </c>
      <c r="J1203" s="7">
        <v>1202</v>
      </c>
      <c r="K1203" s="7">
        <v>20</v>
      </c>
      <c r="L1203" s="6">
        <v>58899</v>
      </c>
    </row>
    <row r="1204" spans="1:12" x14ac:dyDescent="0.25">
      <c r="A1204" s="5" t="s">
        <v>15</v>
      </c>
      <c r="B1204" s="2" t="s">
        <v>140</v>
      </c>
      <c r="C1204" s="2">
        <v>24</v>
      </c>
      <c r="D1204" s="4">
        <v>26.5776</v>
      </c>
      <c r="E1204" s="2">
        <v>0</v>
      </c>
      <c r="F1204" s="4">
        <f>(C1204*D1204)*(1-E1204)</f>
        <v>637.86239999999998</v>
      </c>
      <c r="G1204" s="3">
        <v>43209.516225810185</v>
      </c>
      <c r="H1204" s="2">
        <v>9</v>
      </c>
      <c r="I1204" s="2">
        <v>184</v>
      </c>
      <c r="J1204" s="2">
        <v>1203</v>
      </c>
      <c r="K1204" s="2">
        <v>15</v>
      </c>
      <c r="L1204" s="1">
        <v>92253</v>
      </c>
    </row>
    <row r="1205" spans="1:12" x14ac:dyDescent="0.25">
      <c r="A1205" s="10" t="s">
        <v>53</v>
      </c>
      <c r="B1205" s="7" t="s">
        <v>364</v>
      </c>
      <c r="C1205" s="7">
        <v>24</v>
      </c>
      <c r="D1205" s="9">
        <v>3.1657000000000002</v>
      </c>
      <c r="E1205" s="7">
        <v>0</v>
      </c>
      <c r="F1205" s="4">
        <f>(C1205*D1205)*(1-E1205)</f>
        <v>75.976799999999997</v>
      </c>
      <c r="G1205" s="8">
        <v>43134.636347337961</v>
      </c>
      <c r="H1205" s="7">
        <v>5</v>
      </c>
      <c r="I1205" s="7">
        <v>325</v>
      </c>
      <c r="J1205" s="7">
        <v>1204</v>
      </c>
      <c r="K1205" s="7">
        <v>2</v>
      </c>
      <c r="L1205" s="6">
        <v>91394</v>
      </c>
    </row>
    <row r="1206" spans="1:12" x14ac:dyDescent="0.25">
      <c r="A1206" s="5" t="s">
        <v>5</v>
      </c>
      <c r="B1206" s="2" t="s">
        <v>270</v>
      </c>
      <c r="C1206" s="2">
        <v>18</v>
      </c>
      <c r="D1206" s="4">
        <v>64.495099999999994</v>
      </c>
      <c r="E1206" s="2">
        <v>0</v>
      </c>
      <c r="F1206" s="4">
        <f>(C1206*D1206)*(1-E1206)</f>
        <v>1160.9117999999999</v>
      </c>
      <c r="G1206" s="3">
        <v>43194.101757291668</v>
      </c>
      <c r="H1206" s="2">
        <v>1</v>
      </c>
      <c r="I1206" s="2">
        <v>250</v>
      </c>
      <c r="J1206" s="2">
        <v>1205</v>
      </c>
      <c r="K1206" s="2">
        <v>4</v>
      </c>
      <c r="L1206" s="1">
        <v>70643</v>
      </c>
    </row>
    <row r="1207" spans="1:12" x14ac:dyDescent="0.25">
      <c r="A1207" s="10" t="s">
        <v>50</v>
      </c>
      <c r="B1207" s="7" t="s">
        <v>285</v>
      </c>
      <c r="C1207" s="7">
        <v>18</v>
      </c>
      <c r="D1207" s="9">
        <v>82.402199999999993</v>
      </c>
      <c r="E1207" s="7">
        <v>0</v>
      </c>
      <c r="F1207" s="4">
        <f>(C1207*D1207)*(1-E1207)</f>
        <v>1483.2395999999999</v>
      </c>
      <c r="G1207" s="8">
        <v>43206.038424537037</v>
      </c>
      <c r="H1207" s="7">
        <v>8</v>
      </c>
      <c r="I1207" s="7">
        <v>371</v>
      </c>
      <c r="J1207" s="7">
        <v>1206</v>
      </c>
      <c r="K1207" s="7">
        <v>22</v>
      </c>
      <c r="L1207" s="6">
        <v>69329</v>
      </c>
    </row>
    <row r="1208" spans="1:12" x14ac:dyDescent="0.25">
      <c r="A1208" s="5" t="s">
        <v>8</v>
      </c>
      <c r="B1208" s="2" t="s">
        <v>96</v>
      </c>
      <c r="C1208" s="2">
        <v>7</v>
      </c>
      <c r="D1208" s="4">
        <v>48.148699999999998</v>
      </c>
      <c r="E1208" s="2">
        <v>0</v>
      </c>
      <c r="F1208" s="4">
        <f>(C1208*D1208)*(1-E1208)</f>
        <v>337.04089999999997</v>
      </c>
      <c r="G1208" s="3">
        <v>43211.249863310186</v>
      </c>
      <c r="H1208" s="2">
        <v>4</v>
      </c>
      <c r="I1208" s="2">
        <v>123</v>
      </c>
      <c r="J1208" s="2">
        <v>1207</v>
      </c>
      <c r="K1208" s="2">
        <v>22</v>
      </c>
      <c r="L1208" s="1">
        <v>26064</v>
      </c>
    </row>
    <row r="1209" spans="1:12" x14ac:dyDescent="0.25">
      <c r="A1209" s="10" t="s">
        <v>50</v>
      </c>
      <c r="B1209" s="7" t="s">
        <v>314</v>
      </c>
      <c r="C1209" s="7">
        <v>8</v>
      </c>
      <c r="D1209" s="9">
        <v>96.387100000000004</v>
      </c>
      <c r="E1209" s="7">
        <v>0</v>
      </c>
      <c r="F1209" s="4">
        <f>(C1209*D1209)*(1-E1209)</f>
        <v>771.09680000000003</v>
      </c>
      <c r="G1209" s="8">
        <v>43146.459720023151</v>
      </c>
      <c r="H1209" s="7">
        <v>8</v>
      </c>
      <c r="I1209" s="7">
        <v>201</v>
      </c>
      <c r="J1209" s="7">
        <v>1208</v>
      </c>
      <c r="K1209" s="7">
        <v>5</v>
      </c>
      <c r="L1209" s="6">
        <v>30145</v>
      </c>
    </row>
    <row r="1210" spans="1:12" x14ac:dyDescent="0.25">
      <c r="A1210" s="5" t="s">
        <v>3</v>
      </c>
      <c r="B1210" s="2" t="s">
        <v>66</v>
      </c>
      <c r="C1210" s="2">
        <v>7</v>
      </c>
      <c r="D1210" s="4">
        <v>88.119200000000006</v>
      </c>
      <c r="E1210" s="2">
        <v>0</v>
      </c>
      <c r="F1210" s="4">
        <f>(C1210*D1210)*(1-E1210)</f>
        <v>616.83440000000007</v>
      </c>
      <c r="G1210" s="3"/>
      <c r="H1210" s="2">
        <v>2</v>
      </c>
      <c r="I1210" s="2">
        <v>274</v>
      </c>
      <c r="J1210" s="2">
        <v>1209</v>
      </c>
      <c r="K1210" s="2">
        <v>16</v>
      </c>
      <c r="L1210" s="1">
        <v>24430</v>
      </c>
    </row>
    <row r="1211" spans="1:12" x14ac:dyDescent="0.25">
      <c r="A1211" s="10" t="s">
        <v>1</v>
      </c>
      <c r="B1211" s="7" t="s">
        <v>174</v>
      </c>
      <c r="C1211" s="7">
        <v>7</v>
      </c>
      <c r="D1211" s="9">
        <v>16.5229</v>
      </c>
      <c r="E1211" s="7">
        <v>0</v>
      </c>
      <c r="F1211" s="4">
        <f>(C1211*D1211)*(1-E1211)</f>
        <v>115.66030000000001</v>
      </c>
      <c r="G1211" s="8">
        <v>43177.17481689815</v>
      </c>
      <c r="H1211" s="7">
        <v>6</v>
      </c>
      <c r="I1211" s="7">
        <v>64</v>
      </c>
      <c r="J1211" s="7">
        <v>1210</v>
      </c>
      <c r="K1211" s="7">
        <v>15</v>
      </c>
      <c r="L1211" s="6">
        <v>24050</v>
      </c>
    </row>
    <row r="1212" spans="1:12" x14ac:dyDescent="0.25">
      <c r="A1212" s="5" t="s">
        <v>53</v>
      </c>
      <c r="B1212" s="2" t="s">
        <v>334</v>
      </c>
      <c r="C1212" s="2">
        <v>3</v>
      </c>
      <c r="D1212" s="4">
        <v>69.569400000000002</v>
      </c>
      <c r="E1212" s="2">
        <v>0</v>
      </c>
      <c r="F1212" s="4">
        <f>(C1212*D1212)*(1-E1212)</f>
        <v>208.70820000000001</v>
      </c>
      <c r="G1212" s="3">
        <v>43166.188192245369</v>
      </c>
      <c r="H1212" s="2">
        <v>5</v>
      </c>
      <c r="I1212" s="2">
        <v>300</v>
      </c>
      <c r="J1212" s="2">
        <v>1211</v>
      </c>
      <c r="K1212" s="2">
        <v>9</v>
      </c>
      <c r="L1212" s="1">
        <v>8249</v>
      </c>
    </row>
    <row r="1213" spans="1:12" x14ac:dyDescent="0.25">
      <c r="A1213" s="10" t="s">
        <v>29</v>
      </c>
      <c r="B1213" s="7" t="s">
        <v>382</v>
      </c>
      <c r="C1213" s="7">
        <v>10</v>
      </c>
      <c r="D1213" s="9">
        <v>0.68459999999999999</v>
      </c>
      <c r="E1213" s="7">
        <v>0</v>
      </c>
      <c r="F1213" s="4">
        <f>(C1213*D1213)*(1-E1213)</f>
        <v>6.8460000000000001</v>
      </c>
      <c r="G1213" s="8">
        <v>43116.627970833331</v>
      </c>
      <c r="H1213" s="7">
        <v>3</v>
      </c>
      <c r="I1213" s="7">
        <v>222</v>
      </c>
      <c r="J1213" s="7">
        <v>1212</v>
      </c>
      <c r="K1213" s="7">
        <v>15</v>
      </c>
      <c r="L1213" s="6">
        <v>37457</v>
      </c>
    </row>
    <row r="1214" spans="1:12" x14ac:dyDescent="0.25">
      <c r="A1214" s="5" t="s">
        <v>24</v>
      </c>
      <c r="B1214" s="2" t="s">
        <v>336</v>
      </c>
      <c r="C1214" s="2">
        <v>12</v>
      </c>
      <c r="D1214" s="4">
        <v>45.555100000000003</v>
      </c>
      <c r="E1214" s="2">
        <v>0</v>
      </c>
      <c r="F1214" s="4">
        <f>(C1214*D1214)*(1-E1214)</f>
        <v>546.66120000000001</v>
      </c>
      <c r="G1214" s="3">
        <v>43157.674986805556</v>
      </c>
      <c r="H1214" s="2">
        <v>10</v>
      </c>
      <c r="I1214" s="2">
        <v>33</v>
      </c>
      <c r="J1214" s="2">
        <v>1213</v>
      </c>
      <c r="K1214" s="2">
        <v>10</v>
      </c>
      <c r="L1214" s="1">
        <v>46758</v>
      </c>
    </row>
    <row r="1215" spans="1:12" x14ac:dyDescent="0.25">
      <c r="A1215" s="10" t="s">
        <v>15</v>
      </c>
      <c r="B1215" s="7" t="s">
        <v>386</v>
      </c>
      <c r="C1215" s="7">
        <v>1</v>
      </c>
      <c r="D1215" s="9">
        <v>79.977999999999994</v>
      </c>
      <c r="E1215" s="7">
        <v>0</v>
      </c>
      <c r="F1215" s="4">
        <f>(C1215*D1215)*(1-E1215)</f>
        <v>79.977999999999994</v>
      </c>
      <c r="G1215" s="8">
        <v>43119.187878819444</v>
      </c>
      <c r="H1215" s="7">
        <v>9</v>
      </c>
      <c r="I1215" s="7">
        <v>310</v>
      </c>
      <c r="J1215" s="7">
        <v>1214</v>
      </c>
      <c r="K1215" s="7">
        <v>7</v>
      </c>
      <c r="L1215" s="6">
        <v>2978</v>
      </c>
    </row>
    <row r="1216" spans="1:12" x14ac:dyDescent="0.25">
      <c r="A1216" s="5" t="s">
        <v>24</v>
      </c>
      <c r="B1216" s="2" t="s">
        <v>351</v>
      </c>
      <c r="C1216" s="2">
        <v>6</v>
      </c>
      <c r="D1216" s="4">
        <v>92.087199999999996</v>
      </c>
      <c r="E1216" s="2">
        <v>0</v>
      </c>
      <c r="F1216" s="4">
        <f>(C1216*D1216)*(1-E1216)</f>
        <v>552.52319999999997</v>
      </c>
      <c r="G1216" s="3">
        <v>43108.512541898148</v>
      </c>
      <c r="H1216" s="2">
        <v>10</v>
      </c>
      <c r="I1216" s="2">
        <v>226</v>
      </c>
      <c r="J1216" s="2">
        <v>1215</v>
      </c>
      <c r="K1216" s="2">
        <v>2</v>
      </c>
      <c r="L1216" s="1">
        <v>22788</v>
      </c>
    </row>
    <row r="1217" spans="1:12" x14ac:dyDescent="0.25">
      <c r="A1217" s="10" t="s">
        <v>8</v>
      </c>
      <c r="B1217" s="7" t="s">
        <v>236</v>
      </c>
      <c r="C1217" s="7">
        <v>14</v>
      </c>
      <c r="D1217" s="9">
        <v>80.448300000000003</v>
      </c>
      <c r="E1217" s="7">
        <v>0.1</v>
      </c>
      <c r="F1217" s="4">
        <f>(C1217*D1217)*(1-E1217)</f>
        <v>1013.64858</v>
      </c>
      <c r="G1217" s="8">
        <v>43115.772085069446</v>
      </c>
      <c r="H1217" s="7">
        <v>4</v>
      </c>
      <c r="I1217" s="7">
        <v>366</v>
      </c>
      <c r="J1217" s="7">
        <v>1216</v>
      </c>
      <c r="K1217" s="7">
        <v>1</v>
      </c>
      <c r="L1217" s="6">
        <v>52331</v>
      </c>
    </row>
    <row r="1218" spans="1:12" x14ac:dyDescent="0.25">
      <c r="A1218" s="5" t="s">
        <v>24</v>
      </c>
      <c r="B1218" s="2" t="s">
        <v>256</v>
      </c>
      <c r="C1218" s="2">
        <v>4</v>
      </c>
      <c r="D1218" s="4">
        <v>23.396599999999999</v>
      </c>
      <c r="E1218" s="2">
        <v>0</v>
      </c>
      <c r="F1218" s="4">
        <f>(C1218*D1218)*(1-E1218)</f>
        <v>93.586399999999998</v>
      </c>
      <c r="G1218" s="3">
        <v>43177.934376851852</v>
      </c>
      <c r="H1218" s="2">
        <v>10</v>
      </c>
      <c r="I1218" s="2">
        <v>18</v>
      </c>
      <c r="J1218" s="2">
        <v>1217</v>
      </c>
      <c r="K1218" s="2">
        <v>21</v>
      </c>
      <c r="L1218" s="1">
        <v>14691</v>
      </c>
    </row>
    <row r="1219" spans="1:12" x14ac:dyDescent="0.25">
      <c r="A1219" s="10" t="s">
        <v>3</v>
      </c>
      <c r="B1219" s="7" t="s">
        <v>208</v>
      </c>
      <c r="C1219" s="7">
        <v>11</v>
      </c>
      <c r="D1219" s="9">
        <v>1.2559</v>
      </c>
      <c r="E1219" s="7">
        <v>0</v>
      </c>
      <c r="F1219" s="4">
        <f>(C1219*D1219)*(1-E1219)</f>
        <v>13.8149</v>
      </c>
      <c r="G1219" s="8">
        <v>43221.501519907404</v>
      </c>
      <c r="H1219" s="7">
        <v>2</v>
      </c>
      <c r="I1219" s="7">
        <v>291</v>
      </c>
      <c r="J1219" s="7">
        <v>1218</v>
      </c>
      <c r="K1219" s="7">
        <v>15</v>
      </c>
      <c r="L1219" s="6">
        <v>42028</v>
      </c>
    </row>
    <row r="1220" spans="1:12" x14ac:dyDescent="0.25">
      <c r="A1220" s="5" t="s">
        <v>53</v>
      </c>
      <c r="B1220" s="2" t="s">
        <v>377</v>
      </c>
      <c r="C1220" s="2">
        <v>23</v>
      </c>
      <c r="D1220" s="4">
        <v>11.1295</v>
      </c>
      <c r="E1220" s="2">
        <v>0</v>
      </c>
      <c r="F1220" s="4">
        <f>(C1220*D1220)*(1-E1220)</f>
        <v>255.9785</v>
      </c>
      <c r="G1220" s="3">
        <v>43220.379759490737</v>
      </c>
      <c r="H1220" s="2">
        <v>5</v>
      </c>
      <c r="I1220" s="2">
        <v>200</v>
      </c>
      <c r="J1220" s="2">
        <v>1219</v>
      </c>
      <c r="K1220" s="2">
        <v>20</v>
      </c>
      <c r="L1220" s="1">
        <v>88115</v>
      </c>
    </row>
    <row r="1221" spans="1:12" x14ac:dyDescent="0.25">
      <c r="A1221" s="10" t="s">
        <v>1</v>
      </c>
      <c r="B1221" s="7" t="s">
        <v>144</v>
      </c>
      <c r="C1221" s="7">
        <v>20</v>
      </c>
      <c r="D1221" s="9">
        <v>65.676500000000004</v>
      </c>
      <c r="E1221" s="7">
        <v>0.2</v>
      </c>
      <c r="F1221" s="4">
        <f>(C1221*D1221)*(1-E1221)</f>
        <v>1050.8240000000003</v>
      </c>
      <c r="G1221" s="8">
        <v>43193.273295486113</v>
      </c>
      <c r="H1221" s="7">
        <v>6</v>
      </c>
      <c r="I1221" s="7">
        <v>76</v>
      </c>
      <c r="J1221" s="7">
        <v>1220</v>
      </c>
      <c r="K1221" s="7">
        <v>12</v>
      </c>
      <c r="L1221" s="6">
        <v>76669</v>
      </c>
    </row>
    <row r="1222" spans="1:12" x14ac:dyDescent="0.25">
      <c r="A1222" s="5" t="s">
        <v>29</v>
      </c>
      <c r="B1222" s="2" t="s">
        <v>170</v>
      </c>
      <c r="C1222" s="2">
        <v>14</v>
      </c>
      <c r="D1222" s="4">
        <v>77.56</v>
      </c>
      <c r="E1222" s="2">
        <v>0</v>
      </c>
      <c r="F1222" s="4">
        <f>(C1222*D1222)*(1-E1222)</f>
        <v>1085.8400000000001</v>
      </c>
      <c r="G1222" s="3">
        <v>43191.557859837965</v>
      </c>
      <c r="H1222" s="2">
        <v>3</v>
      </c>
      <c r="I1222" s="2">
        <v>206</v>
      </c>
      <c r="J1222" s="2">
        <v>1221</v>
      </c>
      <c r="K1222" s="2">
        <v>21</v>
      </c>
      <c r="L1222" s="1">
        <v>51533</v>
      </c>
    </row>
    <row r="1223" spans="1:12" x14ac:dyDescent="0.25">
      <c r="A1223" s="10" t="s">
        <v>3</v>
      </c>
      <c r="B1223" s="7" t="s">
        <v>329</v>
      </c>
      <c r="C1223" s="7">
        <v>8</v>
      </c>
      <c r="D1223" s="9">
        <v>18.379100000000001</v>
      </c>
      <c r="E1223" s="7">
        <v>0</v>
      </c>
      <c r="F1223" s="4">
        <f>(C1223*D1223)*(1-E1223)</f>
        <v>147.03280000000001</v>
      </c>
      <c r="G1223" s="8">
        <v>43135.044753240742</v>
      </c>
      <c r="H1223" s="7">
        <v>2</v>
      </c>
      <c r="I1223" s="7">
        <v>86</v>
      </c>
      <c r="J1223" s="7">
        <v>1222</v>
      </c>
      <c r="K1223" s="7">
        <v>17</v>
      </c>
      <c r="L1223" s="6">
        <v>30873</v>
      </c>
    </row>
    <row r="1224" spans="1:12" x14ac:dyDescent="0.25">
      <c r="A1224" s="5" t="s">
        <v>50</v>
      </c>
      <c r="B1224" s="2" t="s">
        <v>143</v>
      </c>
      <c r="C1224" s="2">
        <v>20</v>
      </c>
      <c r="D1224" s="4">
        <v>79.563800000000001</v>
      </c>
      <c r="E1224" s="2">
        <v>0</v>
      </c>
      <c r="F1224" s="4">
        <f>(C1224*D1224)*(1-E1224)</f>
        <v>1591.2760000000001</v>
      </c>
      <c r="G1224" s="3">
        <v>43140.375015972226</v>
      </c>
      <c r="H1224" s="2">
        <v>8</v>
      </c>
      <c r="I1224" s="2">
        <v>114</v>
      </c>
      <c r="J1224" s="2">
        <v>1223</v>
      </c>
      <c r="K1224" s="2">
        <v>11</v>
      </c>
      <c r="L1224" s="1">
        <v>76600</v>
      </c>
    </row>
    <row r="1225" spans="1:12" x14ac:dyDescent="0.25">
      <c r="A1225" s="10" t="s">
        <v>5</v>
      </c>
      <c r="B1225" s="7" t="s">
        <v>22</v>
      </c>
      <c r="C1225" s="7">
        <v>2</v>
      </c>
      <c r="D1225" s="9">
        <v>94.439899999999994</v>
      </c>
      <c r="E1225" s="7">
        <v>0</v>
      </c>
      <c r="F1225" s="4">
        <f>(C1225*D1225)*(1-E1225)</f>
        <v>188.87979999999999</v>
      </c>
      <c r="G1225" s="8">
        <v>43132.909914814816</v>
      </c>
      <c r="H1225" s="7">
        <v>1</v>
      </c>
      <c r="I1225" s="7">
        <v>223</v>
      </c>
      <c r="J1225" s="7">
        <v>1224</v>
      </c>
      <c r="K1225" s="7">
        <v>19</v>
      </c>
      <c r="L1225" s="6">
        <v>7713</v>
      </c>
    </row>
    <row r="1226" spans="1:12" x14ac:dyDescent="0.25">
      <c r="A1226" s="5" t="s">
        <v>5</v>
      </c>
      <c r="B1226" s="2" t="s">
        <v>282</v>
      </c>
      <c r="C1226" s="2">
        <v>7</v>
      </c>
      <c r="D1226" s="4">
        <v>84.064499999999995</v>
      </c>
      <c r="E1226" s="2">
        <v>0</v>
      </c>
      <c r="F1226" s="4">
        <f>(C1226*D1226)*(1-E1226)</f>
        <v>588.45150000000001</v>
      </c>
      <c r="G1226" s="3">
        <v>43132.414126504627</v>
      </c>
      <c r="H1226" s="2">
        <v>1</v>
      </c>
      <c r="I1226" s="2">
        <v>312</v>
      </c>
      <c r="J1226" s="2">
        <v>1225</v>
      </c>
      <c r="K1226" s="2">
        <v>15</v>
      </c>
      <c r="L1226" s="1">
        <v>25510</v>
      </c>
    </row>
    <row r="1227" spans="1:12" x14ac:dyDescent="0.25">
      <c r="A1227" s="10" t="s">
        <v>24</v>
      </c>
      <c r="B1227" s="7" t="s">
        <v>365</v>
      </c>
      <c r="C1227" s="7">
        <v>7</v>
      </c>
      <c r="D1227" s="9">
        <v>22.709099999999999</v>
      </c>
      <c r="E1227" s="7">
        <v>0</v>
      </c>
      <c r="F1227" s="4">
        <f>(C1227*D1227)*(1-E1227)</f>
        <v>158.96369999999999</v>
      </c>
      <c r="G1227" s="8">
        <v>43111.773708449073</v>
      </c>
      <c r="H1227" s="7">
        <v>10</v>
      </c>
      <c r="I1227" s="7">
        <v>385</v>
      </c>
      <c r="J1227" s="7">
        <v>1226</v>
      </c>
      <c r="K1227" s="7">
        <v>13</v>
      </c>
      <c r="L1227" s="6">
        <v>26873</v>
      </c>
    </row>
    <row r="1228" spans="1:12" x14ac:dyDescent="0.25">
      <c r="A1228" s="5" t="s">
        <v>53</v>
      </c>
      <c r="B1228" s="2" t="s">
        <v>379</v>
      </c>
      <c r="C1228" s="2">
        <v>19</v>
      </c>
      <c r="D1228" s="4">
        <v>18.9757</v>
      </c>
      <c r="E1228" s="2">
        <v>0</v>
      </c>
      <c r="F1228" s="4">
        <f>(C1228*D1228)*(1-E1228)</f>
        <v>360.53829999999999</v>
      </c>
      <c r="G1228" s="3">
        <v>43149.92634351852</v>
      </c>
      <c r="H1228" s="2">
        <v>5</v>
      </c>
      <c r="I1228" s="2">
        <v>205</v>
      </c>
      <c r="J1228" s="2">
        <v>1227</v>
      </c>
      <c r="K1228" s="2">
        <v>14</v>
      </c>
      <c r="L1228" s="1">
        <v>72712</v>
      </c>
    </row>
    <row r="1229" spans="1:12" x14ac:dyDescent="0.25">
      <c r="A1229" s="10" t="s">
        <v>5</v>
      </c>
      <c r="B1229" s="7" t="s">
        <v>439</v>
      </c>
      <c r="C1229" s="7">
        <v>11</v>
      </c>
      <c r="D1229" s="9">
        <v>39.025700000000001</v>
      </c>
      <c r="E1229" s="7">
        <v>0</v>
      </c>
      <c r="F1229" s="4">
        <f>(C1229*D1229)*(1-E1229)</f>
        <v>429.28269999999998</v>
      </c>
      <c r="G1229" s="8">
        <v>43162.075000115743</v>
      </c>
      <c r="H1229" s="7">
        <v>1</v>
      </c>
      <c r="I1229" s="7">
        <v>216</v>
      </c>
      <c r="J1229" s="7">
        <v>1228</v>
      </c>
      <c r="K1229" s="7">
        <v>2</v>
      </c>
      <c r="L1229" s="6">
        <v>42204</v>
      </c>
    </row>
    <row r="1230" spans="1:12" x14ac:dyDescent="0.25">
      <c r="A1230" s="5" t="s">
        <v>10</v>
      </c>
      <c r="B1230" s="2" t="s">
        <v>348</v>
      </c>
      <c r="C1230" s="2">
        <v>18</v>
      </c>
      <c r="D1230" s="4">
        <v>58.812800000000003</v>
      </c>
      <c r="E1230" s="2">
        <v>0</v>
      </c>
      <c r="F1230" s="4">
        <f>(C1230*D1230)*(1-E1230)</f>
        <v>1058.6304</v>
      </c>
      <c r="G1230" s="3">
        <v>43104.888669097221</v>
      </c>
      <c r="H1230" s="2">
        <v>7</v>
      </c>
      <c r="I1230" s="2">
        <v>152</v>
      </c>
      <c r="J1230" s="2">
        <v>1229</v>
      </c>
      <c r="K1230" s="2">
        <v>15</v>
      </c>
      <c r="L1230" s="1">
        <v>70329</v>
      </c>
    </row>
    <row r="1231" spans="1:12" x14ac:dyDescent="0.25">
      <c r="A1231" s="10" t="s">
        <v>15</v>
      </c>
      <c r="B1231" s="7" t="s">
        <v>135</v>
      </c>
      <c r="C1231" s="7">
        <v>13</v>
      </c>
      <c r="D1231" s="9">
        <v>9.1379000000000001</v>
      </c>
      <c r="E1231" s="7">
        <v>0</v>
      </c>
      <c r="F1231" s="4">
        <f>(C1231*D1231)*(1-E1231)</f>
        <v>118.7927</v>
      </c>
      <c r="G1231" s="8">
        <v>43130.765268287039</v>
      </c>
      <c r="H1231" s="7">
        <v>9</v>
      </c>
      <c r="I1231" s="7">
        <v>3</v>
      </c>
      <c r="J1231" s="7">
        <v>1230</v>
      </c>
      <c r="K1231" s="7">
        <v>5</v>
      </c>
      <c r="L1231" s="6">
        <v>50149</v>
      </c>
    </row>
    <row r="1232" spans="1:12" x14ac:dyDescent="0.25">
      <c r="A1232" s="5" t="s">
        <v>3</v>
      </c>
      <c r="B1232" s="2" t="s">
        <v>454</v>
      </c>
      <c r="C1232" s="2">
        <v>14</v>
      </c>
      <c r="D1232" s="4">
        <v>39.854500000000002</v>
      </c>
      <c r="E1232" s="2">
        <v>0</v>
      </c>
      <c r="F1232" s="4">
        <f>(C1232*D1232)*(1-E1232)</f>
        <v>557.96299999999997</v>
      </c>
      <c r="G1232" s="3">
        <v>43169.355273842593</v>
      </c>
      <c r="H1232" s="2">
        <v>2</v>
      </c>
      <c r="I1232" s="2">
        <v>134</v>
      </c>
      <c r="J1232" s="2">
        <v>1231</v>
      </c>
      <c r="K1232" s="2">
        <v>9</v>
      </c>
      <c r="L1232" s="1">
        <v>52740</v>
      </c>
    </row>
    <row r="1233" spans="1:12" x14ac:dyDescent="0.25">
      <c r="A1233" s="10" t="s">
        <v>24</v>
      </c>
      <c r="B1233" s="7" t="s">
        <v>204</v>
      </c>
      <c r="C1233" s="7">
        <v>7</v>
      </c>
      <c r="D1233" s="9">
        <v>83.585599999999999</v>
      </c>
      <c r="E1233" s="7">
        <v>0</v>
      </c>
      <c r="F1233" s="4">
        <f>(C1233*D1233)*(1-E1233)</f>
        <v>585.0992</v>
      </c>
      <c r="G1233" s="8">
        <v>43120.189399421295</v>
      </c>
      <c r="H1233" s="7">
        <v>10</v>
      </c>
      <c r="I1233" s="7">
        <v>437</v>
      </c>
      <c r="J1233" s="7">
        <v>1232</v>
      </c>
      <c r="K1233" s="7">
        <v>4</v>
      </c>
      <c r="L1233" s="6">
        <v>26666</v>
      </c>
    </row>
    <row r="1234" spans="1:12" x14ac:dyDescent="0.25">
      <c r="A1234" s="5" t="s">
        <v>8</v>
      </c>
      <c r="B1234" s="2" t="s">
        <v>192</v>
      </c>
      <c r="C1234" s="2">
        <v>10</v>
      </c>
      <c r="D1234" s="4">
        <v>77.591300000000004</v>
      </c>
      <c r="E1234" s="2">
        <v>0</v>
      </c>
      <c r="F1234" s="4">
        <f>(C1234*D1234)*(1-E1234)</f>
        <v>775.91300000000001</v>
      </c>
      <c r="G1234" s="3">
        <v>43155.896250694444</v>
      </c>
      <c r="H1234" s="2">
        <v>4</v>
      </c>
      <c r="I1234" s="2">
        <v>273</v>
      </c>
      <c r="J1234" s="2">
        <v>1233</v>
      </c>
      <c r="K1234" s="2">
        <v>20</v>
      </c>
      <c r="L1234" s="1">
        <v>35791</v>
      </c>
    </row>
    <row r="1235" spans="1:12" x14ac:dyDescent="0.25">
      <c r="A1235" s="10" t="s">
        <v>5</v>
      </c>
      <c r="B1235" s="7" t="s">
        <v>345</v>
      </c>
      <c r="C1235" s="7">
        <v>23</v>
      </c>
      <c r="D1235" s="9">
        <v>65.090800000000002</v>
      </c>
      <c r="E1235" s="7">
        <v>0.2</v>
      </c>
      <c r="F1235" s="4">
        <f>(C1235*D1235)*(1-E1235)</f>
        <v>1197.6707200000001</v>
      </c>
      <c r="G1235" s="8">
        <v>43216.096562500003</v>
      </c>
      <c r="H1235" s="7">
        <v>1</v>
      </c>
      <c r="I1235" s="7">
        <v>391</v>
      </c>
      <c r="J1235" s="7">
        <v>1234</v>
      </c>
      <c r="K1235" s="7">
        <v>22</v>
      </c>
      <c r="L1235" s="6">
        <v>88783</v>
      </c>
    </row>
    <row r="1236" spans="1:12" x14ac:dyDescent="0.25">
      <c r="A1236" s="5" t="s">
        <v>8</v>
      </c>
      <c r="B1236" s="2" t="s">
        <v>18</v>
      </c>
      <c r="C1236" s="2">
        <v>8</v>
      </c>
      <c r="D1236" s="4">
        <v>63.184600000000003</v>
      </c>
      <c r="E1236" s="2">
        <v>0</v>
      </c>
      <c r="F1236" s="4">
        <f>(C1236*D1236)*(1-E1236)</f>
        <v>505.47680000000003</v>
      </c>
      <c r="G1236" s="3">
        <v>43201.144706828702</v>
      </c>
      <c r="H1236" s="2">
        <v>4</v>
      </c>
      <c r="I1236" s="2">
        <v>70</v>
      </c>
      <c r="J1236" s="2">
        <v>1235</v>
      </c>
      <c r="K1236" s="2">
        <v>2</v>
      </c>
      <c r="L1236" s="1">
        <v>30184</v>
      </c>
    </row>
    <row r="1237" spans="1:12" x14ac:dyDescent="0.25">
      <c r="A1237" s="10" t="s">
        <v>3</v>
      </c>
      <c r="B1237" s="7" t="s">
        <v>367</v>
      </c>
      <c r="C1237" s="7">
        <v>9</v>
      </c>
      <c r="D1237" s="9">
        <v>68.113399999999999</v>
      </c>
      <c r="E1237" s="7">
        <v>0</v>
      </c>
      <c r="F1237" s="4">
        <f>(C1237*D1237)*(1-E1237)</f>
        <v>613.02059999999994</v>
      </c>
      <c r="G1237" s="8">
        <v>43168.312223726854</v>
      </c>
      <c r="H1237" s="7">
        <v>2</v>
      </c>
      <c r="I1237" s="7">
        <v>272</v>
      </c>
      <c r="J1237" s="7">
        <v>1236</v>
      </c>
      <c r="K1237" s="7">
        <v>5</v>
      </c>
      <c r="L1237" s="6">
        <v>35320</v>
      </c>
    </row>
    <row r="1238" spans="1:12" x14ac:dyDescent="0.25">
      <c r="A1238" s="5" t="s">
        <v>53</v>
      </c>
      <c r="B1238" s="2" t="s">
        <v>249</v>
      </c>
      <c r="C1238" s="2">
        <v>22</v>
      </c>
      <c r="D1238" s="4">
        <v>61.8352</v>
      </c>
      <c r="E1238" s="2">
        <v>0</v>
      </c>
      <c r="F1238" s="4">
        <f>(C1238*D1238)*(1-E1238)</f>
        <v>1360.3743999999999</v>
      </c>
      <c r="G1238" s="3">
        <v>43141.326141550926</v>
      </c>
      <c r="H1238" s="2">
        <v>5</v>
      </c>
      <c r="I1238" s="2">
        <v>280</v>
      </c>
      <c r="J1238" s="2">
        <v>1237</v>
      </c>
      <c r="K1238" s="2">
        <v>23</v>
      </c>
      <c r="L1238" s="1">
        <v>83424</v>
      </c>
    </row>
    <row r="1239" spans="1:12" x14ac:dyDescent="0.25">
      <c r="A1239" s="10" t="s">
        <v>15</v>
      </c>
      <c r="B1239" s="7" t="s">
        <v>30</v>
      </c>
      <c r="C1239" s="7">
        <v>14</v>
      </c>
      <c r="D1239" s="9">
        <v>54.871899999999997</v>
      </c>
      <c r="E1239" s="7">
        <v>0.2</v>
      </c>
      <c r="F1239" s="4">
        <f>(C1239*D1239)*(1-E1239)</f>
        <v>614.56528000000003</v>
      </c>
      <c r="G1239" s="8">
        <v>43201.054419560183</v>
      </c>
      <c r="H1239" s="7">
        <v>9</v>
      </c>
      <c r="I1239" s="7">
        <v>373</v>
      </c>
      <c r="J1239" s="7">
        <v>1238</v>
      </c>
      <c r="K1239" s="7">
        <v>1</v>
      </c>
      <c r="L1239" s="6">
        <v>54435</v>
      </c>
    </row>
    <row r="1240" spans="1:12" x14ac:dyDescent="0.25">
      <c r="A1240" s="5" t="s">
        <v>12</v>
      </c>
      <c r="B1240" s="2" t="s">
        <v>100</v>
      </c>
      <c r="C1240" s="2">
        <v>16</v>
      </c>
      <c r="D1240" s="4">
        <v>28.989899999999999</v>
      </c>
      <c r="E1240" s="2">
        <v>0</v>
      </c>
      <c r="F1240" s="4">
        <f>(C1240*D1240)*(1-E1240)</f>
        <v>463.83839999999998</v>
      </c>
      <c r="G1240" s="3">
        <v>43111.074603819441</v>
      </c>
      <c r="H1240" s="2">
        <v>11</v>
      </c>
      <c r="I1240" s="2">
        <v>338</v>
      </c>
      <c r="J1240" s="2">
        <v>1239</v>
      </c>
      <c r="K1240" s="2">
        <v>13</v>
      </c>
      <c r="L1240" s="1">
        <v>62466</v>
      </c>
    </row>
    <row r="1241" spans="1:12" x14ac:dyDescent="0.25">
      <c r="A1241" s="10" t="s">
        <v>3</v>
      </c>
      <c r="B1241" s="7" t="s">
        <v>133</v>
      </c>
      <c r="C1241" s="7">
        <v>8</v>
      </c>
      <c r="D1241" s="9">
        <v>26.284600000000001</v>
      </c>
      <c r="E1241" s="7">
        <v>0.2</v>
      </c>
      <c r="F1241" s="4">
        <f>(C1241*D1241)*(1-E1241)</f>
        <v>168.22144000000003</v>
      </c>
      <c r="G1241" s="8">
        <v>43134.320527777774</v>
      </c>
      <c r="H1241" s="7">
        <v>2</v>
      </c>
      <c r="I1241" s="7">
        <v>322</v>
      </c>
      <c r="J1241" s="7">
        <v>1240</v>
      </c>
      <c r="K1241" s="7">
        <v>8</v>
      </c>
      <c r="L1241" s="6">
        <v>28530</v>
      </c>
    </row>
    <row r="1242" spans="1:12" x14ac:dyDescent="0.25">
      <c r="A1242" s="5" t="s">
        <v>12</v>
      </c>
      <c r="B1242" s="2" t="s">
        <v>184</v>
      </c>
      <c r="C1242" s="2">
        <v>4</v>
      </c>
      <c r="D1242" s="4">
        <v>23.521999999999998</v>
      </c>
      <c r="E1242" s="2">
        <v>0</v>
      </c>
      <c r="F1242" s="4">
        <f>(C1242*D1242)*(1-E1242)</f>
        <v>94.087999999999994</v>
      </c>
      <c r="G1242" s="3">
        <v>43136.101064236114</v>
      </c>
      <c r="H1242" s="2">
        <v>11</v>
      </c>
      <c r="I1242" s="2">
        <v>409</v>
      </c>
      <c r="J1242" s="2">
        <v>1241</v>
      </c>
      <c r="K1242" s="2">
        <v>22</v>
      </c>
      <c r="L1242" s="1">
        <v>12870</v>
      </c>
    </row>
    <row r="1243" spans="1:12" x14ac:dyDescent="0.25">
      <c r="A1243" s="10" t="s">
        <v>29</v>
      </c>
      <c r="B1243" s="7" t="s">
        <v>165</v>
      </c>
      <c r="C1243" s="7">
        <v>20</v>
      </c>
      <c r="D1243" s="9">
        <v>7.1070000000000002</v>
      </c>
      <c r="E1243" s="7">
        <v>0.2</v>
      </c>
      <c r="F1243" s="4">
        <f>(C1243*D1243)*(1-E1243)</f>
        <v>113.71200000000002</v>
      </c>
      <c r="G1243" s="8">
        <v>43195.976097106482</v>
      </c>
      <c r="H1243" s="7">
        <v>3</v>
      </c>
      <c r="I1243" s="7">
        <v>450</v>
      </c>
      <c r="J1243" s="7">
        <v>1242</v>
      </c>
      <c r="K1243" s="7">
        <v>22</v>
      </c>
      <c r="L1243" s="6">
        <v>75155</v>
      </c>
    </row>
    <row r="1244" spans="1:12" x14ac:dyDescent="0.25">
      <c r="A1244" s="5" t="s">
        <v>12</v>
      </c>
      <c r="B1244" s="2" t="s">
        <v>98</v>
      </c>
      <c r="C1244" s="2">
        <v>9</v>
      </c>
      <c r="D1244" s="4">
        <v>6.0975999999999999</v>
      </c>
      <c r="E1244" s="2">
        <v>0.1</v>
      </c>
      <c r="F1244" s="4">
        <f>(C1244*D1244)*(1-E1244)</f>
        <v>49.390560000000001</v>
      </c>
      <c r="G1244" s="3">
        <v>43156.127017361112</v>
      </c>
      <c r="H1244" s="2">
        <v>11</v>
      </c>
      <c r="I1244" s="2">
        <v>121</v>
      </c>
      <c r="J1244" s="2">
        <v>1243</v>
      </c>
      <c r="K1244" s="2">
        <v>10</v>
      </c>
      <c r="L1244" s="1">
        <v>34804</v>
      </c>
    </row>
    <row r="1245" spans="1:12" x14ac:dyDescent="0.25">
      <c r="A1245" s="10" t="s">
        <v>3</v>
      </c>
      <c r="B1245" s="7" t="s">
        <v>344</v>
      </c>
      <c r="C1245" s="7">
        <v>15</v>
      </c>
      <c r="D1245" s="9">
        <v>65.477099999999993</v>
      </c>
      <c r="E1245" s="7">
        <v>0.2</v>
      </c>
      <c r="F1245" s="4">
        <f>(C1245*D1245)*(1-E1245)</f>
        <v>785.72519999999997</v>
      </c>
      <c r="G1245" s="8">
        <v>43192.863634606481</v>
      </c>
      <c r="H1245" s="7">
        <v>2</v>
      </c>
      <c r="I1245" s="7">
        <v>5</v>
      </c>
      <c r="J1245" s="7">
        <v>1244</v>
      </c>
      <c r="K1245" s="7">
        <v>16</v>
      </c>
      <c r="L1245" s="6">
        <v>59028</v>
      </c>
    </row>
    <row r="1246" spans="1:12" x14ac:dyDescent="0.25">
      <c r="A1246" s="5" t="s">
        <v>53</v>
      </c>
      <c r="B1246" s="2" t="s">
        <v>232</v>
      </c>
      <c r="C1246" s="2">
        <v>5</v>
      </c>
      <c r="D1246" s="4">
        <v>98.826300000000003</v>
      </c>
      <c r="E1246" s="2">
        <v>0</v>
      </c>
      <c r="F1246" s="4">
        <f>(C1246*D1246)*(1-E1246)</f>
        <v>494.13150000000002</v>
      </c>
      <c r="G1246" s="3">
        <v>43166.504045138892</v>
      </c>
      <c r="H1246" s="2">
        <v>5</v>
      </c>
      <c r="I1246" s="2">
        <v>392</v>
      </c>
      <c r="J1246" s="2">
        <v>1245</v>
      </c>
      <c r="K1246" s="2">
        <v>17</v>
      </c>
      <c r="L1246" s="1">
        <v>17504</v>
      </c>
    </row>
    <row r="1247" spans="1:12" x14ac:dyDescent="0.25">
      <c r="A1247" s="10" t="s">
        <v>5</v>
      </c>
      <c r="B1247" s="7" t="s">
        <v>118</v>
      </c>
      <c r="C1247" s="7">
        <v>9</v>
      </c>
      <c r="D1247" s="9">
        <v>20.6553</v>
      </c>
      <c r="E1247" s="7">
        <v>0</v>
      </c>
      <c r="F1247" s="4">
        <f>(C1247*D1247)*(1-E1247)</f>
        <v>185.89770000000001</v>
      </c>
      <c r="G1247" s="8">
        <v>43169.88931875</v>
      </c>
      <c r="H1247" s="7">
        <v>1</v>
      </c>
      <c r="I1247" s="7">
        <v>170</v>
      </c>
      <c r="J1247" s="7">
        <v>1246</v>
      </c>
      <c r="K1247" s="7">
        <v>8</v>
      </c>
      <c r="L1247" s="6">
        <v>33820</v>
      </c>
    </row>
    <row r="1248" spans="1:12" x14ac:dyDescent="0.25">
      <c r="A1248" s="5" t="s">
        <v>1</v>
      </c>
      <c r="B1248" s="2" t="s">
        <v>350</v>
      </c>
      <c r="C1248" s="2">
        <v>9</v>
      </c>
      <c r="D1248" s="4">
        <v>43.346299999999999</v>
      </c>
      <c r="E1248" s="2">
        <v>0.2</v>
      </c>
      <c r="F1248" s="4">
        <f>(C1248*D1248)*(1-E1248)</f>
        <v>312.09336000000002</v>
      </c>
      <c r="G1248" s="3">
        <v>43135.830528472223</v>
      </c>
      <c r="H1248" s="2">
        <v>6</v>
      </c>
      <c r="I1248" s="2">
        <v>34</v>
      </c>
      <c r="J1248" s="2">
        <v>1247</v>
      </c>
      <c r="K1248" s="2">
        <v>20</v>
      </c>
      <c r="L1248" s="1">
        <v>33658</v>
      </c>
    </row>
    <row r="1249" spans="1:12" x14ac:dyDescent="0.25">
      <c r="A1249" s="10" t="s">
        <v>50</v>
      </c>
      <c r="B1249" s="7" t="s">
        <v>271</v>
      </c>
      <c r="C1249" s="7">
        <v>21</v>
      </c>
      <c r="D1249" s="9">
        <v>82.0839</v>
      </c>
      <c r="E1249" s="7">
        <v>0</v>
      </c>
      <c r="F1249" s="4">
        <f>(C1249*D1249)*(1-E1249)</f>
        <v>1723.7619</v>
      </c>
      <c r="G1249" s="8">
        <v>43147.750219444446</v>
      </c>
      <c r="H1249" s="7">
        <v>8</v>
      </c>
      <c r="I1249" s="7">
        <v>186</v>
      </c>
      <c r="J1249" s="7">
        <v>1248</v>
      </c>
      <c r="K1249" s="7">
        <v>18</v>
      </c>
      <c r="L1249" s="6">
        <v>81428</v>
      </c>
    </row>
    <row r="1250" spans="1:12" x14ac:dyDescent="0.25">
      <c r="A1250" s="5" t="s">
        <v>29</v>
      </c>
      <c r="B1250" s="2" t="s">
        <v>269</v>
      </c>
      <c r="C1250" s="2">
        <v>4</v>
      </c>
      <c r="D1250" s="4">
        <v>12.214499999999999</v>
      </c>
      <c r="E1250" s="2">
        <v>0</v>
      </c>
      <c r="F1250" s="4">
        <f>(C1250*D1250)*(1-E1250)</f>
        <v>48.857999999999997</v>
      </c>
      <c r="G1250" s="3">
        <v>43216.968467939812</v>
      </c>
      <c r="H1250" s="2">
        <v>3</v>
      </c>
      <c r="I1250" s="2">
        <v>57</v>
      </c>
      <c r="J1250" s="2">
        <v>1249</v>
      </c>
      <c r="K1250" s="2">
        <v>3</v>
      </c>
      <c r="L1250" s="1">
        <v>12016</v>
      </c>
    </row>
    <row r="1251" spans="1:12" x14ac:dyDescent="0.25">
      <c r="A1251" s="10" t="s">
        <v>29</v>
      </c>
      <c r="B1251" s="7" t="s">
        <v>451</v>
      </c>
      <c r="C1251" s="7">
        <v>2</v>
      </c>
      <c r="D1251" s="9">
        <v>1.2956000000000001</v>
      </c>
      <c r="E1251" s="7">
        <v>0</v>
      </c>
      <c r="F1251" s="4">
        <f>(C1251*D1251)*(1-E1251)</f>
        <v>2.5912000000000002</v>
      </c>
      <c r="G1251" s="8">
        <v>43140.426523379632</v>
      </c>
      <c r="H1251" s="7">
        <v>3</v>
      </c>
      <c r="I1251" s="7">
        <v>390</v>
      </c>
      <c r="J1251" s="7">
        <v>1250</v>
      </c>
      <c r="K1251" s="7">
        <v>20</v>
      </c>
      <c r="L1251" s="6">
        <v>5987</v>
      </c>
    </row>
    <row r="1252" spans="1:12" x14ac:dyDescent="0.25">
      <c r="A1252" s="5" t="s">
        <v>10</v>
      </c>
      <c r="B1252" s="2" t="s">
        <v>381</v>
      </c>
      <c r="C1252" s="2">
        <v>9</v>
      </c>
      <c r="D1252" s="4">
        <v>99.319299999999998</v>
      </c>
      <c r="E1252" s="2">
        <v>0</v>
      </c>
      <c r="F1252" s="4">
        <f>(C1252*D1252)*(1-E1252)</f>
        <v>893.87369999999999</v>
      </c>
      <c r="G1252" s="3">
        <v>43147.134238773149</v>
      </c>
      <c r="H1252" s="2">
        <v>7</v>
      </c>
      <c r="I1252" s="2">
        <v>248</v>
      </c>
      <c r="J1252" s="2">
        <v>1251</v>
      </c>
      <c r="K1252" s="2">
        <v>6</v>
      </c>
      <c r="L1252" s="1">
        <v>35216</v>
      </c>
    </row>
    <row r="1253" spans="1:12" x14ac:dyDescent="0.25">
      <c r="A1253" s="10" t="s">
        <v>5</v>
      </c>
      <c r="B1253" s="7" t="s">
        <v>155</v>
      </c>
      <c r="C1253" s="7">
        <v>18</v>
      </c>
      <c r="D1253" s="9">
        <v>32.442</v>
      </c>
      <c r="E1253" s="7">
        <v>0</v>
      </c>
      <c r="F1253" s="4">
        <f>(C1253*D1253)*(1-E1253)</f>
        <v>583.95600000000002</v>
      </c>
      <c r="G1253" s="8">
        <v>43209.968072916665</v>
      </c>
      <c r="H1253" s="7">
        <v>1</v>
      </c>
      <c r="I1253" s="7">
        <v>15</v>
      </c>
      <c r="J1253" s="7">
        <v>1252</v>
      </c>
      <c r="K1253" s="7">
        <v>19</v>
      </c>
      <c r="L1253" s="6">
        <v>68697</v>
      </c>
    </row>
    <row r="1254" spans="1:12" x14ac:dyDescent="0.25">
      <c r="A1254" s="5" t="s">
        <v>10</v>
      </c>
      <c r="B1254" s="2" t="s">
        <v>25</v>
      </c>
      <c r="C1254" s="2">
        <v>14</v>
      </c>
      <c r="D1254" s="4">
        <v>71.830200000000005</v>
      </c>
      <c r="E1254" s="2">
        <v>0</v>
      </c>
      <c r="F1254" s="4">
        <f>(C1254*D1254)*(1-E1254)</f>
        <v>1005.6228000000001</v>
      </c>
      <c r="G1254" s="3">
        <v>43172.102848379633</v>
      </c>
      <c r="H1254" s="2">
        <v>7</v>
      </c>
      <c r="I1254" s="2">
        <v>285</v>
      </c>
      <c r="J1254" s="2">
        <v>1253</v>
      </c>
      <c r="K1254" s="2">
        <v>4</v>
      </c>
      <c r="L1254" s="1">
        <v>54033</v>
      </c>
    </row>
    <row r="1255" spans="1:12" x14ac:dyDescent="0.25">
      <c r="A1255" s="10" t="s">
        <v>12</v>
      </c>
      <c r="B1255" s="7" t="s">
        <v>56</v>
      </c>
      <c r="C1255" s="7">
        <v>10</v>
      </c>
      <c r="D1255" s="9">
        <v>78.877799999999993</v>
      </c>
      <c r="E1255" s="7">
        <v>0</v>
      </c>
      <c r="F1255" s="4">
        <f>(C1255*D1255)*(1-E1255)</f>
        <v>788.77799999999991</v>
      </c>
      <c r="G1255" s="8">
        <v>43182.59250914352</v>
      </c>
      <c r="H1255" s="7">
        <v>11</v>
      </c>
      <c r="I1255" s="7">
        <v>202</v>
      </c>
      <c r="J1255" s="7">
        <v>1254</v>
      </c>
      <c r="K1255" s="7">
        <v>8</v>
      </c>
      <c r="L1255" s="6">
        <v>36016</v>
      </c>
    </row>
    <row r="1256" spans="1:12" x14ac:dyDescent="0.25">
      <c r="A1256" s="5" t="s">
        <v>12</v>
      </c>
      <c r="B1256" s="2" t="s">
        <v>188</v>
      </c>
      <c r="C1256" s="2">
        <v>14</v>
      </c>
      <c r="D1256" s="4">
        <v>68.638000000000005</v>
      </c>
      <c r="E1256" s="2">
        <v>0</v>
      </c>
      <c r="F1256" s="4">
        <f>(C1256*D1256)*(1-E1256)</f>
        <v>960.93200000000002</v>
      </c>
      <c r="G1256" s="3">
        <v>43138.265690509259</v>
      </c>
      <c r="H1256" s="2">
        <v>11</v>
      </c>
      <c r="I1256" s="2">
        <v>117</v>
      </c>
      <c r="J1256" s="2">
        <v>1255</v>
      </c>
      <c r="K1256" s="2">
        <v>17</v>
      </c>
      <c r="L1256" s="1">
        <v>52978</v>
      </c>
    </row>
    <row r="1257" spans="1:12" x14ac:dyDescent="0.25">
      <c r="A1257" s="10" t="s">
        <v>12</v>
      </c>
      <c r="B1257" s="7" t="s">
        <v>420</v>
      </c>
      <c r="C1257" s="7">
        <v>21</v>
      </c>
      <c r="D1257" s="9">
        <v>14.1082</v>
      </c>
      <c r="E1257" s="7">
        <v>0</v>
      </c>
      <c r="F1257" s="4">
        <f>(C1257*D1257)*(1-E1257)</f>
        <v>296.2722</v>
      </c>
      <c r="G1257" s="8">
        <v>43117.810438310182</v>
      </c>
      <c r="H1257" s="7">
        <v>11</v>
      </c>
      <c r="I1257" s="7">
        <v>157</v>
      </c>
      <c r="J1257" s="7">
        <v>1256</v>
      </c>
      <c r="K1257" s="7">
        <v>3</v>
      </c>
      <c r="L1257" s="6">
        <v>79196</v>
      </c>
    </row>
    <row r="1258" spans="1:12" x14ac:dyDescent="0.25">
      <c r="A1258" s="5" t="s">
        <v>53</v>
      </c>
      <c r="B1258" s="2" t="s">
        <v>390</v>
      </c>
      <c r="C1258" s="2">
        <v>21</v>
      </c>
      <c r="D1258" s="4">
        <v>58.978700000000003</v>
      </c>
      <c r="E1258" s="2">
        <v>0</v>
      </c>
      <c r="F1258" s="4">
        <f>(C1258*D1258)*(1-E1258)</f>
        <v>1238.5527000000002</v>
      </c>
      <c r="G1258" s="3">
        <v>43199.16764201389</v>
      </c>
      <c r="H1258" s="2">
        <v>5</v>
      </c>
      <c r="I1258" s="2">
        <v>219</v>
      </c>
      <c r="J1258" s="2">
        <v>1257</v>
      </c>
      <c r="K1258" s="2">
        <v>9</v>
      </c>
      <c r="L1258" s="1">
        <v>81059</v>
      </c>
    </row>
    <row r="1259" spans="1:12" x14ac:dyDescent="0.25">
      <c r="A1259" s="10" t="s">
        <v>10</v>
      </c>
      <c r="B1259" s="7" t="s">
        <v>173</v>
      </c>
      <c r="C1259" s="7">
        <v>22</v>
      </c>
      <c r="D1259" s="9">
        <v>83.058499999999995</v>
      </c>
      <c r="E1259" s="7">
        <v>0</v>
      </c>
      <c r="F1259" s="4">
        <f>(C1259*D1259)*(1-E1259)</f>
        <v>1827.2869999999998</v>
      </c>
      <c r="G1259" s="8">
        <v>43146.461091435187</v>
      </c>
      <c r="H1259" s="7">
        <v>7</v>
      </c>
      <c r="I1259" s="7">
        <v>414</v>
      </c>
      <c r="J1259" s="7">
        <v>1258</v>
      </c>
      <c r="K1259" s="7">
        <v>19</v>
      </c>
      <c r="L1259" s="6">
        <v>84540</v>
      </c>
    </row>
    <row r="1260" spans="1:12" x14ac:dyDescent="0.25">
      <c r="A1260" s="5" t="s">
        <v>12</v>
      </c>
      <c r="B1260" s="2" t="s">
        <v>456</v>
      </c>
      <c r="C1260" s="2">
        <v>17</v>
      </c>
      <c r="D1260" s="4">
        <v>28.223199999999999</v>
      </c>
      <c r="E1260" s="2">
        <v>0</v>
      </c>
      <c r="F1260" s="4">
        <f>(C1260*D1260)*(1-E1260)</f>
        <v>479.7944</v>
      </c>
      <c r="G1260" s="3">
        <v>43178.102099189811</v>
      </c>
      <c r="H1260" s="2">
        <v>11</v>
      </c>
      <c r="I1260" s="2">
        <v>13</v>
      </c>
      <c r="J1260" s="2">
        <v>1259</v>
      </c>
      <c r="K1260" s="2">
        <v>10</v>
      </c>
      <c r="L1260" s="1">
        <v>65885</v>
      </c>
    </row>
    <row r="1261" spans="1:12" x14ac:dyDescent="0.25">
      <c r="A1261" s="10" t="s">
        <v>24</v>
      </c>
      <c r="B1261" s="7" t="s">
        <v>425</v>
      </c>
      <c r="C1261" s="7">
        <v>12</v>
      </c>
      <c r="D1261" s="9">
        <v>57.261000000000003</v>
      </c>
      <c r="E1261" s="7">
        <v>0</v>
      </c>
      <c r="F1261" s="4">
        <f>(C1261*D1261)*(1-E1261)</f>
        <v>687.13200000000006</v>
      </c>
      <c r="G1261" s="8">
        <v>43123.862638773149</v>
      </c>
      <c r="H1261" s="7">
        <v>10</v>
      </c>
      <c r="I1261" s="7">
        <v>318</v>
      </c>
      <c r="J1261" s="7">
        <v>1260</v>
      </c>
      <c r="K1261" s="7">
        <v>14</v>
      </c>
      <c r="L1261" s="6">
        <v>43770</v>
      </c>
    </row>
    <row r="1262" spans="1:12" x14ac:dyDescent="0.25">
      <c r="A1262" s="5" t="s">
        <v>12</v>
      </c>
      <c r="B1262" s="2" t="s">
        <v>48</v>
      </c>
      <c r="C1262" s="2">
        <v>25</v>
      </c>
      <c r="D1262" s="4">
        <v>78.861500000000007</v>
      </c>
      <c r="E1262" s="2">
        <v>0</v>
      </c>
      <c r="F1262" s="4">
        <f>(C1262*D1262)*(1-E1262)</f>
        <v>1971.5375000000001</v>
      </c>
      <c r="G1262" s="3">
        <v>43145.175413773148</v>
      </c>
      <c r="H1262" s="2">
        <v>11</v>
      </c>
      <c r="I1262" s="2">
        <v>167</v>
      </c>
      <c r="J1262" s="2">
        <v>1261</v>
      </c>
      <c r="K1262" s="2">
        <v>9</v>
      </c>
      <c r="L1262" s="1">
        <v>95377</v>
      </c>
    </row>
    <row r="1263" spans="1:12" x14ac:dyDescent="0.25">
      <c r="A1263" s="10" t="s">
        <v>12</v>
      </c>
      <c r="B1263" s="7" t="s">
        <v>323</v>
      </c>
      <c r="C1263" s="7">
        <v>21</v>
      </c>
      <c r="D1263" s="9">
        <v>69.032700000000006</v>
      </c>
      <c r="E1263" s="7">
        <v>0</v>
      </c>
      <c r="F1263" s="4">
        <f>(C1263*D1263)*(1-E1263)</f>
        <v>1449.6867000000002</v>
      </c>
      <c r="G1263" s="8">
        <v>43144.963424305555</v>
      </c>
      <c r="H1263" s="7">
        <v>11</v>
      </c>
      <c r="I1263" s="7">
        <v>359</v>
      </c>
      <c r="J1263" s="7">
        <v>1262</v>
      </c>
      <c r="K1263" s="7">
        <v>20</v>
      </c>
      <c r="L1263" s="6">
        <v>82619</v>
      </c>
    </row>
    <row r="1264" spans="1:12" x14ac:dyDescent="0.25">
      <c r="A1264" s="5" t="s">
        <v>10</v>
      </c>
      <c r="B1264" s="2" t="s">
        <v>16</v>
      </c>
      <c r="C1264" s="2">
        <v>15</v>
      </c>
      <c r="D1264" s="4">
        <v>43.2864</v>
      </c>
      <c r="E1264" s="2">
        <v>0</v>
      </c>
      <c r="F1264" s="4">
        <f>(C1264*D1264)*(1-E1264)</f>
        <v>649.29600000000005</v>
      </c>
      <c r="G1264" s="3">
        <v>43207.361194212965</v>
      </c>
      <c r="H1264" s="2">
        <v>7</v>
      </c>
      <c r="I1264" s="2">
        <v>50</v>
      </c>
      <c r="J1264" s="2">
        <v>1263</v>
      </c>
      <c r="K1264" s="2">
        <v>14</v>
      </c>
      <c r="L1264" s="1">
        <v>58576</v>
      </c>
    </row>
    <row r="1265" spans="1:12" x14ac:dyDescent="0.25">
      <c r="A1265" s="10" t="s">
        <v>53</v>
      </c>
      <c r="B1265" s="7" t="s">
        <v>97</v>
      </c>
      <c r="C1265" s="7">
        <v>19</v>
      </c>
      <c r="D1265" s="9">
        <v>73.395399999999995</v>
      </c>
      <c r="E1265" s="7">
        <v>0.1</v>
      </c>
      <c r="F1265" s="4">
        <f>(C1265*D1265)*(1-E1265)</f>
        <v>1255.06134</v>
      </c>
      <c r="G1265" s="8">
        <v>43116.694451736112</v>
      </c>
      <c r="H1265" s="7">
        <v>5</v>
      </c>
      <c r="I1265" s="7">
        <v>271</v>
      </c>
      <c r="J1265" s="7">
        <v>1264</v>
      </c>
      <c r="K1265" s="7">
        <v>12</v>
      </c>
      <c r="L1265" s="6">
        <v>73041</v>
      </c>
    </row>
    <row r="1266" spans="1:12" x14ac:dyDescent="0.25">
      <c r="A1266" s="5" t="s">
        <v>8</v>
      </c>
      <c r="B1266" s="2" t="s">
        <v>373</v>
      </c>
      <c r="C1266" s="2">
        <v>18</v>
      </c>
      <c r="D1266" s="4">
        <v>51.775399999999998</v>
      </c>
      <c r="E1266" s="2">
        <v>0</v>
      </c>
      <c r="F1266" s="4">
        <f>(C1266*D1266)*(1-E1266)</f>
        <v>931.95719999999994</v>
      </c>
      <c r="G1266" s="3">
        <v>43108.819543055557</v>
      </c>
      <c r="H1266" s="2">
        <v>4</v>
      </c>
      <c r="I1266" s="2">
        <v>382</v>
      </c>
      <c r="J1266" s="2">
        <v>1265</v>
      </c>
      <c r="K1266" s="2">
        <v>7</v>
      </c>
      <c r="L1266" s="1">
        <v>70069</v>
      </c>
    </row>
    <row r="1267" spans="1:12" x14ac:dyDescent="0.25">
      <c r="A1267" s="10" t="s">
        <v>12</v>
      </c>
      <c r="B1267" s="7" t="s">
        <v>376</v>
      </c>
      <c r="C1267" s="7">
        <v>21</v>
      </c>
      <c r="D1267" s="9">
        <v>65.939499999999995</v>
      </c>
      <c r="E1267" s="7">
        <v>0</v>
      </c>
      <c r="F1267" s="4">
        <f>(C1267*D1267)*(1-E1267)</f>
        <v>1384.7294999999999</v>
      </c>
      <c r="G1267" s="8">
        <v>43146.998792824073</v>
      </c>
      <c r="H1267" s="7">
        <v>11</v>
      </c>
      <c r="I1267" s="7">
        <v>316</v>
      </c>
      <c r="J1267" s="7">
        <v>1266</v>
      </c>
      <c r="K1267" s="7">
        <v>6</v>
      </c>
      <c r="L1267" s="6">
        <v>80342</v>
      </c>
    </row>
    <row r="1268" spans="1:12" x14ac:dyDescent="0.25">
      <c r="A1268" s="5" t="s">
        <v>50</v>
      </c>
      <c r="B1268" s="2" t="s">
        <v>164</v>
      </c>
      <c r="C1268" s="2">
        <v>1</v>
      </c>
      <c r="D1268" s="4">
        <v>53.363399999999999</v>
      </c>
      <c r="E1268" s="2">
        <v>0.2</v>
      </c>
      <c r="F1268" s="4">
        <f>(C1268*D1268)*(1-E1268)</f>
        <v>42.690719999999999</v>
      </c>
      <c r="G1268" s="3">
        <v>43190.731720254633</v>
      </c>
      <c r="H1268" s="2">
        <v>8</v>
      </c>
      <c r="I1268" s="2">
        <v>401</v>
      </c>
      <c r="J1268" s="2">
        <v>1267</v>
      </c>
      <c r="K1268" s="2">
        <v>18</v>
      </c>
      <c r="L1268" s="1">
        <v>1666</v>
      </c>
    </row>
    <row r="1269" spans="1:12" x14ac:dyDescent="0.25">
      <c r="A1269" s="10" t="s">
        <v>5</v>
      </c>
      <c r="B1269" s="7" t="s">
        <v>375</v>
      </c>
      <c r="C1269" s="7">
        <v>15</v>
      </c>
      <c r="D1269" s="9">
        <v>46.391300000000001</v>
      </c>
      <c r="E1269" s="7">
        <v>0</v>
      </c>
      <c r="F1269" s="4">
        <f>(C1269*D1269)*(1-E1269)</f>
        <v>695.86950000000002</v>
      </c>
      <c r="G1269" s="8">
        <v>43171.578424421299</v>
      </c>
      <c r="H1269" s="7">
        <v>1</v>
      </c>
      <c r="I1269" s="7">
        <v>95</v>
      </c>
      <c r="J1269" s="7">
        <v>1268</v>
      </c>
      <c r="K1269" s="7">
        <v>12</v>
      </c>
      <c r="L1269" s="6">
        <v>56735</v>
      </c>
    </row>
    <row r="1270" spans="1:12" x14ac:dyDescent="0.25">
      <c r="A1270" s="5" t="s">
        <v>8</v>
      </c>
      <c r="B1270" s="2" t="s">
        <v>210</v>
      </c>
      <c r="C1270" s="2">
        <v>19</v>
      </c>
      <c r="D1270" s="4">
        <v>70.8596</v>
      </c>
      <c r="E1270" s="2">
        <v>0</v>
      </c>
      <c r="F1270" s="4">
        <f>(C1270*D1270)*(1-E1270)</f>
        <v>1346.3324</v>
      </c>
      <c r="G1270" s="3">
        <v>43148.043172106482</v>
      </c>
      <c r="H1270" s="2">
        <v>4</v>
      </c>
      <c r="I1270" s="2">
        <v>240</v>
      </c>
      <c r="J1270" s="2">
        <v>1269</v>
      </c>
      <c r="K1270" s="2">
        <v>5</v>
      </c>
      <c r="L1270" s="1">
        <v>71553</v>
      </c>
    </row>
    <row r="1271" spans="1:12" x14ac:dyDescent="0.25">
      <c r="A1271" s="10" t="s">
        <v>15</v>
      </c>
      <c r="B1271" s="7" t="s">
        <v>235</v>
      </c>
      <c r="C1271" s="7">
        <v>22</v>
      </c>
      <c r="D1271" s="9">
        <v>89.799899999999994</v>
      </c>
      <c r="E1271" s="7">
        <v>0</v>
      </c>
      <c r="F1271" s="4">
        <f>(C1271*D1271)*(1-E1271)</f>
        <v>1975.5977999999998</v>
      </c>
      <c r="G1271" s="8">
        <v>43170.200318287039</v>
      </c>
      <c r="H1271" s="7">
        <v>9</v>
      </c>
      <c r="I1271" s="7">
        <v>406</v>
      </c>
      <c r="J1271" s="7">
        <v>1270</v>
      </c>
      <c r="K1271" s="7">
        <v>20</v>
      </c>
      <c r="L1271" s="6">
        <v>86228</v>
      </c>
    </row>
    <row r="1272" spans="1:12" x14ac:dyDescent="0.25">
      <c r="A1272" s="5" t="s">
        <v>3</v>
      </c>
      <c r="B1272" s="2" t="s">
        <v>329</v>
      </c>
      <c r="C1272" s="2">
        <v>18</v>
      </c>
      <c r="D1272" s="4">
        <v>18.379100000000001</v>
      </c>
      <c r="E1272" s="2">
        <v>0</v>
      </c>
      <c r="F1272" s="4">
        <f>(C1272*D1272)*(1-E1272)</f>
        <v>330.82380000000001</v>
      </c>
      <c r="G1272" s="3">
        <v>43204.44594351852</v>
      </c>
      <c r="H1272" s="2">
        <v>2</v>
      </c>
      <c r="I1272" s="2">
        <v>86</v>
      </c>
      <c r="J1272" s="2">
        <v>1271</v>
      </c>
      <c r="K1272" s="2">
        <v>1</v>
      </c>
      <c r="L1272" s="1">
        <v>67667</v>
      </c>
    </row>
    <row r="1273" spans="1:12" x14ac:dyDescent="0.25">
      <c r="A1273" s="10" t="s">
        <v>29</v>
      </c>
      <c r="B1273" s="7" t="s">
        <v>366</v>
      </c>
      <c r="C1273" s="7">
        <v>15</v>
      </c>
      <c r="D1273" s="9">
        <v>99.875500000000002</v>
      </c>
      <c r="E1273" s="7">
        <v>0</v>
      </c>
      <c r="F1273" s="4">
        <f>(C1273*D1273)*(1-E1273)</f>
        <v>1498.1324999999999</v>
      </c>
      <c r="G1273" s="8">
        <v>43206.879957407407</v>
      </c>
      <c r="H1273" s="7">
        <v>3</v>
      </c>
      <c r="I1273" s="7">
        <v>98</v>
      </c>
      <c r="J1273" s="7">
        <v>1272</v>
      </c>
      <c r="K1273" s="7">
        <v>20</v>
      </c>
      <c r="L1273" s="6">
        <v>59016</v>
      </c>
    </row>
    <row r="1274" spans="1:12" x14ac:dyDescent="0.25">
      <c r="A1274" s="5" t="s">
        <v>15</v>
      </c>
      <c r="B1274" s="2" t="s">
        <v>235</v>
      </c>
      <c r="C1274" s="2">
        <v>20</v>
      </c>
      <c r="D1274" s="4">
        <v>89.799899999999994</v>
      </c>
      <c r="E1274" s="2">
        <v>0</v>
      </c>
      <c r="F1274" s="4">
        <f>(C1274*D1274)*(1-E1274)</f>
        <v>1795.9979999999998</v>
      </c>
      <c r="G1274" s="3">
        <v>43211.426916087963</v>
      </c>
      <c r="H1274" s="2">
        <v>9</v>
      </c>
      <c r="I1274" s="2">
        <v>406</v>
      </c>
      <c r="J1274" s="2">
        <v>1273</v>
      </c>
      <c r="K1274" s="2">
        <v>2</v>
      </c>
      <c r="L1274" s="1">
        <v>78322</v>
      </c>
    </row>
    <row r="1275" spans="1:12" x14ac:dyDescent="0.25">
      <c r="A1275" s="10" t="s">
        <v>29</v>
      </c>
      <c r="B1275" s="7" t="s">
        <v>461</v>
      </c>
      <c r="C1275" s="7">
        <v>16</v>
      </c>
      <c r="D1275" s="9">
        <v>67.350499999999997</v>
      </c>
      <c r="E1275" s="7">
        <v>0</v>
      </c>
      <c r="F1275" s="4">
        <f>(C1275*D1275)*(1-E1275)</f>
        <v>1077.6079999999999</v>
      </c>
      <c r="G1275" s="8">
        <v>43187.059231597224</v>
      </c>
      <c r="H1275" s="7">
        <v>3</v>
      </c>
      <c r="I1275" s="7">
        <v>331</v>
      </c>
      <c r="J1275" s="7">
        <v>1274</v>
      </c>
      <c r="K1275" s="7">
        <v>12</v>
      </c>
      <c r="L1275" s="6">
        <v>59586</v>
      </c>
    </row>
    <row r="1276" spans="1:12" x14ac:dyDescent="0.25">
      <c r="A1276" s="5" t="s">
        <v>12</v>
      </c>
      <c r="B1276" s="2" t="s">
        <v>299</v>
      </c>
      <c r="C1276" s="2">
        <v>17</v>
      </c>
      <c r="D1276" s="4">
        <v>29.6372</v>
      </c>
      <c r="E1276" s="2">
        <v>0</v>
      </c>
      <c r="F1276" s="4">
        <f>(C1276*D1276)*(1-E1276)</f>
        <v>503.83240000000001</v>
      </c>
      <c r="G1276" s="3">
        <v>43158.172231249999</v>
      </c>
      <c r="H1276" s="2">
        <v>11</v>
      </c>
      <c r="I1276" s="2">
        <v>119</v>
      </c>
      <c r="J1276" s="2">
        <v>1275</v>
      </c>
      <c r="K1276" s="2">
        <v>14</v>
      </c>
      <c r="L1276" s="1">
        <v>63799</v>
      </c>
    </row>
    <row r="1277" spans="1:12" x14ac:dyDescent="0.25">
      <c r="A1277" s="10" t="s">
        <v>29</v>
      </c>
      <c r="B1277" s="7" t="s">
        <v>316</v>
      </c>
      <c r="C1277" s="7">
        <v>20</v>
      </c>
      <c r="D1277" s="9">
        <v>32.988500000000002</v>
      </c>
      <c r="E1277" s="7">
        <v>0</v>
      </c>
      <c r="F1277" s="4">
        <f>(C1277*D1277)*(1-E1277)</f>
        <v>659.77</v>
      </c>
      <c r="G1277" s="8">
        <v>43225.581762847221</v>
      </c>
      <c r="H1277" s="7">
        <v>3</v>
      </c>
      <c r="I1277" s="7">
        <v>209</v>
      </c>
      <c r="J1277" s="7">
        <v>1276</v>
      </c>
      <c r="K1277" s="7">
        <v>23</v>
      </c>
      <c r="L1277" s="6">
        <v>75137</v>
      </c>
    </row>
    <row r="1278" spans="1:12" x14ac:dyDescent="0.25">
      <c r="A1278" s="5" t="s">
        <v>53</v>
      </c>
      <c r="B1278" s="2" t="s">
        <v>347</v>
      </c>
      <c r="C1278" s="2">
        <v>25</v>
      </c>
      <c r="D1278" s="4">
        <v>43.378100000000003</v>
      </c>
      <c r="E1278" s="2">
        <v>0</v>
      </c>
      <c r="F1278" s="4">
        <f>(C1278*D1278)*(1-E1278)</f>
        <v>1084.4525000000001</v>
      </c>
      <c r="G1278" s="3">
        <v>43208.91773587963</v>
      </c>
      <c r="H1278" s="2">
        <v>5</v>
      </c>
      <c r="I1278" s="2">
        <v>417</v>
      </c>
      <c r="J1278" s="2">
        <v>1277</v>
      </c>
      <c r="K1278" s="2">
        <v>8</v>
      </c>
      <c r="L1278" s="1">
        <v>94828</v>
      </c>
    </row>
    <row r="1279" spans="1:12" x14ac:dyDescent="0.25">
      <c r="A1279" s="10" t="s">
        <v>15</v>
      </c>
      <c r="B1279" s="7" t="s">
        <v>292</v>
      </c>
      <c r="C1279" s="7">
        <v>5</v>
      </c>
      <c r="D1279" s="9">
        <v>40.941699999999997</v>
      </c>
      <c r="E1279" s="7">
        <v>0</v>
      </c>
      <c r="F1279" s="4">
        <f>(C1279*D1279)*(1-E1279)</f>
        <v>204.70849999999999</v>
      </c>
      <c r="G1279" s="8">
        <v>43177.511381365737</v>
      </c>
      <c r="H1279" s="7">
        <v>9</v>
      </c>
      <c r="I1279" s="7">
        <v>110</v>
      </c>
      <c r="J1279" s="7">
        <v>1278</v>
      </c>
      <c r="K1279" s="7">
        <v>19</v>
      </c>
      <c r="L1279" s="6">
        <v>17572</v>
      </c>
    </row>
    <row r="1280" spans="1:12" x14ac:dyDescent="0.25">
      <c r="A1280" s="5" t="s">
        <v>15</v>
      </c>
      <c r="B1280" s="2" t="s">
        <v>435</v>
      </c>
      <c r="C1280" s="2">
        <v>23</v>
      </c>
      <c r="D1280" s="4">
        <v>93.488799999999998</v>
      </c>
      <c r="E1280" s="2">
        <v>0.2</v>
      </c>
      <c r="F1280" s="4">
        <f>(C1280*D1280)*(1-E1280)</f>
        <v>1720.1939200000002</v>
      </c>
      <c r="G1280" s="3"/>
      <c r="H1280" s="2">
        <v>9</v>
      </c>
      <c r="I1280" s="2">
        <v>284</v>
      </c>
      <c r="J1280" s="2">
        <v>1279</v>
      </c>
      <c r="K1280" s="2">
        <v>2</v>
      </c>
      <c r="L1280" s="1">
        <v>88969</v>
      </c>
    </row>
    <row r="1281" spans="1:12" x14ac:dyDescent="0.25">
      <c r="A1281" s="10" t="s">
        <v>1</v>
      </c>
      <c r="B1281" s="7" t="s">
        <v>6</v>
      </c>
      <c r="C1281" s="7">
        <v>23</v>
      </c>
      <c r="D1281" s="9">
        <v>24.780899999999999</v>
      </c>
      <c r="E1281" s="7">
        <v>0</v>
      </c>
      <c r="F1281" s="4">
        <f>(C1281*D1281)*(1-E1281)</f>
        <v>569.96069999999997</v>
      </c>
      <c r="G1281" s="8">
        <v>43196.405869675924</v>
      </c>
      <c r="H1281" s="7">
        <v>6</v>
      </c>
      <c r="I1281" s="7">
        <v>142</v>
      </c>
      <c r="J1281" s="7">
        <v>1280</v>
      </c>
      <c r="K1281" s="7">
        <v>8</v>
      </c>
      <c r="L1281" s="6">
        <v>90449</v>
      </c>
    </row>
    <row r="1282" spans="1:12" x14ac:dyDescent="0.25">
      <c r="A1282" s="5" t="s">
        <v>5</v>
      </c>
      <c r="B1282" s="2" t="s">
        <v>300</v>
      </c>
      <c r="C1282" s="2">
        <v>24</v>
      </c>
      <c r="D1282" s="4">
        <v>96.082300000000004</v>
      </c>
      <c r="E1282" s="2">
        <v>0</v>
      </c>
      <c r="F1282" s="4">
        <f>(C1282*D1282)*(1-E1282)</f>
        <v>2305.9751999999999</v>
      </c>
      <c r="G1282" s="3">
        <v>43192.524807754628</v>
      </c>
      <c r="H1282" s="2">
        <v>1</v>
      </c>
      <c r="I1282" s="2">
        <v>351</v>
      </c>
      <c r="J1282" s="2">
        <v>1281</v>
      </c>
      <c r="K1282" s="2">
        <v>17</v>
      </c>
      <c r="L1282" s="1">
        <v>91975</v>
      </c>
    </row>
    <row r="1283" spans="1:12" x14ac:dyDescent="0.25">
      <c r="A1283" s="10" t="s">
        <v>29</v>
      </c>
      <c r="B1283" s="7" t="s">
        <v>422</v>
      </c>
      <c r="C1283" s="7">
        <v>23</v>
      </c>
      <c r="D1283" s="9">
        <v>22.561399999999999</v>
      </c>
      <c r="E1283" s="7">
        <v>0</v>
      </c>
      <c r="F1283" s="4">
        <f>(C1283*D1283)*(1-E1283)</f>
        <v>518.91219999999998</v>
      </c>
      <c r="G1283" s="8">
        <v>43205.94317997685</v>
      </c>
      <c r="H1283" s="7">
        <v>3</v>
      </c>
      <c r="I1283" s="7">
        <v>19</v>
      </c>
      <c r="J1283" s="7">
        <v>1282</v>
      </c>
      <c r="K1283" s="7">
        <v>19</v>
      </c>
      <c r="L1283" s="6">
        <v>90043</v>
      </c>
    </row>
    <row r="1284" spans="1:12" x14ac:dyDescent="0.25">
      <c r="A1284" s="5" t="s">
        <v>10</v>
      </c>
      <c r="B1284" s="2" t="s">
        <v>198</v>
      </c>
      <c r="C1284" s="2">
        <v>8</v>
      </c>
      <c r="D1284" s="4">
        <v>54.687399999999997</v>
      </c>
      <c r="E1284" s="2">
        <v>0</v>
      </c>
      <c r="F1284" s="4">
        <f>(C1284*D1284)*(1-E1284)</f>
        <v>437.49919999999997</v>
      </c>
      <c r="G1284" s="3">
        <v>43103.176124074074</v>
      </c>
      <c r="H1284" s="2">
        <v>7</v>
      </c>
      <c r="I1284" s="2">
        <v>160</v>
      </c>
      <c r="J1284" s="2">
        <v>1283</v>
      </c>
      <c r="K1284" s="2">
        <v>22</v>
      </c>
      <c r="L1284" s="1">
        <v>30189</v>
      </c>
    </row>
    <row r="1285" spans="1:12" x14ac:dyDescent="0.25">
      <c r="A1285" s="10" t="s">
        <v>53</v>
      </c>
      <c r="B1285" s="7" t="s">
        <v>52</v>
      </c>
      <c r="C1285" s="7">
        <v>17</v>
      </c>
      <c r="D1285" s="9">
        <v>61.2121</v>
      </c>
      <c r="E1285" s="7">
        <v>0</v>
      </c>
      <c r="F1285" s="4">
        <f>(C1285*D1285)*(1-E1285)</f>
        <v>1040.6057000000001</v>
      </c>
      <c r="G1285" s="8">
        <v>43175.106532175923</v>
      </c>
      <c r="H1285" s="7">
        <v>5</v>
      </c>
      <c r="I1285" s="7">
        <v>214</v>
      </c>
      <c r="J1285" s="7">
        <v>1284</v>
      </c>
      <c r="K1285" s="7">
        <v>18</v>
      </c>
      <c r="L1285" s="6">
        <v>64342</v>
      </c>
    </row>
    <row r="1286" spans="1:12" x14ac:dyDescent="0.25">
      <c r="A1286" s="5" t="s">
        <v>53</v>
      </c>
      <c r="B1286" s="2" t="s">
        <v>444</v>
      </c>
      <c r="C1286" s="2">
        <v>4</v>
      </c>
      <c r="D1286" s="4">
        <v>8.7334999999999994</v>
      </c>
      <c r="E1286" s="2">
        <v>0.2</v>
      </c>
      <c r="F1286" s="4">
        <f>(C1286*D1286)*(1-E1286)</f>
        <v>27.947199999999999</v>
      </c>
      <c r="G1286" s="3">
        <v>43194.462145717589</v>
      </c>
      <c r="H1286" s="2">
        <v>5</v>
      </c>
      <c r="I1286" s="2">
        <v>208</v>
      </c>
      <c r="J1286" s="2">
        <v>1285</v>
      </c>
      <c r="K1286" s="2">
        <v>22</v>
      </c>
      <c r="L1286" s="1">
        <v>14933</v>
      </c>
    </row>
    <row r="1287" spans="1:12" x14ac:dyDescent="0.25">
      <c r="A1287" s="10" t="s">
        <v>3</v>
      </c>
      <c r="B1287" s="7" t="s">
        <v>117</v>
      </c>
      <c r="C1287" s="7">
        <v>21</v>
      </c>
      <c r="D1287" s="9">
        <v>2.7313999999999998</v>
      </c>
      <c r="E1287" s="7">
        <v>0</v>
      </c>
      <c r="F1287" s="4">
        <f>(C1287*D1287)*(1-E1287)</f>
        <v>57.359399999999994</v>
      </c>
      <c r="G1287" s="8">
        <v>43213.63102951389</v>
      </c>
      <c r="H1287" s="7">
        <v>2</v>
      </c>
      <c r="I1287" s="7">
        <v>120</v>
      </c>
      <c r="J1287" s="7">
        <v>1286</v>
      </c>
      <c r="K1287" s="7">
        <v>13</v>
      </c>
      <c r="L1287" s="6">
        <v>82803</v>
      </c>
    </row>
    <row r="1288" spans="1:12" x14ac:dyDescent="0.25">
      <c r="A1288" s="5" t="s">
        <v>10</v>
      </c>
      <c r="B1288" s="2" t="s">
        <v>348</v>
      </c>
      <c r="C1288" s="2">
        <v>19</v>
      </c>
      <c r="D1288" s="4">
        <v>58.812800000000003</v>
      </c>
      <c r="E1288" s="2">
        <v>0</v>
      </c>
      <c r="F1288" s="4">
        <f>(C1288*D1288)*(1-E1288)</f>
        <v>1117.4432000000002</v>
      </c>
      <c r="G1288" s="3">
        <v>43189.387200925928</v>
      </c>
      <c r="H1288" s="2">
        <v>7</v>
      </c>
      <c r="I1288" s="2">
        <v>152</v>
      </c>
      <c r="J1288" s="2">
        <v>1287</v>
      </c>
      <c r="K1288" s="2">
        <v>23</v>
      </c>
      <c r="L1288" s="1">
        <v>71392</v>
      </c>
    </row>
    <row r="1289" spans="1:12" x14ac:dyDescent="0.25">
      <c r="A1289" s="10" t="s">
        <v>8</v>
      </c>
      <c r="B1289" s="7" t="s">
        <v>225</v>
      </c>
      <c r="C1289" s="7">
        <v>25</v>
      </c>
      <c r="D1289" s="9">
        <v>62.260300000000001</v>
      </c>
      <c r="E1289" s="7">
        <v>0</v>
      </c>
      <c r="F1289" s="4">
        <f>(C1289*D1289)*(1-E1289)</f>
        <v>1556.5074999999999</v>
      </c>
      <c r="G1289" s="8">
        <v>43178.086551157408</v>
      </c>
      <c r="H1289" s="7">
        <v>4</v>
      </c>
      <c r="I1289" s="7">
        <v>72</v>
      </c>
      <c r="J1289" s="7">
        <v>1288</v>
      </c>
      <c r="K1289" s="7">
        <v>13</v>
      </c>
      <c r="L1289" s="6">
        <v>98535</v>
      </c>
    </row>
    <row r="1290" spans="1:12" x14ac:dyDescent="0.25">
      <c r="A1290" s="5" t="s">
        <v>3</v>
      </c>
      <c r="B1290" s="2" t="s">
        <v>66</v>
      </c>
      <c r="C1290" s="2">
        <v>10</v>
      </c>
      <c r="D1290" s="4">
        <v>88.119200000000006</v>
      </c>
      <c r="E1290" s="2">
        <v>0</v>
      </c>
      <c r="F1290" s="4">
        <f>(C1290*D1290)*(1-E1290)</f>
        <v>881.19200000000001</v>
      </c>
      <c r="G1290" s="3">
        <v>43203.303741550924</v>
      </c>
      <c r="H1290" s="2">
        <v>2</v>
      </c>
      <c r="I1290" s="2">
        <v>274</v>
      </c>
      <c r="J1290" s="2">
        <v>1289</v>
      </c>
      <c r="K1290" s="2">
        <v>5</v>
      </c>
      <c r="L1290" s="1">
        <v>35805</v>
      </c>
    </row>
    <row r="1291" spans="1:12" x14ac:dyDescent="0.25">
      <c r="A1291" s="10" t="s">
        <v>10</v>
      </c>
      <c r="B1291" s="7" t="s">
        <v>9</v>
      </c>
      <c r="C1291" s="7">
        <v>13</v>
      </c>
      <c r="D1291" s="9">
        <v>12.6274</v>
      </c>
      <c r="E1291" s="7">
        <v>0</v>
      </c>
      <c r="F1291" s="4">
        <f>(C1291*D1291)*(1-E1291)</f>
        <v>164.15619999999998</v>
      </c>
      <c r="G1291" s="8">
        <v>43178.830871874998</v>
      </c>
      <c r="H1291" s="7">
        <v>7</v>
      </c>
      <c r="I1291" s="7">
        <v>365</v>
      </c>
      <c r="J1291" s="7">
        <v>1290</v>
      </c>
      <c r="K1291" s="7">
        <v>23</v>
      </c>
      <c r="L1291" s="6">
        <v>49748</v>
      </c>
    </row>
    <row r="1292" spans="1:12" x14ac:dyDescent="0.25">
      <c r="A1292" s="5" t="s">
        <v>15</v>
      </c>
      <c r="B1292" s="2" t="s">
        <v>21</v>
      </c>
      <c r="C1292" s="2">
        <v>14</v>
      </c>
      <c r="D1292" s="4">
        <v>53.559199999999997</v>
      </c>
      <c r="E1292" s="2">
        <v>0</v>
      </c>
      <c r="F1292" s="4">
        <f>(C1292*D1292)*(1-E1292)</f>
        <v>749.8288</v>
      </c>
      <c r="G1292" s="3">
        <v>43184.33426851852</v>
      </c>
      <c r="H1292" s="2">
        <v>9</v>
      </c>
      <c r="I1292" s="2">
        <v>54</v>
      </c>
      <c r="J1292" s="2">
        <v>1291</v>
      </c>
      <c r="K1292" s="2">
        <v>19</v>
      </c>
      <c r="L1292" s="1">
        <v>53020</v>
      </c>
    </row>
    <row r="1293" spans="1:12" x14ac:dyDescent="0.25">
      <c r="A1293" s="10" t="s">
        <v>10</v>
      </c>
      <c r="B1293" s="7" t="s">
        <v>76</v>
      </c>
      <c r="C1293" s="7">
        <v>25</v>
      </c>
      <c r="D1293" s="9">
        <v>77.619500000000002</v>
      </c>
      <c r="E1293" s="7">
        <v>0</v>
      </c>
      <c r="F1293" s="4">
        <f>(C1293*D1293)*(1-E1293)</f>
        <v>1940.4875</v>
      </c>
      <c r="G1293" s="8">
        <v>43199.144581712964</v>
      </c>
      <c r="H1293" s="7">
        <v>7</v>
      </c>
      <c r="I1293" s="7">
        <v>319</v>
      </c>
      <c r="J1293" s="7">
        <v>1292</v>
      </c>
      <c r="K1293" s="7">
        <v>5</v>
      </c>
      <c r="L1293" s="6">
        <v>97643</v>
      </c>
    </row>
    <row r="1294" spans="1:12" x14ac:dyDescent="0.25">
      <c r="A1294" s="5" t="s">
        <v>24</v>
      </c>
      <c r="B1294" s="2" t="s">
        <v>293</v>
      </c>
      <c r="C1294" s="2">
        <v>23</v>
      </c>
      <c r="D1294" s="4">
        <v>52.240699999999997</v>
      </c>
      <c r="E1294" s="2">
        <v>0</v>
      </c>
      <c r="F1294" s="4">
        <f>(C1294*D1294)*(1-E1294)</f>
        <v>1201.5361</v>
      </c>
      <c r="G1294" s="3">
        <v>43224.865050231485</v>
      </c>
      <c r="H1294" s="2">
        <v>10</v>
      </c>
      <c r="I1294" s="2">
        <v>360</v>
      </c>
      <c r="J1294" s="2">
        <v>1293</v>
      </c>
      <c r="K1294" s="2">
        <v>15</v>
      </c>
      <c r="L1294" s="1">
        <v>87309</v>
      </c>
    </row>
    <row r="1295" spans="1:12" x14ac:dyDescent="0.25">
      <c r="A1295" s="10" t="s">
        <v>10</v>
      </c>
      <c r="B1295" s="7" t="s">
        <v>372</v>
      </c>
      <c r="C1295" s="7">
        <v>5</v>
      </c>
      <c r="D1295" s="9">
        <v>46.725200000000001</v>
      </c>
      <c r="E1295" s="7">
        <v>0</v>
      </c>
      <c r="F1295" s="4">
        <f>(C1295*D1295)*(1-E1295)</f>
        <v>233.626</v>
      </c>
      <c r="G1295" s="8">
        <v>43123.952320254626</v>
      </c>
      <c r="H1295" s="7">
        <v>7</v>
      </c>
      <c r="I1295" s="7">
        <v>21</v>
      </c>
      <c r="J1295" s="7">
        <v>1294</v>
      </c>
      <c r="K1295" s="7">
        <v>22</v>
      </c>
      <c r="L1295" s="6">
        <v>18696</v>
      </c>
    </row>
    <row r="1296" spans="1:12" x14ac:dyDescent="0.25">
      <c r="A1296" s="5" t="s">
        <v>5</v>
      </c>
      <c r="B1296" s="2" t="s">
        <v>19</v>
      </c>
      <c r="C1296" s="2">
        <v>9</v>
      </c>
      <c r="D1296" s="4">
        <v>71.226399999999998</v>
      </c>
      <c r="E1296" s="2">
        <v>0</v>
      </c>
      <c r="F1296" s="4">
        <f>(C1296*D1296)*(1-E1296)</f>
        <v>641.0376</v>
      </c>
      <c r="G1296" s="3">
        <v>43217.211965046299</v>
      </c>
      <c r="H1296" s="2">
        <v>1</v>
      </c>
      <c r="I1296" s="2">
        <v>156</v>
      </c>
      <c r="J1296" s="2">
        <v>1295</v>
      </c>
      <c r="K1296" s="2">
        <v>23</v>
      </c>
      <c r="L1296" s="1">
        <v>31913</v>
      </c>
    </row>
    <row r="1297" spans="1:12" x14ac:dyDescent="0.25">
      <c r="A1297" s="10" t="s">
        <v>12</v>
      </c>
      <c r="B1297" s="7" t="s">
        <v>409</v>
      </c>
      <c r="C1297" s="7">
        <v>8</v>
      </c>
      <c r="D1297" s="9">
        <v>81.013400000000004</v>
      </c>
      <c r="E1297" s="7">
        <v>0</v>
      </c>
      <c r="F1297" s="4">
        <f>(C1297*D1297)*(1-E1297)</f>
        <v>648.10720000000003</v>
      </c>
      <c r="G1297" s="8">
        <v>43219.145114120372</v>
      </c>
      <c r="H1297" s="7">
        <v>11</v>
      </c>
      <c r="I1297" s="7">
        <v>51</v>
      </c>
      <c r="J1297" s="7">
        <v>1296</v>
      </c>
      <c r="K1297" s="7">
        <v>2</v>
      </c>
      <c r="L1297" s="6">
        <v>29010</v>
      </c>
    </row>
    <row r="1298" spans="1:12" x14ac:dyDescent="0.25">
      <c r="A1298" s="5" t="s">
        <v>5</v>
      </c>
      <c r="B1298" s="2" t="s">
        <v>35</v>
      </c>
      <c r="C1298" s="2">
        <v>5</v>
      </c>
      <c r="D1298" s="4">
        <v>18.1495</v>
      </c>
      <c r="E1298" s="2">
        <v>0</v>
      </c>
      <c r="F1298" s="4">
        <f>(C1298*D1298)*(1-E1298)</f>
        <v>90.747500000000002</v>
      </c>
      <c r="G1298" s="3">
        <v>43221.137639930559</v>
      </c>
      <c r="H1298" s="2">
        <v>1</v>
      </c>
      <c r="I1298" s="2">
        <v>400</v>
      </c>
      <c r="J1298" s="2">
        <v>1297</v>
      </c>
      <c r="K1298" s="2">
        <v>9</v>
      </c>
      <c r="L1298" s="1">
        <v>16580</v>
      </c>
    </row>
    <row r="1299" spans="1:12" x14ac:dyDescent="0.25">
      <c r="A1299" s="10" t="s">
        <v>10</v>
      </c>
      <c r="B1299" s="7" t="s">
        <v>313</v>
      </c>
      <c r="C1299" s="7">
        <v>16</v>
      </c>
      <c r="D1299" s="9">
        <v>72.613299999999995</v>
      </c>
      <c r="E1299" s="7">
        <v>0</v>
      </c>
      <c r="F1299" s="4">
        <f>(C1299*D1299)*(1-E1299)</f>
        <v>1161.8127999999999</v>
      </c>
      <c r="G1299" s="8">
        <v>43218.614902893518</v>
      </c>
      <c r="H1299" s="7">
        <v>7</v>
      </c>
      <c r="I1299" s="7">
        <v>303</v>
      </c>
      <c r="J1299" s="7">
        <v>1298</v>
      </c>
      <c r="K1299" s="7">
        <v>21</v>
      </c>
      <c r="L1299" s="6">
        <v>60523</v>
      </c>
    </row>
    <row r="1300" spans="1:12" x14ac:dyDescent="0.25">
      <c r="A1300" s="5" t="s">
        <v>50</v>
      </c>
      <c r="B1300" s="2" t="s">
        <v>224</v>
      </c>
      <c r="C1300" s="2">
        <v>23</v>
      </c>
      <c r="D1300" s="4">
        <v>4.18</v>
      </c>
      <c r="E1300" s="2">
        <v>0.1</v>
      </c>
      <c r="F1300" s="4">
        <f>(C1300*D1300)*(1-E1300)</f>
        <v>86.525999999999996</v>
      </c>
      <c r="G1300" s="3">
        <v>43140.432565509262</v>
      </c>
      <c r="H1300" s="2">
        <v>8</v>
      </c>
      <c r="I1300" s="2">
        <v>75</v>
      </c>
      <c r="J1300" s="2">
        <v>1299</v>
      </c>
      <c r="K1300" s="2">
        <v>9</v>
      </c>
      <c r="L1300" s="1">
        <v>87718</v>
      </c>
    </row>
    <row r="1301" spans="1:12" x14ac:dyDescent="0.25">
      <c r="A1301" s="10" t="s">
        <v>1</v>
      </c>
      <c r="B1301" s="7" t="s">
        <v>144</v>
      </c>
      <c r="C1301" s="7">
        <v>10</v>
      </c>
      <c r="D1301" s="9">
        <v>65.676500000000004</v>
      </c>
      <c r="E1301" s="7">
        <v>0</v>
      </c>
      <c r="F1301" s="4">
        <f>(C1301*D1301)*(1-E1301)</f>
        <v>656.7650000000001</v>
      </c>
      <c r="G1301" s="8">
        <v>43185.044091550924</v>
      </c>
      <c r="H1301" s="7">
        <v>6</v>
      </c>
      <c r="I1301" s="7">
        <v>76</v>
      </c>
      <c r="J1301" s="7">
        <v>1300</v>
      </c>
      <c r="K1301" s="7">
        <v>12</v>
      </c>
      <c r="L1301" s="6">
        <v>35921</v>
      </c>
    </row>
    <row r="1302" spans="1:12" x14ac:dyDescent="0.25">
      <c r="A1302" s="5" t="s">
        <v>29</v>
      </c>
      <c r="B1302" s="2" t="s">
        <v>382</v>
      </c>
      <c r="C1302" s="2">
        <v>9</v>
      </c>
      <c r="D1302" s="4">
        <v>0.68459999999999999</v>
      </c>
      <c r="E1302" s="2">
        <v>0</v>
      </c>
      <c r="F1302" s="4">
        <f>(C1302*D1302)*(1-E1302)</f>
        <v>6.1613999999999995</v>
      </c>
      <c r="G1302" s="3">
        <v>43120.505252314812</v>
      </c>
      <c r="H1302" s="2">
        <v>3</v>
      </c>
      <c r="I1302" s="2">
        <v>222</v>
      </c>
      <c r="J1302" s="2">
        <v>1301</v>
      </c>
      <c r="K1302" s="2">
        <v>13</v>
      </c>
      <c r="L1302" s="1">
        <v>32154</v>
      </c>
    </row>
    <row r="1303" spans="1:12" x14ac:dyDescent="0.25">
      <c r="A1303" s="10" t="s">
        <v>5</v>
      </c>
      <c r="B1303" s="7" t="s">
        <v>345</v>
      </c>
      <c r="C1303" s="7">
        <v>20</v>
      </c>
      <c r="D1303" s="9">
        <v>65.090800000000002</v>
      </c>
      <c r="E1303" s="7">
        <v>0</v>
      </c>
      <c r="F1303" s="4">
        <f>(C1303*D1303)*(1-E1303)</f>
        <v>1301.816</v>
      </c>
      <c r="G1303" s="8">
        <v>43209.157598611113</v>
      </c>
      <c r="H1303" s="7">
        <v>1</v>
      </c>
      <c r="I1303" s="7">
        <v>391</v>
      </c>
      <c r="J1303" s="7">
        <v>1302</v>
      </c>
      <c r="K1303" s="7">
        <v>9</v>
      </c>
      <c r="L1303" s="6">
        <v>75683</v>
      </c>
    </row>
    <row r="1304" spans="1:12" x14ac:dyDescent="0.25">
      <c r="A1304" s="5" t="s">
        <v>1</v>
      </c>
      <c r="B1304" s="2" t="s">
        <v>107</v>
      </c>
      <c r="C1304" s="2">
        <v>3</v>
      </c>
      <c r="D1304" s="4">
        <v>50.9114</v>
      </c>
      <c r="E1304" s="2">
        <v>0</v>
      </c>
      <c r="F1304" s="4">
        <f>(C1304*D1304)*(1-E1304)</f>
        <v>152.73419999999999</v>
      </c>
      <c r="G1304" s="3">
        <v>43194.25210416667</v>
      </c>
      <c r="H1304" s="2">
        <v>6</v>
      </c>
      <c r="I1304" s="2">
        <v>399</v>
      </c>
      <c r="J1304" s="2">
        <v>1303</v>
      </c>
      <c r="K1304" s="2">
        <v>14</v>
      </c>
      <c r="L1304" s="1">
        <v>9876</v>
      </c>
    </row>
    <row r="1305" spans="1:12" x14ac:dyDescent="0.25">
      <c r="A1305" s="10" t="s">
        <v>10</v>
      </c>
      <c r="B1305" s="7" t="s">
        <v>220</v>
      </c>
      <c r="C1305" s="7">
        <v>7</v>
      </c>
      <c r="D1305" s="9">
        <v>72.753399999999999</v>
      </c>
      <c r="E1305" s="7">
        <v>0.2</v>
      </c>
      <c r="F1305" s="4">
        <f>(C1305*D1305)*(1-E1305)</f>
        <v>407.41904</v>
      </c>
      <c r="G1305" s="8">
        <v>43229.707047337964</v>
      </c>
      <c r="H1305" s="7">
        <v>7</v>
      </c>
      <c r="I1305" s="7">
        <v>103</v>
      </c>
      <c r="J1305" s="7">
        <v>1304</v>
      </c>
      <c r="K1305" s="7">
        <v>7</v>
      </c>
      <c r="L1305" s="6">
        <v>24547</v>
      </c>
    </row>
    <row r="1306" spans="1:12" x14ac:dyDescent="0.25">
      <c r="A1306" s="5" t="s">
        <v>53</v>
      </c>
      <c r="B1306" s="2" t="s">
        <v>122</v>
      </c>
      <c r="C1306" s="2">
        <v>10</v>
      </c>
      <c r="D1306" s="4">
        <v>72.198400000000007</v>
      </c>
      <c r="E1306" s="2">
        <v>0</v>
      </c>
      <c r="F1306" s="4">
        <f>(C1306*D1306)*(1-E1306)</f>
        <v>721.98400000000004</v>
      </c>
      <c r="G1306" s="3">
        <v>43147.768149537034</v>
      </c>
      <c r="H1306" s="2">
        <v>5</v>
      </c>
      <c r="I1306" s="2">
        <v>304</v>
      </c>
      <c r="J1306" s="2">
        <v>1305</v>
      </c>
      <c r="K1306" s="2">
        <v>20</v>
      </c>
      <c r="L1306" s="1">
        <v>37079</v>
      </c>
    </row>
    <row r="1307" spans="1:12" x14ac:dyDescent="0.25">
      <c r="A1307" s="10" t="s">
        <v>10</v>
      </c>
      <c r="B1307" s="7" t="s">
        <v>430</v>
      </c>
      <c r="C1307" s="7">
        <v>19</v>
      </c>
      <c r="D1307" s="9">
        <v>93.561300000000003</v>
      </c>
      <c r="E1307" s="7">
        <v>0</v>
      </c>
      <c r="F1307" s="4">
        <f>(C1307*D1307)*(1-E1307)</f>
        <v>1777.6647</v>
      </c>
      <c r="G1307" s="8">
        <v>43165.980579861112</v>
      </c>
      <c r="H1307" s="7">
        <v>7</v>
      </c>
      <c r="I1307" s="7">
        <v>151</v>
      </c>
      <c r="J1307" s="7">
        <v>1306</v>
      </c>
      <c r="K1307" s="7">
        <v>9</v>
      </c>
      <c r="L1307" s="6">
        <v>74960</v>
      </c>
    </row>
    <row r="1308" spans="1:12" x14ac:dyDescent="0.25">
      <c r="A1308" s="5" t="s">
        <v>5</v>
      </c>
      <c r="B1308" s="2" t="s">
        <v>86</v>
      </c>
      <c r="C1308" s="2">
        <v>23</v>
      </c>
      <c r="D1308" s="4">
        <v>19.521699999999999</v>
      </c>
      <c r="E1308" s="2">
        <v>0.2</v>
      </c>
      <c r="F1308" s="4">
        <f>(C1308*D1308)*(1-E1308)</f>
        <v>359.19928000000004</v>
      </c>
      <c r="G1308" s="3">
        <v>43170.254281481481</v>
      </c>
      <c r="H1308" s="2">
        <v>1</v>
      </c>
      <c r="I1308" s="2">
        <v>62</v>
      </c>
      <c r="J1308" s="2">
        <v>1307</v>
      </c>
      <c r="K1308" s="2">
        <v>18</v>
      </c>
      <c r="L1308" s="1">
        <v>89135</v>
      </c>
    </row>
    <row r="1309" spans="1:12" x14ac:dyDescent="0.25">
      <c r="A1309" s="10" t="s">
        <v>10</v>
      </c>
      <c r="B1309" s="7" t="s">
        <v>44</v>
      </c>
      <c r="C1309" s="7">
        <v>24</v>
      </c>
      <c r="D1309" s="9">
        <v>69.767399999999995</v>
      </c>
      <c r="E1309" s="7">
        <v>0.2</v>
      </c>
      <c r="F1309" s="4">
        <f>(C1309*D1309)*(1-E1309)</f>
        <v>1339.5340799999999</v>
      </c>
      <c r="G1309" s="8">
        <v>43228.541156944448</v>
      </c>
      <c r="H1309" s="7">
        <v>7</v>
      </c>
      <c r="I1309" s="7">
        <v>407</v>
      </c>
      <c r="J1309" s="7">
        <v>1308</v>
      </c>
      <c r="K1309" s="7">
        <v>15</v>
      </c>
      <c r="L1309" s="6">
        <v>93207</v>
      </c>
    </row>
    <row r="1310" spans="1:12" x14ac:dyDescent="0.25">
      <c r="A1310" s="5" t="s">
        <v>5</v>
      </c>
      <c r="B1310" s="2" t="s">
        <v>353</v>
      </c>
      <c r="C1310" s="2">
        <v>18</v>
      </c>
      <c r="D1310" s="4">
        <v>90.301900000000003</v>
      </c>
      <c r="E1310" s="2">
        <v>0.2</v>
      </c>
      <c r="F1310" s="4">
        <f>(C1310*D1310)*(1-E1310)</f>
        <v>1300.3473600000002</v>
      </c>
      <c r="G1310" s="3">
        <v>43215.043616782408</v>
      </c>
      <c r="H1310" s="2">
        <v>1</v>
      </c>
      <c r="I1310" s="2">
        <v>84</v>
      </c>
      <c r="J1310" s="2">
        <v>1309</v>
      </c>
      <c r="K1310" s="2">
        <v>18</v>
      </c>
      <c r="L1310" s="1">
        <v>70976</v>
      </c>
    </row>
    <row r="1311" spans="1:12" x14ac:dyDescent="0.25">
      <c r="A1311" s="10" t="s">
        <v>3</v>
      </c>
      <c r="B1311" s="7" t="s">
        <v>250</v>
      </c>
      <c r="C1311" s="7">
        <v>20</v>
      </c>
      <c r="D1311" s="9">
        <v>36.451599999999999</v>
      </c>
      <c r="E1311" s="7">
        <v>0</v>
      </c>
      <c r="F1311" s="4">
        <f>(C1311*D1311)*(1-E1311)</f>
        <v>729.03199999999993</v>
      </c>
      <c r="G1311" s="8">
        <v>43125.420277893521</v>
      </c>
      <c r="H1311" s="7">
        <v>2</v>
      </c>
      <c r="I1311" s="7">
        <v>361</v>
      </c>
      <c r="J1311" s="7">
        <v>1310</v>
      </c>
      <c r="K1311" s="7">
        <v>18</v>
      </c>
      <c r="L1311" s="6">
        <v>76601</v>
      </c>
    </row>
    <row r="1312" spans="1:12" x14ac:dyDescent="0.25">
      <c r="A1312" s="5" t="s">
        <v>12</v>
      </c>
      <c r="B1312" s="2" t="s">
        <v>419</v>
      </c>
      <c r="C1312" s="2">
        <v>22</v>
      </c>
      <c r="D1312" s="4">
        <v>60.531399999999998</v>
      </c>
      <c r="E1312" s="2">
        <v>0.1</v>
      </c>
      <c r="F1312" s="4">
        <f>(C1312*D1312)*(1-E1312)</f>
        <v>1198.52172</v>
      </c>
      <c r="G1312" s="3">
        <v>43142.683927777776</v>
      </c>
      <c r="H1312" s="2">
        <v>11</v>
      </c>
      <c r="I1312" s="2">
        <v>193</v>
      </c>
      <c r="J1312" s="2">
        <v>1311</v>
      </c>
      <c r="K1312" s="2">
        <v>19</v>
      </c>
      <c r="L1312" s="1">
        <v>83127</v>
      </c>
    </row>
    <row r="1313" spans="1:12" x14ac:dyDescent="0.25">
      <c r="A1313" s="10" t="s">
        <v>15</v>
      </c>
      <c r="B1313" s="7" t="s">
        <v>292</v>
      </c>
      <c r="C1313" s="7">
        <v>17</v>
      </c>
      <c r="D1313" s="9">
        <v>40.941699999999997</v>
      </c>
      <c r="E1313" s="7">
        <v>0</v>
      </c>
      <c r="F1313" s="4">
        <f>(C1313*D1313)*(1-E1313)</f>
        <v>696.00889999999993</v>
      </c>
      <c r="G1313" s="8">
        <v>43138.892702430552</v>
      </c>
      <c r="H1313" s="7">
        <v>9</v>
      </c>
      <c r="I1313" s="7">
        <v>110</v>
      </c>
      <c r="J1313" s="7">
        <v>1312</v>
      </c>
      <c r="K1313" s="7">
        <v>14</v>
      </c>
      <c r="L1313" s="6">
        <v>63488</v>
      </c>
    </row>
    <row r="1314" spans="1:12" x14ac:dyDescent="0.25">
      <c r="A1314" s="5" t="s">
        <v>29</v>
      </c>
      <c r="B1314" s="2" t="s">
        <v>28</v>
      </c>
      <c r="C1314" s="2">
        <v>24</v>
      </c>
      <c r="D1314" s="4">
        <v>40.896700000000003</v>
      </c>
      <c r="E1314" s="2">
        <v>0</v>
      </c>
      <c r="F1314" s="4">
        <f>(C1314*D1314)*(1-E1314)</f>
        <v>981.52080000000001</v>
      </c>
      <c r="G1314" s="3">
        <v>43122.656260532407</v>
      </c>
      <c r="H1314" s="2">
        <v>3</v>
      </c>
      <c r="I1314" s="2">
        <v>131</v>
      </c>
      <c r="J1314" s="2">
        <v>1313</v>
      </c>
      <c r="K1314" s="2">
        <v>17</v>
      </c>
      <c r="L1314" s="1">
        <v>94331</v>
      </c>
    </row>
    <row r="1315" spans="1:12" x14ac:dyDescent="0.25">
      <c r="A1315" s="10" t="s">
        <v>24</v>
      </c>
      <c r="B1315" s="7" t="s">
        <v>380</v>
      </c>
      <c r="C1315" s="7">
        <v>19</v>
      </c>
      <c r="D1315" s="9">
        <v>54.326599999999999</v>
      </c>
      <c r="E1315" s="7">
        <v>0.1</v>
      </c>
      <c r="F1315" s="4">
        <f>(C1315*D1315)*(1-E1315)</f>
        <v>928.98486000000003</v>
      </c>
      <c r="G1315" s="8">
        <v>43180.055221759256</v>
      </c>
      <c r="H1315" s="7">
        <v>10</v>
      </c>
      <c r="I1315" s="7">
        <v>323</v>
      </c>
      <c r="J1315" s="7">
        <v>1314</v>
      </c>
      <c r="K1315" s="7">
        <v>3</v>
      </c>
      <c r="L1315" s="6">
        <v>74195</v>
      </c>
    </row>
    <row r="1316" spans="1:12" x14ac:dyDescent="0.25">
      <c r="A1316" s="5" t="s">
        <v>29</v>
      </c>
      <c r="B1316" s="2" t="s">
        <v>287</v>
      </c>
      <c r="C1316" s="2">
        <v>13</v>
      </c>
      <c r="D1316" s="4">
        <v>86.133799999999994</v>
      </c>
      <c r="E1316" s="2">
        <v>0</v>
      </c>
      <c r="F1316" s="4">
        <f>(C1316*D1316)*(1-E1316)</f>
        <v>1119.7393999999999</v>
      </c>
      <c r="G1316" s="3">
        <v>43215.577291435184</v>
      </c>
      <c r="H1316" s="2">
        <v>3</v>
      </c>
      <c r="I1316" s="2">
        <v>419</v>
      </c>
      <c r="J1316" s="2">
        <v>1315</v>
      </c>
      <c r="K1316" s="2">
        <v>21</v>
      </c>
      <c r="L1316" s="1">
        <v>50555</v>
      </c>
    </row>
    <row r="1317" spans="1:12" x14ac:dyDescent="0.25">
      <c r="A1317" s="10" t="s">
        <v>12</v>
      </c>
      <c r="B1317" s="7" t="s">
        <v>355</v>
      </c>
      <c r="C1317" s="7">
        <v>2</v>
      </c>
      <c r="D1317" s="9">
        <v>28.555299999999999</v>
      </c>
      <c r="E1317" s="7">
        <v>0</v>
      </c>
      <c r="F1317" s="4">
        <f>(C1317*D1317)*(1-E1317)</f>
        <v>57.110599999999998</v>
      </c>
      <c r="G1317" s="8">
        <v>43147.919458796299</v>
      </c>
      <c r="H1317" s="7">
        <v>11</v>
      </c>
      <c r="I1317" s="7">
        <v>148</v>
      </c>
      <c r="J1317" s="7">
        <v>1316</v>
      </c>
      <c r="K1317" s="7">
        <v>13</v>
      </c>
      <c r="L1317" s="6">
        <v>5334</v>
      </c>
    </row>
    <row r="1318" spans="1:12" x14ac:dyDescent="0.25">
      <c r="A1318" s="5" t="s">
        <v>53</v>
      </c>
      <c r="B1318" s="2" t="s">
        <v>377</v>
      </c>
      <c r="C1318" s="2">
        <v>14</v>
      </c>
      <c r="D1318" s="4">
        <v>11.1295</v>
      </c>
      <c r="E1318" s="2">
        <v>0</v>
      </c>
      <c r="F1318" s="4">
        <f>(C1318*D1318)*(1-E1318)</f>
        <v>155.81299999999999</v>
      </c>
      <c r="G1318" s="3">
        <v>43142.999289583335</v>
      </c>
      <c r="H1318" s="2">
        <v>5</v>
      </c>
      <c r="I1318" s="2">
        <v>200</v>
      </c>
      <c r="J1318" s="2">
        <v>1317</v>
      </c>
      <c r="K1318" s="2">
        <v>22</v>
      </c>
      <c r="L1318" s="1">
        <v>52431</v>
      </c>
    </row>
    <row r="1319" spans="1:12" x14ac:dyDescent="0.25">
      <c r="A1319" s="10" t="s">
        <v>12</v>
      </c>
      <c r="B1319" s="7" t="s">
        <v>406</v>
      </c>
      <c r="C1319" s="7">
        <v>24</v>
      </c>
      <c r="D1319" s="9">
        <v>78.840500000000006</v>
      </c>
      <c r="E1319" s="7">
        <v>0.1</v>
      </c>
      <c r="F1319" s="4">
        <f>(C1319*D1319)*(1-E1319)</f>
        <v>1702.9548</v>
      </c>
      <c r="G1319" s="8">
        <v>43199.856892129632</v>
      </c>
      <c r="H1319" s="7">
        <v>11</v>
      </c>
      <c r="I1319" s="7">
        <v>288</v>
      </c>
      <c r="J1319" s="7">
        <v>1318</v>
      </c>
      <c r="K1319" s="7">
        <v>19</v>
      </c>
      <c r="L1319" s="6">
        <v>92993</v>
      </c>
    </row>
    <row r="1320" spans="1:12" x14ac:dyDescent="0.25">
      <c r="A1320" s="5" t="s">
        <v>1</v>
      </c>
      <c r="B1320" s="2" t="s">
        <v>174</v>
      </c>
      <c r="C1320" s="2">
        <v>15</v>
      </c>
      <c r="D1320" s="4">
        <v>16.5229</v>
      </c>
      <c r="E1320" s="2">
        <v>0</v>
      </c>
      <c r="F1320" s="4">
        <f>(C1320*D1320)*(1-E1320)</f>
        <v>247.84350000000001</v>
      </c>
      <c r="G1320" s="3">
        <v>43113.899048495368</v>
      </c>
      <c r="H1320" s="2">
        <v>6</v>
      </c>
      <c r="I1320" s="2">
        <v>64</v>
      </c>
      <c r="J1320" s="2">
        <v>1319</v>
      </c>
      <c r="K1320" s="2">
        <v>13</v>
      </c>
      <c r="L1320" s="1">
        <v>58108</v>
      </c>
    </row>
    <row r="1321" spans="1:12" x14ac:dyDescent="0.25">
      <c r="A1321" s="10" t="s">
        <v>10</v>
      </c>
      <c r="B1321" s="7" t="s">
        <v>57</v>
      </c>
      <c r="C1321" s="7">
        <v>22</v>
      </c>
      <c r="D1321" s="9">
        <v>50.749699999999997</v>
      </c>
      <c r="E1321" s="7">
        <v>0</v>
      </c>
      <c r="F1321" s="4">
        <f>(C1321*D1321)*(1-E1321)</f>
        <v>1116.4933999999998</v>
      </c>
      <c r="G1321" s="8">
        <v>43133.06342233796</v>
      </c>
      <c r="H1321" s="7">
        <v>7</v>
      </c>
      <c r="I1321" s="7">
        <v>263</v>
      </c>
      <c r="J1321" s="7">
        <v>1320</v>
      </c>
      <c r="K1321" s="7">
        <v>17</v>
      </c>
      <c r="L1321" s="6">
        <v>86026</v>
      </c>
    </row>
    <row r="1322" spans="1:12" x14ac:dyDescent="0.25">
      <c r="A1322" s="5" t="s">
        <v>12</v>
      </c>
      <c r="B1322" s="2" t="s">
        <v>60</v>
      </c>
      <c r="C1322" s="2">
        <v>3</v>
      </c>
      <c r="D1322" s="4">
        <v>7.3982000000000001</v>
      </c>
      <c r="E1322" s="2">
        <v>0</v>
      </c>
      <c r="F1322" s="4">
        <f>(C1322*D1322)*(1-E1322)</f>
        <v>22.194600000000001</v>
      </c>
      <c r="G1322" s="3">
        <v>43149.432342129629</v>
      </c>
      <c r="H1322" s="2">
        <v>11</v>
      </c>
      <c r="I1322" s="2">
        <v>164</v>
      </c>
      <c r="J1322" s="2">
        <v>1321</v>
      </c>
      <c r="K1322" s="2">
        <v>6</v>
      </c>
      <c r="L1322" s="1">
        <v>8951</v>
      </c>
    </row>
    <row r="1323" spans="1:12" x14ac:dyDescent="0.25">
      <c r="A1323" s="10" t="s">
        <v>24</v>
      </c>
      <c r="B1323" s="7" t="s">
        <v>431</v>
      </c>
      <c r="C1323" s="7">
        <v>1</v>
      </c>
      <c r="D1323" s="9">
        <v>18.791399999999999</v>
      </c>
      <c r="E1323" s="7">
        <v>0.1</v>
      </c>
      <c r="F1323" s="4">
        <f>(C1323*D1323)*(1-E1323)</f>
        <v>16.91226</v>
      </c>
      <c r="G1323" s="8">
        <v>43198.912241782411</v>
      </c>
      <c r="H1323" s="7">
        <v>10</v>
      </c>
      <c r="I1323" s="7">
        <v>330</v>
      </c>
      <c r="J1323" s="7">
        <v>1322</v>
      </c>
      <c r="K1323" s="7">
        <v>5</v>
      </c>
      <c r="L1323" s="6">
        <v>1891</v>
      </c>
    </row>
    <row r="1324" spans="1:12" x14ac:dyDescent="0.25">
      <c r="A1324" s="5" t="s">
        <v>3</v>
      </c>
      <c r="B1324" s="2" t="s">
        <v>66</v>
      </c>
      <c r="C1324" s="2">
        <v>6</v>
      </c>
      <c r="D1324" s="4">
        <v>88.119200000000006</v>
      </c>
      <c r="E1324" s="2">
        <v>0</v>
      </c>
      <c r="F1324" s="4">
        <f>(C1324*D1324)*(1-E1324)</f>
        <v>528.7152000000001</v>
      </c>
      <c r="G1324" s="3">
        <v>43217.427978819447</v>
      </c>
      <c r="H1324" s="2">
        <v>2</v>
      </c>
      <c r="I1324" s="2">
        <v>274</v>
      </c>
      <c r="J1324" s="2">
        <v>1323</v>
      </c>
      <c r="K1324" s="2">
        <v>7</v>
      </c>
      <c r="L1324" s="1">
        <v>20930</v>
      </c>
    </row>
    <row r="1325" spans="1:12" x14ac:dyDescent="0.25">
      <c r="A1325" s="10" t="s">
        <v>3</v>
      </c>
      <c r="B1325" s="7" t="s">
        <v>2</v>
      </c>
      <c r="C1325" s="7">
        <v>6</v>
      </c>
      <c r="D1325" s="9">
        <v>7.1436000000000002</v>
      </c>
      <c r="E1325" s="7">
        <v>0</v>
      </c>
      <c r="F1325" s="4">
        <f>(C1325*D1325)*(1-E1325)</f>
        <v>42.861600000000003</v>
      </c>
      <c r="G1325" s="8">
        <v>43222.747552546294</v>
      </c>
      <c r="H1325" s="7">
        <v>2</v>
      </c>
      <c r="I1325" s="7">
        <v>327</v>
      </c>
      <c r="J1325" s="7">
        <v>1324</v>
      </c>
      <c r="K1325" s="7">
        <v>6</v>
      </c>
      <c r="L1325" s="6">
        <v>21805</v>
      </c>
    </row>
    <row r="1326" spans="1:12" x14ac:dyDescent="0.25">
      <c r="A1326" s="5" t="s">
        <v>50</v>
      </c>
      <c r="B1326" s="2" t="s">
        <v>160</v>
      </c>
      <c r="C1326" s="2">
        <v>9</v>
      </c>
      <c r="D1326" s="4">
        <v>18.1191</v>
      </c>
      <c r="E1326" s="2">
        <v>0</v>
      </c>
      <c r="F1326" s="4">
        <f>(C1326*D1326)*(1-E1326)</f>
        <v>163.0719</v>
      </c>
      <c r="G1326" s="3">
        <v>43193.708903587962</v>
      </c>
      <c r="H1326" s="2">
        <v>8</v>
      </c>
      <c r="I1326" s="2">
        <v>353</v>
      </c>
      <c r="J1326" s="2">
        <v>1325</v>
      </c>
      <c r="K1326" s="2">
        <v>1</v>
      </c>
      <c r="L1326" s="1">
        <v>33209</v>
      </c>
    </row>
    <row r="1327" spans="1:12" x14ac:dyDescent="0.25">
      <c r="A1327" s="10" t="s">
        <v>24</v>
      </c>
      <c r="B1327" s="7" t="s">
        <v>343</v>
      </c>
      <c r="C1327" s="7">
        <v>18</v>
      </c>
      <c r="D1327" s="9">
        <v>17.960999999999999</v>
      </c>
      <c r="E1327" s="7">
        <v>0</v>
      </c>
      <c r="F1327" s="4">
        <f>(C1327*D1327)*(1-E1327)</f>
        <v>323.298</v>
      </c>
      <c r="G1327" s="8">
        <v>43201.055736689814</v>
      </c>
      <c r="H1327" s="7">
        <v>10</v>
      </c>
      <c r="I1327" s="7">
        <v>220</v>
      </c>
      <c r="J1327" s="7">
        <v>1326</v>
      </c>
      <c r="K1327" s="7">
        <v>20</v>
      </c>
      <c r="L1327" s="6">
        <v>68784</v>
      </c>
    </row>
    <row r="1328" spans="1:12" x14ac:dyDescent="0.25">
      <c r="A1328" s="5" t="s">
        <v>15</v>
      </c>
      <c r="B1328" s="2" t="s">
        <v>120</v>
      </c>
      <c r="C1328" s="2">
        <v>18</v>
      </c>
      <c r="D1328" s="4">
        <v>39.7378</v>
      </c>
      <c r="E1328" s="2">
        <v>0.2</v>
      </c>
      <c r="F1328" s="4">
        <f>(C1328*D1328)*(1-E1328)</f>
        <v>572.22432000000003</v>
      </c>
      <c r="G1328" s="3">
        <v>43209.580893402781</v>
      </c>
      <c r="H1328" s="2">
        <v>9</v>
      </c>
      <c r="I1328" s="2">
        <v>190</v>
      </c>
      <c r="J1328" s="2">
        <v>1327</v>
      </c>
      <c r="K1328" s="2">
        <v>6</v>
      </c>
      <c r="L1328" s="1">
        <v>70466</v>
      </c>
    </row>
    <row r="1329" spans="1:12" x14ac:dyDescent="0.25">
      <c r="A1329" s="10" t="s">
        <v>24</v>
      </c>
      <c r="B1329" s="7" t="s">
        <v>365</v>
      </c>
      <c r="C1329" s="7">
        <v>16</v>
      </c>
      <c r="D1329" s="9">
        <v>22.709099999999999</v>
      </c>
      <c r="E1329" s="7">
        <v>0</v>
      </c>
      <c r="F1329" s="4">
        <f>(C1329*D1329)*(1-E1329)</f>
        <v>363.34559999999999</v>
      </c>
      <c r="G1329" s="8">
        <v>43183.927637037035</v>
      </c>
      <c r="H1329" s="7">
        <v>10</v>
      </c>
      <c r="I1329" s="7">
        <v>385</v>
      </c>
      <c r="J1329" s="7">
        <v>1328</v>
      </c>
      <c r="K1329" s="7">
        <v>3</v>
      </c>
      <c r="L1329" s="6">
        <v>59626</v>
      </c>
    </row>
    <row r="1330" spans="1:12" x14ac:dyDescent="0.25">
      <c r="A1330" s="5" t="s">
        <v>5</v>
      </c>
      <c r="B1330" s="2" t="s">
        <v>417</v>
      </c>
      <c r="C1330" s="2">
        <v>8</v>
      </c>
      <c r="D1330" s="4">
        <v>91.767499999999998</v>
      </c>
      <c r="E1330" s="2">
        <v>0.1</v>
      </c>
      <c r="F1330" s="4">
        <f>(C1330*D1330)*(1-E1330)</f>
        <v>660.726</v>
      </c>
      <c r="G1330" s="3">
        <v>43224.214951041664</v>
      </c>
      <c r="H1330" s="2">
        <v>1</v>
      </c>
      <c r="I1330" s="2">
        <v>175</v>
      </c>
      <c r="J1330" s="2">
        <v>1329</v>
      </c>
      <c r="K1330" s="2">
        <v>13</v>
      </c>
      <c r="L1330" s="1">
        <v>27674</v>
      </c>
    </row>
    <row r="1331" spans="1:12" x14ac:dyDescent="0.25">
      <c r="A1331" s="10" t="s">
        <v>1</v>
      </c>
      <c r="B1331" s="7" t="s">
        <v>71</v>
      </c>
      <c r="C1331" s="7">
        <v>9</v>
      </c>
      <c r="D1331" s="9">
        <v>84.876900000000006</v>
      </c>
      <c r="E1331" s="7">
        <v>0</v>
      </c>
      <c r="F1331" s="4">
        <f>(C1331*D1331)*(1-E1331)</f>
        <v>763.89210000000003</v>
      </c>
      <c r="G1331" s="8">
        <v>43197.914117592591</v>
      </c>
      <c r="H1331" s="7">
        <v>6</v>
      </c>
      <c r="I1331" s="7">
        <v>68</v>
      </c>
      <c r="J1331" s="7">
        <v>1330</v>
      </c>
      <c r="K1331" s="7">
        <v>12</v>
      </c>
      <c r="L1331" s="6">
        <v>34789</v>
      </c>
    </row>
    <row r="1332" spans="1:12" x14ac:dyDescent="0.25">
      <c r="A1332" s="5" t="s">
        <v>15</v>
      </c>
      <c r="B1332" s="2" t="s">
        <v>369</v>
      </c>
      <c r="C1332" s="2">
        <v>15</v>
      </c>
      <c r="D1332" s="4">
        <v>22.0901</v>
      </c>
      <c r="E1332" s="2">
        <v>0.1</v>
      </c>
      <c r="F1332" s="4">
        <f>(C1332*D1332)*(1-E1332)</f>
        <v>298.21634999999998</v>
      </c>
      <c r="G1332" s="3">
        <v>43167.034591319447</v>
      </c>
      <c r="H1332" s="2">
        <v>9</v>
      </c>
      <c r="I1332" s="2">
        <v>261</v>
      </c>
      <c r="J1332" s="2">
        <v>1331</v>
      </c>
      <c r="K1332" s="2">
        <v>14</v>
      </c>
      <c r="L1332" s="1">
        <v>58558</v>
      </c>
    </row>
    <row r="1333" spans="1:12" x14ac:dyDescent="0.25">
      <c r="A1333" s="10" t="s">
        <v>12</v>
      </c>
      <c r="B1333" s="7" t="s">
        <v>31</v>
      </c>
      <c r="C1333" s="7">
        <v>9</v>
      </c>
      <c r="D1333" s="9">
        <v>45.046599999999998</v>
      </c>
      <c r="E1333" s="7">
        <v>0</v>
      </c>
      <c r="F1333" s="4">
        <f>(C1333*D1333)*(1-E1333)</f>
        <v>405.4194</v>
      </c>
      <c r="G1333" s="8">
        <v>43107.966859837965</v>
      </c>
      <c r="H1333" s="7">
        <v>11</v>
      </c>
      <c r="I1333" s="7">
        <v>115</v>
      </c>
      <c r="J1333" s="7">
        <v>1332</v>
      </c>
      <c r="K1333" s="7">
        <v>10</v>
      </c>
      <c r="L1333" s="6">
        <v>34306</v>
      </c>
    </row>
    <row r="1334" spans="1:12" x14ac:dyDescent="0.25">
      <c r="A1334" s="5" t="s">
        <v>1</v>
      </c>
      <c r="B1334" s="2" t="s">
        <v>194</v>
      </c>
      <c r="C1334" s="2">
        <v>8</v>
      </c>
      <c r="D1334" s="4">
        <v>15.7233</v>
      </c>
      <c r="E1334" s="2">
        <v>0.2</v>
      </c>
      <c r="F1334" s="4">
        <f>(C1334*D1334)*(1-E1334)</f>
        <v>100.62912</v>
      </c>
      <c r="G1334" s="3">
        <v>43169.485170370368</v>
      </c>
      <c r="H1334" s="2">
        <v>6</v>
      </c>
      <c r="I1334" s="2">
        <v>35</v>
      </c>
      <c r="J1334" s="2">
        <v>1333</v>
      </c>
      <c r="K1334" s="2">
        <v>10</v>
      </c>
      <c r="L1334" s="1">
        <v>28614</v>
      </c>
    </row>
    <row r="1335" spans="1:12" x14ac:dyDescent="0.25">
      <c r="A1335" s="10" t="s">
        <v>53</v>
      </c>
      <c r="B1335" s="7" t="s">
        <v>444</v>
      </c>
      <c r="C1335" s="7">
        <v>14</v>
      </c>
      <c r="D1335" s="9">
        <v>8.7334999999999994</v>
      </c>
      <c r="E1335" s="7">
        <v>0.1</v>
      </c>
      <c r="F1335" s="4">
        <f>(C1335*D1335)*(1-E1335)</f>
        <v>110.04209999999999</v>
      </c>
      <c r="G1335" s="8">
        <v>43222.467289930559</v>
      </c>
      <c r="H1335" s="7">
        <v>5</v>
      </c>
      <c r="I1335" s="7">
        <v>208</v>
      </c>
      <c r="J1335" s="7">
        <v>1334</v>
      </c>
      <c r="K1335" s="7">
        <v>14</v>
      </c>
      <c r="L1335" s="6">
        <v>53049</v>
      </c>
    </row>
    <row r="1336" spans="1:12" x14ac:dyDescent="0.25">
      <c r="A1336" s="5" t="s">
        <v>15</v>
      </c>
      <c r="B1336" s="2" t="s">
        <v>30</v>
      </c>
      <c r="C1336" s="2">
        <v>15</v>
      </c>
      <c r="D1336" s="4">
        <v>54.871899999999997</v>
      </c>
      <c r="E1336" s="2">
        <v>0</v>
      </c>
      <c r="F1336" s="4">
        <f>(C1336*D1336)*(1-E1336)</f>
        <v>823.07849999999996</v>
      </c>
      <c r="G1336" s="3">
        <v>43176.900617361112</v>
      </c>
      <c r="H1336" s="2">
        <v>9</v>
      </c>
      <c r="I1336" s="2">
        <v>373</v>
      </c>
      <c r="J1336" s="2">
        <v>1335</v>
      </c>
      <c r="K1336" s="2">
        <v>18</v>
      </c>
      <c r="L1336" s="1">
        <v>58296</v>
      </c>
    </row>
    <row r="1337" spans="1:12" x14ac:dyDescent="0.25">
      <c r="A1337" s="10" t="s">
        <v>29</v>
      </c>
      <c r="B1337" s="7" t="s">
        <v>190</v>
      </c>
      <c r="C1337" s="7">
        <v>5</v>
      </c>
      <c r="D1337" s="9">
        <v>95.406499999999994</v>
      </c>
      <c r="E1337" s="7">
        <v>0</v>
      </c>
      <c r="F1337" s="4">
        <f>(C1337*D1337)*(1-E1337)</f>
        <v>477.03249999999997</v>
      </c>
      <c r="G1337" s="8">
        <v>43213.367209259261</v>
      </c>
      <c r="H1337" s="7">
        <v>3</v>
      </c>
      <c r="I1337" s="7">
        <v>413</v>
      </c>
      <c r="J1337" s="7">
        <v>1336</v>
      </c>
      <c r="K1337" s="7">
        <v>8</v>
      </c>
      <c r="L1337" s="6">
        <v>16292</v>
      </c>
    </row>
    <row r="1338" spans="1:12" x14ac:dyDescent="0.25">
      <c r="A1338" s="5" t="s">
        <v>12</v>
      </c>
      <c r="B1338" s="2" t="s">
        <v>436</v>
      </c>
      <c r="C1338" s="2">
        <v>21</v>
      </c>
      <c r="D1338" s="4">
        <v>48.1907</v>
      </c>
      <c r="E1338" s="2">
        <v>0</v>
      </c>
      <c r="F1338" s="4">
        <f>(C1338*D1338)*(1-E1338)</f>
        <v>1012.0047</v>
      </c>
      <c r="G1338" s="3">
        <v>43112.691075810188</v>
      </c>
      <c r="H1338" s="2">
        <v>11</v>
      </c>
      <c r="I1338" s="2">
        <v>73</v>
      </c>
      <c r="J1338" s="2">
        <v>1337</v>
      </c>
      <c r="K1338" s="2">
        <v>6</v>
      </c>
      <c r="L1338" s="1">
        <v>80168</v>
      </c>
    </row>
    <row r="1339" spans="1:12" x14ac:dyDescent="0.25">
      <c r="A1339" s="10" t="s">
        <v>29</v>
      </c>
      <c r="B1339" s="7" t="s">
        <v>269</v>
      </c>
      <c r="C1339" s="7">
        <v>2</v>
      </c>
      <c r="D1339" s="9">
        <v>12.214499999999999</v>
      </c>
      <c r="E1339" s="7">
        <v>0</v>
      </c>
      <c r="F1339" s="4">
        <f>(C1339*D1339)*(1-E1339)</f>
        <v>24.428999999999998</v>
      </c>
      <c r="G1339" s="8">
        <v>43103.46907673611</v>
      </c>
      <c r="H1339" s="7">
        <v>3</v>
      </c>
      <c r="I1339" s="7">
        <v>57</v>
      </c>
      <c r="J1339" s="7">
        <v>1338</v>
      </c>
      <c r="K1339" s="7">
        <v>16</v>
      </c>
      <c r="L1339" s="6">
        <v>5642</v>
      </c>
    </row>
    <row r="1340" spans="1:12" x14ac:dyDescent="0.25">
      <c r="A1340" s="5" t="s">
        <v>12</v>
      </c>
      <c r="B1340" s="2" t="s">
        <v>39</v>
      </c>
      <c r="C1340" s="2">
        <v>7</v>
      </c>
      <c r="D1340" s="4">
        <v>48.7712</v>
      </c>
      <c r="E1340" s="2">
        <v>0</v>
      </c>
      <c r="F1340" s="4">
        <f>(C1340*D1340)*(1-E1340)</f>
        <v>341.39839999999998</v>
      </c>
      <c r="G1340" s="3">
        <v>43128.33838252315</v>
      </c>
      <c r="H1340" s="2">
        <v>11</v>
      </c>
      <c r="I1340" s="2">
        <v>363</v>
      </c>
      <c r="J1340" s="2">
        <v>1339</v>
      </c>
      <c r="K1340" s="2">
        <v>22</v>
      </c>
      <c r="L1340" s="1">
        <v>27264</v>
      </c>
    </row>
    <row r="1341" spans="1:12" x14ac:dyDescent="0.25">
      <c r="A1341" s="10" t="s">
        <v>29</v>
      </c>
      <c r="B1341" s="7" t="s">
        <v>269</v>
      </c>
      <c r="C1341" s="7">
        <v>10</v>
      </c>
      <c r="D1341" s="9">
        <v>12.214499999999999</v>
      </c>
      <c r="E1341" s="7">
        <v>0</v>
      </c>
      <c r="F1341" s="4">
        <f>(C1341*D1341)*(1-E1341)</f>
        <v>122.145</v>
      </c>
      <c r="G1341" s="8">
        <v>43129.481565740738</v>
      </c>
      <c r="H1341" s="7">
        <v>3</v>
      </c>
      <c r="I1341" s="7">
        <v>57</v>
      </c>
      <c r="J1341" s="7">
        <v>1340</v>
      </c>
      <c r="K1341" s="7">
        <v>14</v>
      </c>
      <c r="L1341" s="6">
        <v>38733</v>
      </c>
    </row>
    <row r="1342" spans="1:12" x14ac:dyDescent="0.25">
      <c r="A1342" s="5" t="s">
        <v>10</v>
      </c>
      <c r="B1342" s="2" t="s">
        <v>54</v>
      </c>
      <c r="C1342" s="2">
        <v>24</v>
      </c>
      <c r="D1342" s="4">
        <v>20.100899999999999</v>
      </c>
      <c r="E1342" s="2">
        <v>0</v>
      </c>
      <c r="F1342" s="4">
        <f>(C1342*D1342)*(1-E1342)</f>
        <v>482.42160000000001</v>
      </c>
      <c r="G1342" s="3">
        <v>43144.376747916664</v>
      </c>
      <c r="H1342" s="2">
        <v>7</v>
      </c>
      <c r="I1342" s="2">
        <v>58</v>
      </c>
      <c r="J1342" s="2">
        <v>1341</v>
      </c>
      <c r="K1342" s="2">
        <v>19</v>
      </c>
      <c r="L1342" s="1">
        <v>92428</v>
      </c>
    </row>
    <row r="1343" spans="1:12" x14ac:dyDescent="0.25">
      <c r="A1343" s="10" t="s">
        <v>5</v>
      </c>
      <c r="B1343" s="7" t="s">
        <v>258</v>
      </c>
      <c r="C1343" s="7">
        <v>20</v>
      </c>
      <c r="D1343" s="9">
        <v>35.218699999999998</v>
      </c>
      <c r="E1343" s="7">
        <v>0</v>
      </c>
      <c r="F1343" s="4">
        <f>(C1343*D1343)*(1-E1343)</f>
        <v>704.37400000000002</v>
      </c>
      <c r="G1343" s="8">
        <v>43190.846044097219</v>
      </c>
      <c r="H1343" s="7">
        <v>1</v>
      </c>
      <c r="I1343" s="7">
        <v>198</v>
      </c>
      <c r="J1343" s="7">
        <v>1342</v>
      </c>
      <c r="K1343" s="7">
        <v>8</v>
      </c>
      <c r="L1343" s="6">
        <v>76944</v>
      </c>
    </row>
    <row r="1344" spans="1:12" x14ac:dyDescent="0.25">
      <c r="A1344" s="5" t="s">
        <v>5</v>
      </c>
      <c r="B1344" s="2" t="s">
        <v>294</v>
      </c>
      <c r="C1344" s="2">
        <v>7</v>
      </c>
      <c r="D1344" s="4">
        <v>32.909199999999998</v>
      </c>
      <c r="E1344" s="2">
        <v>0</v>
      </c>
      <c r="F1344" s="4">
        <f>(C1344*D1344)*(1-E1344)</f>
        <v>230.36439999999999</v>
      </c>
      <c r="G1344" s="3">
        <v>43193.042934375</v>
      </c>
      <c r="H1344" s="2">
        <v>1</v>
      </c>
      <c r="I1344" s="2">
        <v>440</v>
      </c>
      <c r="J1344" s="2">
        <v>1343</v>
      </c>
      <c r="K1344" s="2">
        <v>19</v>
      </c>
      <c r="L1344" s="1">
        <v>27560</v>
      </c>
    </row>
    <row r="1345" spans="1:12" x14ac:dyDescent="0.25">
      <c r="A1345" s="10" t="s">
        <v>8</v>
      </c>
      <c r="B1345" s="7" t="s">
        <v>236</v>
      </c>
      <c r="C1345" s="7">
        <v>15</v>
      </c>
      <c r="D1345" s="9">
        <v>80.448300000000003</v>
      </c>
      <c r="E1345" s="7">
        <v>0</v>
      </c>
      <c r="F1345" s="4">
        <f>(C1345*D1345)*(1-E1345)</f>
        <v>1206.7245</v>
      </c>
      <c r="G1345" s="8">
        <v>43178.88346365741</v>
      </c>
      <c r="H1345" s="7">
        <v>4</v>
      </c>
      <c r="I1345" s="7">
        <v>366</v>
      </c>
      <c r="J1345" s="7">
        <v>1344</v>
      </c>
      <c r="K1345" s="7">
        <v>11</v>
      </c>
      <c r="L1345" s="6">
        <v>57964</v>
      </c>
    </row>
    <row r="1346" spans="1:12" x14ac:dyDescent="0.25">
      <c r="A1346" s="5" t="s">
        <v>50</v>
      </c>
      <c r="B1346" s="2" t="s">
        <v>102</v>
      </c>
      <c r="C1346" s="2">
        <v>17</v>
      </c>
      <c r="D1346" s="4">
        <v>44.543999999999997</v>
      </c>
      <c r="E1346" s="2">
        <v>0</v>
      </c>
      <c r="F1346" s="4">
        <f>(C1346*D1346)*(1-E1346)</f>
        <v>757.24799999999993</v>
      </c>
      <c r="G1346" s="3">
        <v>43137.146944097221</v>
      </c>
      <c r="H1346" s="2">
        <v>8</v>
      </c>
      <c r="I1346" s="2">
        <v>173</v>
      </c>
      <c r="J1346" s="2">
        <v>1345</v>
      </c>
      <c r="K1346" s="2">
        <v>5</v>
      </c>
      <c r="L1346" s="1">
        <v>65380</v>
      </c>
    </row>
    <row r="1347" spans="1:12" x14ac:dyDescent="0.25">
      <c r="A1347" s="10" t="s">
        <v>5</v>
      </c>
      <c r="B1347" s="7" t="s">
        <v>85</v>
      </c>
      <c r="C1347" s="7">
        <v>23</v>
      </c>
      <c r="D1347" s="9">
        <v>20.8169</v>
      </c>
      <c r="E1347" s="7">
        <v>0</v>
      </c>
      <c r="F1347" s="4">
        <f>(C1347*D1347)*(1-E1347)</f>
        <v>478.78870000000001</v>
      </c>
      <c r="G1347" s="8">
        <v>43146.441565972222</v>
      </c>
      <c r="H1347" s="7">
        <v>1</v>
      </c>
      <c r="I1347" s="7">
        <v>397</v>
      </c>
      <c r="J1347" s="7">
        <v>1346</v>
      </c>
      <c r="K1347" s="7">
        <v>6</v>
      </c>
      <c r="L1347" s="6">
        <v>88292</v>
      </c>
    </row>
    <row r="1348" spans="1:12" x14ac:dyDescent="0.25">
      <c r="A1348" s="5" t="s">
        <v>53</v>
      </c>
      <c r="B1348" s="2" t="s">
        <v>259</v>
      </c>
      <c r="C1348" s="2">
        <v>1</v>
      </c>
      <c r="D1348" s="4">
        <v>76.302099999999996</v>
      </c>
      <c r="E1348" s="2">
        <v>0</v>
      </c>
      <c r="F1348" s="4">
        <f>(C1348*D1348)*(1-E1348)</f>
        <v>76.302099999999996</v>
      </c>
      <c r="G1348" s="3">
        <v>43177.488321180557</v>
      </c>
      <c r="H1348" s="2">
        <v>5</v>
      </c>
      <c r="I1348" s="2">
        <v>189</v>
      </c>
      <c r="J1348" s="2">
        <v>1347</v>
      </c>
      <c r="K1348" s="2">
        <v>11</v>
      </c>
      <c r="L1348" s="1">
        <v>3313</v>
      </c>
    </row>
    <row r="1349" spans="1:12" x14ac:dyDescent="0.25">
      <c r="A1349" s="10" t="s">
        <v>10</v>
      </c>
      <c r="B1349" s="7" t="s">
        <v>295</v>
      </c>
      <c r="C1349" s="7">
        <v>4</v>
      </c>
      <c r="D1349" s="9">
        <v>80.317099999999996</v>
      </c>
      <c r="E1349" s="7">
        <v>0</v>
      </c>
      <c r="F1349" s="4">
        <f>(C1349*D1349)*(1-E1349)</f>
        <v>321.26839999999999</v>
      </c>
      <c r="G1349" s="8">
        <v>43145.809828472222</v>
      </c>
      <c r="H1349" s="7">
        <v>7</v>
      </c>
      <c r="I1349" s="7">
        <v>37</v>
      </c>
      <c r="J1349" s="7">
        <v>1348</v>
      </c>
      <c r="K1349" s="7">
        <v>12</v>
      </c>
      <c r="L1349" s="6">
        <v>13114</v>
      </c>
    </row>
    <row r="1350" spans="1:12" x14ac:dyDescent="0.25">
      <c r="A1350" s="5" t="s">
        <v>29</v>
      </c>
      <c r="B1350" s="2" t="s">
        <v>339</v>
      </c>
      <c r="C1350" s="2">
        <v>17</v>
      </c>
      <c r="D1350" s="4">
        <v>6.6181999999999999</v>
      </c>
      <c r="E1350" s="2">
        <v>0</v>
      </c>
      <c r="F1350" s="4">
        <f>(C1350*D1350)*(1-E1350)</f>
        <v>112.5094</v>
      </c>
      <c r="G1350" s="3">
        <v>43138.375028819442</v>
      </c>
      <c r="H1350" s="2">
        <v>3</v>
      </c>
      <c r="I1350" s="2">
        <v>55</v>
      </c>
      <c r="J1350" s="2">
        <v>1349</v>
      </c>
      <c r="K1350" s="2">
        <v>2</v>
      </c>
      <c r="L1350" s="1">
        <v>66901</v>
      </c>
    </row>
    <row r="1351" spans="1:12" x14ac:dyDescent="0.25">
      <c r="A1351" s="10" t="s">
        <v>53</v>
      </c>
      <c r="B1351" s="7" t="s">
        <v>284</v>
      </c>
      <c r="C1351" s="7">
        <v>7</v>
      </c>
      <c r="D1351" s="9">
        <v>89.857299999999995</v>
      </c>
      <c r="E1351" s="7">
        <v>0</v>
      </c>
      <c r="F1351" s="4">
        <f>(C1351*D1351)*(1-E1351)</f>
        <v>629.00109999999995</v>
      </c>
      <c r="G1351" s="8">
        <v>43170.292506134261</v>
      </c>
      <c r="H1351" s="7">
        <v>5</v>
      </c>
      <c r="I1351" s="7">
        <v>8</v>
      </c>
      <c r="J1351" s="7">
        <v>1350</v>
      </c>
      <c r="K1351" s="7">
        <v>11</v>
      </c>
      <c r="L1351" s="6">
        <v>26579</v>
      </c>
    </row>
    <row r="1352" spans="1:12" x14ac:dyDescent="0.25">
      <c r="A1352" s="5" t="s">
        <v>10</v>
      </c>
      <c r="B1352" s="2" t="s">
        <v>313</v>
      </c>
      <c r="C1352" s="2">
        <v>20</v>
      </c>
      <c r="D1352" s="4">
        <v>72.613299999999995</v>
      </c>
      <c r="E1352" s="2">
        <v>0</v>
      </c>
      <c r="F1352" s="4">
        <f>(C1352*D1352)*(1-E1352)</f>
        <v>1452.2659999999998</v>
      </c>
      <c r="G1352" s="3">
        <v>43177.145824537038</v>
      </c>
      <c r="H1352" s="2">
        <v>7</v>
      </c>
      <c r="I1352" s="2">
        <v>303</v>
      </c>
      <c r="J1352" s="2">
        <v>1351</v>
      </c>
      <c r="K1352" s="2">
        <v>4</v>
      </c>
      <c r="L1352" s="1">
        <v>75339</v>
      </c>
    </row>
    <row r="1353" spans="1:12" x14ac:dyDescent="0.25">
      <c r="A1353" s="10" t="s">
        <v>10</v>
      </c>
      <c r="B1353" s="7" t="s">
        <v>322</v>
      </c>
      <c r="C1353" s="7">
        <v>6</v>
      </c>
      <c r="D1353" s="9">
        <v>10.596399999999999</v>
      </c>
      <c r="E1353" s="7">
        <v>0</v>
      </c>
      <c r="F1353" s="4">
        <f>(C1353*D1353)*(1-E1353)</f>
        <v>63.578399999999995</v>
      </c>
      <c r="G1353" s="8">
        <v>43122.280747800927</v>
      </c>
      <c r="H1353" s="7">
        <v>7</v>
      </c>
      <c r="I1353" s="7">
        <v>113</v>
      </c>
      <c r="J1353" s="7">
        <v>1352</v>
      </c>
      <c r="K1353" s="7">
        <v>13</v>
      </c>
      <c r="L1353" s="6">
        <v>22347</v>
      </c>
    </row>
    <row r="1354" spans="1:12" x14ac:dyDescent="0.25">
      <c r="A1354" s="5" t="s">
        <v>53</v>
      </c>
      <c r="B1354" s="2" t="s">
        <v>112</v>
      </c>
      <c r="C1354" s="2">
        <v>1</v>
      </c>
      <c r="D1354" s="4">
        <v>7.6018999999999997</v>
      </c>
      <c r="E1354" s="2">
        <v>0</v>
      </c>
      <c r="F1354" s="4">
        <f>(C1354*D1354)*(1-E1354)</f>
        <v>7.6018999999999997</v>
      </c>
      <c r="G1354" s="3">
        <v>43205.71585439815</v>
      </c>
      <c r="H1354" s="2">
        <v>5</v>
      </c>
      <c r="I1354" s="2">
        <v>239</v>
      </c>
      <c r="J1354" s="2">
        <v>1353</v>
      </c>
      <c r="K1354" s="2">
        <v>9</v>
      </c>
      <c r="L1354" s="1">
        <v>2416</v>
      </c>
    </row>
    <row r="1355" spans="1:12" x14ac:dyDescent="0.25">
      <c r="A1355" s="10" t="s">
        <v>24</v>
      </c>
      <c r="B1355" s="7" t="s">
        <v>378</v>
      </c>
      <c r="C1355" s="7">
        <v>1</v>
      </c>
      <c r="D1355" s="9">
        <v>13.9292</v>
      </c>
      <c r="E1355" s="7">
        <v>0</v>
      </c>
      <c r="F1355" s="4">
        <f>(C1355*D1355)*(1-E1355)</f>
        <v>13.9292</v>
      </c>
      <c r="G1355" s="8">
        <v>43108.369143171294</v>
      </c>
      <c r="H1355" s="7">
        <v>10</v>
      </c>
      <c r="I1355" s="7">
        <v>265</v>
      </c>
      <c r="J1355" s="7">
        <v>1354</v>
      </c>
      <c r="K1355" s="7">
        <v>15</v>
      </c>
      <c r="L1355" s="6">
        <v>1692</v>
      </c>
    </row>
    <row r="1356" spans="1:12" x14ac:dyDescent="0.25">
      <c r="A1356" s="5" t="s">
        <v>10</v>
      </c>
      <c r="B1356" s="2" t="s">
        <v>9</v>
      </c>
      <c r="C1356" s="2">
        <v>7</v>
      </c>
      <c r="D1356" s="4">
        <v>12.6274</v>
      </c>
      <c r="E1356" s="2">
        <v>0</v>
      </c>
      <c r="F1356" s="4">
        <f>(C1356*D1356)*(1-E1356)</f>
        <v>88.391800000000003</v>
      </c>
      <c r="G1356" s="3">
        <v>43136.611749421296</v>
      </c>
      <c r="H1356" s="2">
        <v>7</v>
      </c>
      <c r="I1356" s="2">
        <v>365</v>
      </c>
      <c r="J1356" s="2">
        <v>1355</v>
      </c>
      <c r="K1356" s="2">
        <v>6</v>
      </c>
      <c r="L1356" s="1">
        <v>26970</v>
      </c>
    </row>
    <row r="1357" spans="1:12" x14ac:dyDescent="0.25">
      <c r="A1357" s="10" t="s">
        <v>3</v>
      </c>
      <c r="B1357" s="7" t="s">
        <v>403</v>
      </c>
      <c r="C1357" s="7">
        <v>8</v>
      </c>
      <c r="D1357" s="9">
        <v>63.538899999999998</v>
      </c>
      <c r="E1357" s="7">
        <v>0.2</v>
      </c>
      <c r="F1357" s="4">
        <f>(C1357*D1357)*(1-E1357)</f>
        <v>406.64895999999999</v>
      </c>
      <c r="G1357" s="8">
        <v>43151.593010532408</v>
      </c>
      <c r="H1357" s="7">
        <v>2</v>
      </c>
      <c r="I1357" s="7">
        <v>344</v>
      </c>
      <c r="J1357" s="7">
        <v>1356</v>
      </c>
      <c r="K1357" s="7">
        <v>8</v>
      </c>
      <c r="L1357" s="6">
        <v>30264</v>
      </c>
    </row>
    <row r="1358" spans="1:12" x14ac:dyDescent="0.25">
      <c r="A1358" s="5" t="s">
        <v>15</v>
      </c>
      <c r="B1358" s="2" t="s">
        <v>58</v>
      </c>
      <c r="C1358" s="2">
        <v>14</v>
      </c>
      <c r="D1358" s="4">
        <v>65.966999999999999</v>
      </c>
      <c r="E1358" s="2">
        <v>0</v>
      </c>
      <c r="F1358" s="4">
        <f>(C1358*D1358)*(1-E1358)</f>
        <v>923.53800000000001</v>
      </c>
      <c r="G1358" s="3">
        <v>43221.729619791666</v>
      </c>
      <c r="H1358" s="2">
        <v>9</v>
      </c>
      <c r="I1358" s="2">
        <v>118</v>
      </c>
      <c r="J1358" s="2">
        <v>1357</v>
      </c>
      <c r="K1358" s="2">
        <v>2</v>
      </c>
      <c r="L1358" s="1">
        <v>54753</v>
      </c>
    </row>
    <row r="1359" spans="1:12" x14ac:dyDescent="0.25">
      <c r="A1359" s="10" t="s">
        <v>8</v>
      </c>
      <c r="B1359" s="7" t="s">
        <v>225</v>
      </c>
      <c r="C1359" s="7">
        <v>22</v>
      </c>
      <c r="D1359" s="9">
        <v>62.260300000000001</v>
      </c>
      <c r="E1359" s="7">
        <v>0</v>
      </c>
      <c r="F1359" s="4">
        <f>(C1359*D1359)*(1-E1359)</f>
        <v>1369.7266</v>
      </c>
      <c r="G1359" s="8">
        <v>43201.504551620368</v>
      </c>
      <c r="H1359" s="7">
        <v>4</v>
      </c>
      <c r="I1359" s="7">
        <v>72</v>
      </c>
      <c r="J1359" s="7">
        <v>1358</v>
      </c>
      <c r="K1359" s="7">
        <v>9</v>
      </c>
      <c r="L1359" s="6">
        <v>86830</v>
      </c>
    </row>
    <row r="1360" spans="1:12" x14ac:dyDescent="0.25">
      <c r="A1360" s="5" t="s">
        <v>5</v>
      </c>
      <c r="B1360" s="2" t="s">
        <v>358</v>
      </c>
      <c r="C1360" s="2">
        <v>23</v>
      </c>
      <c r="D1360" s="4">
        <v>59.9557</v>
      </c>
      <c r="E1360" s="2">
        <v>0</v>
      </c>
      <c r="F1360" s="4">
        <f>(C1360*D1360)*(1-E1360)</f>
        <v>1378.9811</v>
      </c>
      <c r="G1360" s="3">
        <v>43136.998143634257</v>
      </c>
      <c r="H1360" s="2">
        <v>1</v>
      </c>
      <c r="I1360" s="2">
        <v>203</v>
      </c>
      <c r="J1360" s="2">
        <v>1359</v>
      </c>
      <c r="K1360" s="2">
        <v>6</v>
      </c>
      <c r="L1360" s="1">
        <v>90098</v>
      </c>
    </row>
    <row r="1361" spans="1:12" x14ac:dyDescent="0.25">
      <c r="A1361" s="10" t="s">
        <v>5</v>
      </c>
      <c r="B1361" s="7" t="s">
        <v>353</v>
      </c>
      <c r="C1361" s="7">
        <v>17</v>
      </c>
      <c r="D1361" s="9">
        <v>90.301900000000003</v>
      </c>
      <c r="E1361" s="7">
        <v>0</v>
      </c>
      <c r="F1361" s="4">
        <f>(C1361*D1361)*(1-E1361)</f>
        <v>1535.1323</v>
      </c>
      <c r="G1361" s="8">
        <v>43176.712412962966</v>
      </c>
      <c r="H1361" s="7">
        <v>1</v>
      </c>
      <c r="I1361" s="7">
        <v>84</v>
      </c>
      <c r="J1361" s="7">
        <v>1360</v>
      </c>
      <c r="K1361" s="7">
        <v>1</v>
      </c>
      <c r="L1361" s="6">
        <v>67054</v>
      </c>
    </row>
    <row r="1362" spans="1:12" x14ac:dyDescent="0.25">
      <c r="A1362" s="5" t="s">
        <v>29</v>
      </c>
      <c r="B1362" s="2" t="s">
        <v>190</v>
      </c>
      <c r="C1362" s="2">
        <v>2</v>
      </c>
      <c r="D1362" s="4">
        <v>95.406499999999994</v>
      </c>
      <c r="E1362" s="2">
        <v>0</v>
      </c>
      <c r="F1362" s="4">
        <f>(C1362*D1362)*(1-E1362)</f>
        <v>190.81299999999999</v>
      </c>
      <c r="G1362" s="3">
        <v>43186.399686574077</v>
      </c>
      <c r="H1362" s="2">
        <v>3</v>
      </c>
      <c r="I1362" s="2">
        <v>413</v>
      </c>
      <c r="J1362" s="2">
        <v>1361</v>
      </c>
      <c r="K1362" s="2">
        <v>4</v>
      </c>
      <c r="L1362" s="1">
        <v>4494</v>
      </c>
    </row>
    <row r="1363" spans="1:12" x14ac:dyDescent="0.25">
      <c r="A1363" s="10" t="s">
        <v>3</v>
      </c>
      <c r="B1363" s="7" t="s">
        <v>230</v>
      </c>
      <c r="C1363" s="7">
        <v>8</v>
      </c>
      <c r="D1363" s="9">
        <v>41.980800000000002</v>
      </c>
      <c r="E1363" s="7">
        <v>0.1</v>
      </c>
      <c r="F1363" s="4">
        <f>(C1363*D1363)*(1-E1363)</f>
        <v>302.26176000000004</v>
      </c>
      <c r="G1363" s="8">
        <v>43216.326644560184</v>
      </c>
      <c r="H1363" s="7">
        <v>2</v>
      </c>
      <c r="I1363" s="7">
        <v>130</v>
      </c>
      <c r="J1363" s="7">
        <v>1362</v>
      </c>
      <c r="K1363" s="7">
        <v>15</v>
      </c>
      <c r="L1363" s="6">
        <v>29509</v>
      </c>
    </row>
    <row r="1364" spans="1:12" x14ac:dyDescent="0.25">
      <c r="A1364" s="5" t="s">
        <v>29</v>
      </c>
      <c r="B1364" s="2" t="s">
        <v>397</v>
      </c>
      <c r="C1364" s="2">
        <v>17</v>
      </c>
      <c r="D1364" s="4">
        <v>33.948999999999998</v>
      </c>
      <c r="E1364" s="2">
        <v>0</v>
      </c>
      <c r="F1364" s="4">
        <f>(C1364*D1364)*(1-E1364)</f>
        <v>577.13299999999992</v>
      </c>
      <c r="G1364" s="3">
        <v>43105.326205787038</v>
      </c>
      <c r="H1364" s="2">
        <v>3</v>
      </c>
      <c r="I1364" s="2">
        <v>232</v>
      </c>
      <c r="J1364" s="2">
        <v>1363</v>
      </c>
      <c r="K1364" s="2">
        <v>3</v>
      </c>
      <c r="L1364" s="1">
        <v>65534</v>
      </c>
    </row>
    <row r="1365" spans="1:12" x14ac:dyDescent="0.25">
      <c r="A1365" s="10" t="s">
        <v>3</v>
      </c>
      <c r="B1365" s="7" t="s">
        <v>63</v>
      </c>
      <c r="C1365" s="7">
        <v>10</v>
      </c>
      <c r="D1365" s="9">
        <v>54.724600000000002</v>
      </c>
      <c r="E1365" s="7">
        <v>0</v>
      </c>
      <c r="F1365" s="4">
        <f>(C1365*D1365)*(1-E1365)</f>
        <v>547.24599999999998</v>
      </c>
      <c r="G1365" s="8">
        <v>43118.129499189818</v>
      </c>
      <c r="H1365" s="7">
        <v>2</v>
      </c>
      <c r="I1365" s="7">
        <v>16</v>
      </c>
      <c r="J1365" s="7">
        <v>1364</v>
      </c>
      <c r="K1365" s="7">
        <v>6</v>
      </c>
      <c r="L1365" s="6">
        <v>36187</v>
      </c>
    </row>
    <row r="1366" spans="1:12" x14ac:dyDescent="0.25">
      <c r="A1366" s="5" t="s">
        <v>15</v>
      </c>
      <c r="B1366" s="2" t="s">
        <v>267</v>
      </c>
      <c r="C1366" s="2">
        <v>5</v>
      </c>
      <c r="D1366" s="4">
        <v>69.650099999999995</v>
      </c>
      <c r="E1366" s="2">
        <v>0</v>
      </c>
      <c r="F1366" s="4">
        <f>(C1366*D1366)*(1-E1366)</f>
        <v>348.25049999999999</v>
      </c>
      <c r="G1366" s="3">
        <v>43188.385686574074</v>
      </c>
      <c r="H1366" s="2">
        <v>9</v>
      </c>
      <c r="I1366" s="2">
        <v>100</v>
      </c>
      <c r="J1366" s="2">
        <v>1365</v>
      </c>
      <c r="K1366" s="2">
        <v>4</v>
      </c>
      <c r="L1366" s="1">
        <v>18043</v>
      </c>
    </row>
    <row r="1367" spans="1:12" x14ac:dyDescent="0.25">
      <c r="A1367" s="10" t="s">
        <v>8</v>
      </c>
      <c r="B1367" s="7" t="s">
        <v>38</v>
      </c>
      <c r="C1367" s="7">
        <v>13</v>
      </c>
      <c r="D1367" s="9">
        <v>30.420200000000001</v>
      </c>
      <c r="E1367" s="7">
        <v>0</v>
      </c>
      <c r="F1367" s="4">
        <f>(C1367*D1367)*(1-E1367)</f>
        <v>395.46260000000001</v>
      </c>
      <c r="G1367" s="8">
        <v>43135.717067824073</v>
      </c>
      <c r="H1367" s="7">
        <v>4</v>
      </c>
      <c r="I1367" s="7">
        <v>78</v>
      </c>
      <c r="J1367" s="7">
        <v>1366</v>
      </c>
      <c r="K1367" s="7">
        <v>9</v>
      </c>
      <c r="L1367" s="6">
        <v>48822</v>
      </c>
    </row>
    <row r="1368" spans="1:12" x14ac:dyDescent="0.25">
      <c r="A1368" s="5" t="s">
        <v>50</v>
      </c>
      <c r="B1368" s="2" t="s">
        <v>224</v>
      </c>
      <c r="C1368" s="2">
        <v>9</v>
      </c>
      <c r="D1368" s="4">
        <v>4.18</v>
      </c>
      <c r="E1368" s="2">
        <v>0</v>
      </c>
      <c r="F1368" s="4">
        <f>(C1368*D1368)*(1-E1368)</f>
        <v>37.619999999999997</v>
      </c>
      <c r="G1368" s="3">
        <v>43199.407532175923</v>
      </c>
      <c r="H1368" s="2">
        <v>8</v>
      </c>
      <c r="I1368" s="2">
        <v>75</v>
      </c>
      <c r="J1368" s="2">
        <v>1367</v>
      </c>
      <c r="K1368" s="2">
        <v>4</v>
      </c>
      <c r="L1368" s="1">
        <v>34874</v>
      </c>
    </row>
    <row r="1369" spans="1:12" x14ac:dyDescent="0.25">
      <c r="A1369" s="10" t="s">
        <v>50</v>
      </c>
      <c r="B1369" s="7" t="s">
        <v>251</v>
      </c>
      <c r="C1369" s="7">
        <v>11</v>
      </c>
      <c r="D1369" s="9">
        <v>83.1755</v>
      </c>
      <c r="E1369" s="7">
        <v>0</v>
      </c>
      <c r="F1369" s="4">
        <f>(C1369*D1369)*(1-E1369)</f>
        <v>914.93049999999994</v>
      </c>
      <c r="G1369" s="8">
        <v>43130.188970717594</v>
      </c>
      <c r="H1369" s="7">
        <v>8</v>
      </c>
      <c r="I1369" s="7">
        <v>375</v>
      </c>
      <c r="J1369" s="7">
        <v>1368</v>
      </c>
      <c r="K1369" s="7">
        <v>4</v>
      </c>
      <c r="L1369" s="6">
        <v>41282</v>
      </c>
    </row>
    <row r="1370" spans="1:12" x14ac:dyDescent="0.25">
      <c r="A1370" s="5" t="s">
        <v>53</v>
      </c>
      <c r="B1370" s="2" t="s">
        <v>231</v>
      </c>
      <c r="C1370" s="2">
        <v>5</v>
      </c>
      <c r="D1370" s="4">
        <v>76.327500000000001</v>
      </c>
      <c r="E1370" s="2">
        <v>0.1</v>
      </c>
      <c r="F1370" s="4">
        <f>(C1370*D1370)*(1-E1370)</f>
        <v>343.47375</v>
      </c>
      <c r="G1370" s="3">
        <v>43104.154604282405</v>
      </c>
      <c r="H1370" s="2">
        <v>5</v>
      </c>
      <c r="I1370" s="2">
        <v>402</v>
      </c>
      <c r="J1370" s="2">
        <v>1369</v>
      </c>
      <c r="K1370" s="2">
        <v>8</v>
      </c>
      <c r="L1370" s="1">
        <v>15900</v>
      </c>
    </row>
    <row r="1371" spans="1:12" x14ac:dyDescent="0.25">
      <c r="A1371" s="10" t="s">
        <v>15</v>
      </c>
      <c r="B1371" s="7" t="s">
        <v>154</v>
      </c>
      <c r="C1371" s="7">
        <v>9</v>
      </c>
      <c r="D1371" s="9">
        <v>31.837</v>
      </c>
      <c r="E1371" s="7">
        <v>0</v>
      </c>
      <c r="F1371" s="4">
        <f>(C1371*D1371)*(1-E1371)</f>
        <v>286.53300000000002</v>
      </c>
      <c r="G1371" s="8">
        <v>43103.210082175923</v>
      </c>
      <c r="H1371" s="7">
        <v>9</v>
      </c>
      <c r="I1371" s="7">
        <v>7</v>
      </c>
      <c r="J1371" s="7">
        <v>1370</v>
      </c>
      <c r="K1371" s="7">
        <v>14</v>
      </c>
      <c r="L1371" s="6">
        <v>34263</v>
      </c>
    </row>
    <row r="1372" spans="1:12" x14ac:dyDescent="0.25">
      <c r="A1372" s="5" t="s">
        <v>1</v>
      </c>
      <c r="B1372" s="2" t="s">
        <v>144</v>
      </c>
      <c r="C1372" s="2">
        <v>7</v>
      </c>
      <c r="D1372" s="4">
        <v>65.676500000000004</v>
      </c>
      <c r="E1372" s="2">
        <v>0</v>
      </c>
      <c r="F1372" s="4">
        <f>(C1372*D1372)*(1-E1372)</f>
        <v>459.7355</v>
      </c>
      <c r="G1372" s="3">
        <v>43136.228382986112</v>
      </c>
      <c r="H1372" s="2">
        <v>6</v>
      </c>
      <c r="I1372" s="2">
        <v>76</v>
      </c>
      <c r="J1372" s="2">
        <v>1371</v>
      </c>
      <c r="K1372" s="2">
        <v>7</v>
      </c>
      <c r="L1372" s="1">
        <v>23925</v>
      </c>
    </row>
    <row r="1373" spans="1:12" x14ac:dyDescent="0.25">
      <c r="A1373" s="10" t="s">
        <v>5</v>
      </c>
      <c r="B1373" s="7" t="s">
        <v>152</v>
      </c>
      <c r="C1373" s="7">
        <v>12</v>
      </c>
      <c r="D1373" s="9">
        <v>42.616900000000001</v>
      </c>
      <c r="E1373" s="7">
        <v>0</v>
      </c>
      <c r="F1373" s="4">
        <f>(C1373*D1373)*(1-E1373)</f>
        <v>511.40280000000001</v>
      </c>
      <c r="G1373" s="8">
        <v>43140.530212731479</v>
      </c>
      <c r="H1373" s="7">
        <v>1</v>
      </c>
      <c r="I1373" s="7">
        <v>143</v>
      </c>
      <c r="J1373" s="7">
        <v>1372</v>
      </c>
      <c r="K1373" s="7">
        <v>6</v>
      </c>
      <c r="L1373" s="6">
        <v>46789</v>
      </c>
    </row>
    <row r="1374" spans="1:12" x14ac:dyDescent="0.25">
      <c r="A1374" s="5" t="s">
        <v>5</v>
      </c>
      <c r="B1374" s="2" t="s">
        <v>33</v>
      </c>
      <c r="C1374" s="2">
        <v>17</v>
      </c>
      <c r="D1374" s="4">
        <v>75.078500000000005</v>
      </c>
      <c r="E1374" s="2">
        <v>0</v>
      </c>
      <c r="F1374" s="4">
        <f>(C1374*D1374)*(1-E1374)</f>
        <v>1276.3345000000002</v>
      </c>
      <c r="G1374" s="3">
        <v>43172.518509490743</v>
      </c>
      <c r="H1374" s="2">
        <v>1</v>
      </c>
      <c r="I1374" s="2">
        <v>377</v>
      </c>
      <c r="J1374" s="2">
        <v>1373</v>
      </c>
      <c r="K1374" s="2">
        <v>21</v>
      </c>
      <c r="L1374" s="1">
        <v>65729</v>
      </c>
    </row>
    <row r="1375" spans="1:12" x14ac:dyDescent="0.25">
      <c r="A1375" s="10" t="s">
        <v>53</v>
      </c>
      <c r="B1375" s="7" t="s">
        <v>284</v>
      </c>
      <c r="C1375" s="7">
        <v>5</v>
      </c>
      <c r="D1375" s="9">
        <v>89.857299999999995</v>
      </c>
      <c r="E1375" s="7">
        <v>0</v>
      </c>
      <c r="F1375" s="4">
        <f>(C1375*D1375)*(1-E1375)</f>
        <v>449.28649999999999</v>
      </c>
      <c r="G1375" s="8">
        <v>43214.41748275463</v>
      </c>
      <c r="H1375" s="7">
        <v>5</v>
      </c>
      <c r="I1375" s="7">
        <v>8</v>
      </c>
      <c r="J1375" s="7">
        <v>1374</v>
      </c>
      <c r="K1375" s="7">
        <v>23</v>
      </c>
      <c r="L1375" s="6">
        <v>19375</v>
      </c>
    </row>
    <row r="1376" spans="1:12" x14ac:dyDescent="0.25">
      <c r="A1376" s="5" t="s">
        <v>53</v>
      </c>
      <c r="B1376" s="2" t="s">
        <v>379</v>
      </c>
      <c r="C1376" s="2">
        <v>24</v>
      </c>
      <c r="D1376" s="4">
        <v>18.9757</v>
      </c>
      <c r="E1376" s="2">
        <v>0</v>
      </c>
      <c r="F1376" s="4">
        <f>(C1376*D1376)*(1-E1376)</f>
        <v>455.41679999999997</v>
      </c>
      <c r="G1376" s="3">
        <v>43218.686674537035</v>
      </c>
      <c r="H1376" s="2">
        <v>5</v>
      </c>
      <c r="I1376" s="2">
        <v>205</v>
      </c>
      <c r="J1376" s="2">
        <v>1375</v>
      </c>
      <c r="K1376" s="2">
        <v>22</v>
      </c>
      <c r="L1376" s="1">
        <v>92357</v>
      </c>
    </row>
    <row r="1377" spans="1:12" x14ac:dyDescent="0.25">
      <c r="A1377" s="10" t="s">
        <v>3</v>
      </c>
      <c r="B1377" s="7" t="s">
        <v>361</v>
      </c>
      <c r="C1377" s="7">
        <v>8</v>
      </c>
      <c r="D1377" s="9">
        <v>92.251599999999996</v>
      </c>
      <c r="E1377" s="7">
        <v>0</v>
      </c>
      <c r="F1377" s="4">
        <f>(C1377*D1377)*(1-E1377)</f>
        <v>738.01279999999997</v>
      </c>
      <c r="G1377" s="8">
        <v>43188.586298032409</v>
      </c>
      <c r="H1377" s="7">
        <v>2</v>
      </c>
      <c r="I1377" s="7">
        <v>418</v>
      </c>
      <c r="J1377" s="7">
        <v>1376</v>
      </c>
      <c r="K1377" s="7">
        <v>21</v>
      </c>
      <c r="L1377" s="6">
        <v>30766</v>
      </c>
    </row>
    <row r="1378" spans="1:12" x14ac:dyDescent="0.25">
      <c r="A1378" s="5" t="s">
        <v>5</v>
      </c>
      <c r="B1378" s="2" t="s">
        <v>47</v>
      </c>
      <c r="C1378" s="2">
        <v>19</v>
      </c>
      <c r="D1378" s="4">
        <v>69.588099999999997</v>
      </c>
      <c r="E1378" s="2">
        <v>0</v>
      </c>
      <c r="F1378" s="4">
        <f>(C1378*D1378)*(1-E1378)</f>
        <v>1322.1739</v>
      </c>
      <c r="G1378" s="3">
        <v>43106.869307291665</v>
      </c>
      <c r="H1378" s="2">
        <v>1</v>
      </c>
      <c r="I1378" s="2">
        <v>342</v>
      </c>
      <c r="J1378" s="2">
        <v>1377</v>
      </c>
      <c r="K1378" s="2">
        <v>10</v>
      </c>
      <c r="L1378" s="1">
        <v>73091</v>
      </c>
    </row>
    <row r="1379" spans="1:12" x14ac:dyDescent="0.25">
      <c r="A1379" s="10" t="s">
        <v>24</v>
      </c>
      <c r="B1379" s="7" t="s">
        <v>293</v>
      </c>
      <c r="C1379" s="7">
        <v>16</v>
      </c>
      <c r="D1379" s="9">
        <v>52.240699999999997</v>
      </c>
      <c r="E1379" s="7">
        <v>0</v>
      </c>
      <c r="F1379" s="4">
        <f>(C1379*D1379)*(1-E1379)</f>
        <v>835.85119999999995</v>
      </c>
      <c r="G1379" s="8">
        <v>43139.544515162037</v>
      </c>
      <c r="H1379" s="7">
        <v>10</v>
      </c>
      <c r="I1379" s="7">
        <v>360</v>
      </c>
      <c r="J1379" s="7">
        <v>1378</v>
      </c>
      <c r="K1379" s="7">
        <v>20</v>
      </c>
      <c r="L1379" s="6">
        <v>61726</v>
      </c>
    </row>
    <row r="1380" spans="1:12" x14ac:dyDescent="0.25">
      <c r="A1380" s="5" t="s">
        <v>8</v>
      </c>
      <c r="B1380" s="2" t="s">
        <v>94</v>
      </c>
      <c r="C1380" s="2">
        <v>14</v>
      </c>
      <c r="D1380" s="4">
        <v>24.756</v>
      </c>
      <c r="E1380" s="2">
        <v>0.1</v>
      </c>
      <c r="F1380" s="4">
        <f>(C1380*D1380)*(1-E1380)</f>
        <v>311.92560000000003</v>
      </c>
      <c r="G1380" s="3">
        <v>43186.600608449073</v>
      </c>
      <c r="H1380" s="2">
        <v>4</v>
      </c>
      <c r="I1380" s="2">
        <v>154</v>
      </c>
      <c r="J1380" s="2">
        <v>1379</v>
      </c>
      <c r="K1380" s="2">
        <v>1</v>
      </c>
      <c r="L1380" s="1">
        <v>55184</v>
      </c>
    </row>
    <row r="1381" spans="1:12" x14ac:dyDescent="0.25">
      <c r="A1381" s="10" t="s">
        <v>12</v>
      </c>
      <c r="B1381" s="7" t="s">
        <v>184</v>
      </c>
      <c r="C1381" s="7">
        <v>12</v>
      </c>
      <c r="D1381" s="9">
        <v>23.521999999999998</v>
      </c>
      <c r="E1381" s="7">
        <v>0</v>
      </c>
      <c r="F1381" s="4">
        <f>(C1381*D1381)*(1-E1381)</f>
        <v>282.26400000000001</v>
      </c>
      <c r="G1381" s="8">
        <v>43148.26733761574</v>
      </c>
      <c r="H1381" s="7">
        <v>11</v>
      </c>
      <c r="I1381" s="7">
        <v>409</v>
      </c>
      <c r="J1381" s="7">
        <v>1380</v>
      </c>
      <c r="K1381" s="7">
        <v>19</v>
      </c>
      <c r="L1381" s="6">
        <v>43677</v>
      </c>
    </row>
    <row r="1382" spans="1:12" x14ac:dyDescent="0.25">
      <c r="A1382" s="5" t="s">
        <v>29</v>
      </c>
      <c r="B1382" s="2" t="s">
        <v>356</v>
      </c>
      <c r="C1382" s="2">
        <v>17</v>
      </c>
      <c r="D1382" s="4">
        <v>96.412700000000001</v>
      </c>
      <c r="E1382" s="2">
        <v>0</v>
      </c>
      <c r="F1382" s="4">
        <f>(C1382*D1382)*(1-E1382)</f>
        <v>1639.0159000000001</v>
      </c>
      <c r="G1382" s="3">
        <v>43124.567415509257</v>
      </c>
      <c r="H1382" s="2">
        <v>3</v>
      </c>
      <c r="I1382" s="2">
        <v>32</v>
      </c>
      <c r="J1382" s="2">
        <v>1381</v>
      </c>
      <c r="K1382" s="2">
        <v>10</v>
      </c>
      <c r="L1382" s="1">
        <v>65472</v>
      </c>
    </row>
    <row r="1383" spans="1:12" x14ac:dyDescent="0.25">
      <c r="A1383" s="10" t="s">
        <v>8</v>
      </c>
      <c r="B1383" s="7" t="s">
        <v>94</v>
      </c>
      <c r="C1383" s="7">
        <v>15</v>
      </c>
      <c r="D1383" s="9">
        <v>24.756</v>
      </c>
      <c r="E1383" s="7">
        <v>0</v>
      </c>
      <c r="F1383" s="4">
        <f>(C1383*D1383)*(1-E1383)</f>
        <v>371.34000000000003</v>
      </c>
      <c r="G1383" s="8">
        <v>43164.771064814813</v>
      </c>
      <c r="H1383" s="7">
        <v>4</v>
      </c>
      <c r="I1383" s="7">
        <v>154</v>
      </c>
      <c r="J1383" s="7">
        <v>1382</v>
      </c>
      <c r="K1383" s="7">
        <v>18</v>
      </c>
      <c r="L1383" s="6">
        <v>57352</v>
      </c>
    </row>
    <row r="1384" spans="1:12" x14ac:dyDescent="0.25">
      <c r="A1384" s="5" t="s">
        <v>29</v>
      </c>
      <c r="B1384" s="2" t="s">
        <v>461</v>
      </c>
      <c r="C1384" s="2">
        <v>24</v>
      </c>
      <c r="D1384" s="4">
        <v>67.350499999999997</v>
      </c>
      <c r="E1384" s="2">
        <v>0</v>
      </c>
      <c r="F1384" s="4">
        <f>(C1384*D1384)*(1-E1384)</f>
        <v>1616.4119999999998</v>
      </c>
      <c r="G1384" s="3">
        <v>43146.552608101854</v>
      </c>
      <c r="H1384" s="2">
        <v>3</v>
      </c>
      <c r="I1384" s="2">
        <v>331</v>
      </c>
      <c r="J1384" s="2">
        <v>1383</v>
      </c>
      <c r="K1384" s="2">
        <v>2</v>
      </c>
      <c r="L1384" s="1">
        <v>91485</v>
      </c>
    </row>
    <row r="1385" spans="1:12" x14ac:dyDescent="0.25">
      <c r="A1385" s="10" t="s">
        <v>1</v>
      </c>
      <c r="B1385" s="7" t="s">
        <v>410</v>
      </c>
      <c r="C1385" s="7">
        <v>1</v>
      </c>
      <c r="D1385" s="9">
        <v>70.741900000000001</v>
      </c>
      <c r="E1385" s="7">
        <v>0</v>
      </c>
      <c r="F1385" s="4">
        <f>(C1385*D1385)*(1-E1385)</f>
        <v>70.741900000000001</v>
      </c>
      <c r="G1385" s="8">
        <v>43154.922444791664</v>
      </c>
      <c r="H1385" s="7">
        <v>6</v>
      </c>
      <c r="I1385" s="7">
        <v>168</v>
      </c>
      <c r="J1385" s="7">
        <v>1384</v>
      </c>
      <c r="K1385" s="7">
        <v>3</v>
      </c>
      <c r="L1385" s="6">
        <v>1095</v>
      </c>
    </row>
    <row r="1386" spans="1:12" x14ac:dyDescent="0.25">
      <c r="A1386" s="5" t="s">
        <v>50</v>
      </c>
      <c r="B1386" s="2" t="s">
        <v>218</v>
      </c>
      <c r="C1386" s="2">
        <v>15</v>
      </c>
      <c r="D1386" s="4">
        <v>85.193299999999994</v>
      </c>
      <c r="E1386" s="2">
        <v>0</v>
      </c>
      <c r="F1386" s="4">
        <f>(C1386*D1386)*(1-E1386)</f>
        <v>1277.8995</v>
      </c>
      <c r="G1386" s="3">
        <v>43121.768292939814</v>
      </c>
      <c r="H1386" s="2">
        <v>8</v>
      </c>
      <c r="I1386" s="2">
        <v>218</v>
      </c>
      <c r="J1386" s="2">
        <v>1385</v>
      </c>
      <c r="K1386" s="2">
        <v>8</v>
      </c>
      <c r="L1386" s="1">
        <v>58210</v>
      </c>
    </row>
    <row r="1387" spans="1:12" x14ac:dyDescent="0.25">
      <c r="A1387" s="10" t="s">
        <v>24</v>
      </c>
      <c r="B1387" s="7" t="s">
        <v>158</v>
      </c>
      <c r="C1387" s="7">
        <v>10</v>
      </c>
      <c r="D1387" s="9">
        <v>98.464399999999998</v>
      </c>
      <c r="E1387" s="7">
        <v>0</v>
      </c>
      <c r="F1387" s="4">
        <f>(C1387*D1387)*(1-E1387)</f>
        <v>984.64400000000001</v>
      </c>
      <c r="G1387" s="8">
        <v>43145.75384351852</v>
      </c>
      <c r="H1387" s="7">
        <v>10</v>
      </c>
      <c r="I1387" s="7">
        <v>149</v>
      </c>
      <c r="J1387" s="7">
        <v>1386</v>
      </c>
      <c r="K1387" s="7">
        <v>2</v>
      </c>
      <c r="L1387" s="6">
        <v>36212</v>
      </c>
    </row>
    <row r="1388" spans="1:12" x14ac:dyDescent="0.25">
      <c r="A1388" s="5" t="s">
        <v>1</v>
      </c>
      <c r="B1388" s="2" t="s">
        <v>197</v>
      </c>
      <c r="C1388" s="2">
        <v>9</v>
      </c>
      <c r="D1388" s="4">
        <v>39.349600000000002</v>
      </c>
      <c r="E1388" s="2">
        <v>0</v>
      </c>
      <c r="F1388" s="4">
        <f>(C1388*D1388)*(1-E1388)</f>
        <v>354.14640000000003</v>
      </c>
      <c r="G1388" s="3">
        <v>43132.251005555554</v>
      </c>
      <c r="H1388" s="2">
        <v>6</v>
      </c>
      <c r="I1388" s="2">
        <v>329</v>
      </c>
      <c r="J1388" s="2">
        <v>1387</v>
      </c>
      <c r="K1388" s="2">
        <v>2</v>
      </c>
      <c r="L1388" s="1">
        <v>31891</v>
      </c>
    </row>
    <row r="1389" spans="1:12" x14ac:dyDescent="0.25">
      <c r="A1389" s="10" t="s">
        <v>29</v>
      </c>
      <c r="B1389" s="7" t="s">
        <v>382</v>
      </c>
      <c r="C1389" s="7">
        <v>7</v>
      </c>
      <c r="D1389" s="9">
        <v>0.68459999999999999</v>
      </c>
      <c r="E1389" s="7">
        <v>0</v>
      </c>
      <c r="F1389" s="4">
        <f>(C1389*D1389)*(1-E1389)</f>
        <v>4.7922000000000002</v>
      </c>
      <c r="G1389" s="8">
        <v>43162.116027199074</v>
      </c>
      <c r="H1389" s="7">
        <v>3</v>
      </c>
      <c r="I1389" s="7">
        <v>222</v>
      </c>
      <c r="J1389" s="7">
        <v>1388</v>
      </c>
      <c r="K1389" s="7">
        <v>19</v>
      </c>
      <c r="L1389" s="6">
        <v>26922</v>
      </c>
    </row>
    <row r="1390" spans="1:12" x14ac:dyDescent="0.25">
      <c r="A1390" s="5" t="s">
        <v>29</v>
      </c>
      <c r="B1390" s="2" t="s">
        <v>241</v>
      </c>
      <c r="C1390" s="2">
        <v>7</v>
      </c>
      <c r="D1390" s="4">
        <v>31.354500000000002</v>
      </c>
      <c r="E1390" s="2">
        <v>0</v>
      </c>
      <c r="F1390" s="4">
        <f>(C1390*D1390)*(1-E1390)</f>
        <v>219.48150000000001</v>
      </c>
      <c r="G1390" s="3">
        <v>43186.855540509256</v>
      </c>
      <c r="H1390" s="2">
        <v>3</v>
      </c>
      <c r="I1390" s="2">
        <v>296</v>
      </c>
      <c r="J1390" s="2">
        <v>1389</v>
      </c>
      <c r="K1390" s="2">
        <v>8</v>
      </c>
      <c r="L1390" s="1">
        <v>26079</v>
      </c>
    </row>
    <row r="1391" spans="1:12" x14ac:dyDescent="0.25">
      <c r="A1391" s="10" t="s">
        <v>1</v>
      </c>
      <c r="B1391" s="7" t="s">
        <v>449</v>
      </c>
      <c r="C1391" s="7">
        <v>8</v>
      </c>
      <c r="D1391" s="9">
        <v>67.899000000000001</v>
      </c>
      <c r="E1391" s="7">
        <v>0</v>
      </c>
      <c r="F1391" s="4">
        <f>(C1391*D1391)*(1-E1391)</f>
        <v>543.19200000000001</v>
      </c>
      <c r="G1391" s="8">
        <v>43126.307606712966</v>
      </c>
      <c r="H1391" s="7">
        <v>6</v>
      </c>
      <c r="I1391" s="7">
        <v>30</v>
      </c>
      <c r="J1391" s="7">
        <v>1390</v>
      </c>
      <c r="K1391" s="7">
        <v>10</v>
      </c>
      <c r="L1391" s="6">
        <v>28032</v>
      </c>
    </row>
    <row r="1392" spans="1:12" x14ac:dyDescent="0.25">
      <c r="A1392" s="5" t="s">
        <v>10</v>
      </c>
      <c r="B1392" s="2" t="s">
        <v>147</v>
      </c>
      <c r="C1392" s="2">
        <v>16</v>
      </c>
      <c r="D1392" s="4">
        <v>48.769500000000001</v>
      </c>
      <c r="E1392" s="2">
        <v>0</v>
      </c>
      <c r="F1392" s="4">
        <f>(C1392*D1392)*(1-E1392)</f>
        <v>780.31200000000001</v>
      </c>
      <c r="G1392" s="3">
        <v>43221.637589467595</v>
      </c>
      <c r="H1392" s="2">
        <v>7</v>
      </c>
      <c r="I1392" s="2">
        <v>295</v>
      </c>
      <c r="J1392" s="2">
        <v>1391</v>
      </c>
      <c r="K1392" s="2">
        <v>6</v>
      </c>
      <c r="L1392" s="1">
        <v>60299</v>
      </c>
    </row>
    <row r="1393" spans="1:12" x14ac:dyDescent="0.25">
      <c r="A1393" s="10" t="s">
        <v>29</v>
      </c>
      <c r="B1393" s="7" t="s">
        <v>103</v>
      </c>
      <c r="C1393" s="7">
        <v>24</v>
      </c>
      <c r="D1393" s="9">
        <v>91.232900000000001</v>
      </c>
      <c r="E1393" s="7">
        <v>0</v>
      </c>
      <c r="F1393" s="4">
        <f>(C1393*D1393)*(1-E1393)</f>
        <v>2189.5896000000002</v>
      </c>
      <c r="G1393" s="8">
        <v>43141.186524189812</v>
      </c>
      <c r="H1393" s="7">
        <v>3</v>
      </c>
      <c r="I1393" s="7">
        <v>2</v>
      </c>
      <c r="J1393" s="7">
        <v>1392</v>
      </c>
      <c r="K1393" s="7">
        <v>21</v>
      </c>
      <c r="L1393" s="6">
        <v>92098</v>
      </c>
    </row>
    <row r="1394" spans="1:12" x14ac:dyDescent="0.25">
      <c r="A1394" s="5" t="s">
        <v>5</v>
      </c>
      <c r="B1394" s="2" t="s">
        <v>80</v>
      </c>
      <c r="C1394" s="2">
        <v>4</v>
      </c>
      <c r="D1394" s="4">
        <v>50.2256</v>
      </c>
      <c r="E1394" s="2">
        <v>0</v>
      </c>
      <c r="F1394" s="4">
        <f>(C1394*D1394)*(1-E1394)</f>
        <v>200.9024</v>
      </c>
      <c r="G1394" s="3">
        <v>43196.470933101853</v>
      </c>
      <c r="H1394" s="2">
        <v>1</v>
      </c>
      <c r="I1394" s="2">
        <v>307</v>
      </c>
      <c r="J1394" s="2">
        <v>1393</v>
      </c>
      <c r="K1394" s="2">
        <v>11</v>
      </c>
      <c r="L1394" s="1">
        <v>14303</v>
      </c>
    </row>
    <row r="1395" spans="1:12" x14ac:dyDescent="0.25">
      <c r="A1395" s="10" t="s">
        <v>5</v>
      </c>
      <c r="B1395" s="7" t="s">
        <v>175</v>
      </c>
      <c r="C1395" s="7">
        <v>15</v>
      </c>
      <c r="D1395" s="9">
        <v>91.1828</v>
      </c>
      <c r="E1395" s="7">
        <v>0</v>
      </c>
      <c r="F1395" s="4">
        <f>(C1395*D1395)*(1-E1395)</f>
        <v>1367.742</v>
      </c>
      <c r="G1395" s="8">
        <v>43181.625969675923</v>
      </c>
      <c r="H1395" s="7">
        <v>1</v>
      </c>
      <c r="I1395" s="7">
        <v>279</v>
      </c>
      <c r="J1395" s="7">
        <v>1394</v>
      </c>
      <c r="K1395" s="7">
        <v>22</v>
      </c>
      <c r="L1395" s="6">
        <v>58969</v>
      </c>
    </row>
    <row r="1396" spans="1:12" x14ac:dyDescent="0.25">
      <c r="A1396" s="5" t="s">
        <v>10</v>
      </c>
      <c r="B1396" s="2" t="s">
        <v>205</v>
      </c>
      <c r="C1396" s="2">
        <v>9</v>
      </c>
      <c r="D1396" s="4">
        <v>62.199300000000001</v>
      </c>
      <c r="E1396" s="2">
        <v>0</v>
      </c>
      <c r="F1396" s="4">
        <f>(C1396*D1396)*(1-E1396)</f>
        <v>559.79370000000006</v>
      </c>
      <c r="G1396" s="3">
        <v>43173.081879166668</v>
      </c>
      <c r="H1396" s="2">
        <v>7</v>
      </c>
      <c r="I1396" s="2">
        <v>96</v>
      </c>
      <c r="J1396" s="2">
        <v>1395</v>
      </c>
      <c r="K1396" s="2">
        <v>11</v>
      </c>
      <c r="L1396" s="1">
        <v>34240</v>
      </c>
    </row>
    <row r="1397" spans="1:12" x14ac:dyDescent="0.25">
      <c r="A1397" s="10" t="s">
        <v>5</v>
      </c>
      <c r="B1397" s="7" t="s">
        <v>240</v>
      </c>
      <c r="C1397" s="7">
        <v>16</v>
      </c>
      <c r="D1397" s="9">
        <v>44.233699999999999</v>
      </c>
      <c r="E1397" s="7">
        <v>0</v>
      </c>
      <c r="F1397" s="4">
        <f>(C1397*D1397)*(1-E1397)</f>
        <v>707.73919999999998</v>
      </c>
      <c r="G1397" s="8"/>
      <c r="H1397" s="7">
        <v>1</v>
      </c>
      <c r="I1397" s="7">
        <v>381</v>
      </c>
      <c r="J1397" s="7">
        <v>1396</v>
      </c>
      <c r="K1397" s="7">
        <v>4</v>
      </c>
      <c r="L1397" s="6">
        <v>62919</v>
      </c>
    </row>
    <row r="1398" spans="1:12" x14ac:dyDescent="0.25">
      <c r="A1398" s="5" t="s">
        <v>29</v>
      </c>
      <c r="B1398" s="2" t="s">
        <v>287</v>
      </c>
      <c r="C1398" s="2">
        <v>3</v>
      </c>
      <c r="D1398" s="4">
        <v>86.133799999999994</v>
      </c>
      <c r="E1398" s="2">
        <v>0</v>
      </c>
      <c r="F1398" s="4">
        <f>(C1398*D1398)*(1-E1398)</f>
        <v>258.40139999999997</v>
      </c>
      <c r="G1398" s="3">
        <v>43158.05010335648</v>
      </c>
      <c r="H1398" s="2">
        <v>3</v>
      </c>
      <c r="I1398" s="2">
        <v>419</v>
      </c>
      <c r="J1398" s="2">
        <v>1397</v>
      </c>
      <c r="K1398" s="2">
        <v>6</v>
      </c>
      <c r="L1398" s="1">
        <v>11411</v>
      </c>
    </row>
    <row r="1399" spans="1:12" x14ac:dyDescent="0.25">
      <c r="A1399" s="10" t="s">
        <v>8</v>
      </c>
      <c r="B1399" s="7" t="s">
        <v>354</v>
      </c>
      <c r="C1399" s="7">
        <v>23</v>
      </c>
      <c r="D1399" s="9">
        <v>56.7898</v>
      </c>
      <c r="E1399" s="7">
        <v>0.1</v>
      </c>
      <c r="F1399" s="4">
        <f>(C1399*D1399)*(1-E1399)</f>
        <v>1175.5488600000001</v>
      </c>
      <c r="G1399" s="8">
        <v>43186.519838194443</v>
      </c>
      <c r="H1399" s="7">
        <v>4</v>
      </c>
      <c r="I1399" s="7">
        <v>425</v>
      </c>
      <c r="J1399" s="7">
        <v>1398</v>
      </c>
      <c r="K1399" s="7">
        <v>13</v>
      </c>
      <c r="L1399" s="6">
        <v>90132</v>
      </c>
    </row>
    <row r="1400" spans="1:12" x14ac:dyDescent="0.25">
      <c r="A1400" s="5" t="s">
        <v>10</v>
      </c>
      <c r="B1400" s="2" t="s">
        <v>326</v>
      </c>
      <c r="C1400" s="2">
        <v>11</v>
      </c>
      <c r="D1400" s="4">
        <v>68.109700000000004</v>
      </c>
      <c r="E1400" s="2">
        <v>0</v>
      </c>
      <c r="F1400" s="4">
        <f>(C1400*D1400)*(1-E1400)</f>
        <v>749.20670000000007</v>
      </c>
      <c r="G1400" s="3">
        <v>43175.913435185183</v>
      </c>
      <c r="H1400" s="2">
        <v>7</v>
      </c>
      <c r="I1400" s="2">
        <v>266</v>
      </c>
      <c r="J1400" s="2">
        <v>1399</v>
      </c>
      <c r="K1400" s="2">
        <v>7</v>
      </c>
      <c r="L1400" s="1">
        <v>39921</v>
      </c>
    </row>
    <row r="1401" spans="1:12" x14ac:dyDescent="0.25">
      <c r="A1401" s="10" t="s">
        <v>10</v>
      </c>
      <c r="B1401" s="7" t="s">
        <v>205</v>
      </c>
      <c r="C1401" s="7">
        <v>5</v>
      </c>
      <c r="D1401" s="9">
        <v>62.199300000000001</v>
      </c>
      <c r="E1401" s="7">
        <v>0.1</v>
      </c>
      <c r="F1401" s="4">
        <f>(C1401*D1401)*(1-E1401)</f>
        <v>279.89685000000003</v>
      </c>
      <c r="G1401" s="8">
        <v>43220.497777083336</v>
      </c>
      <c r="H1401" s="7">
        <v>7</v>
      </c>
      <c r="I1401" s="7">
        <v>96</v>
      </c>
      <c r="J1401" s="7">
        <v>1400</v>
      </c>
      <c r="K1401" s="7">
        <v>19</v>
      </c>
      <c r="L1401" s="6">
        <v>16559</v>
      </c>
    </row>
    <row r="1402" spans="1:12" x14ac:dyDescent="0.25">
      <c r="A1402" s="5" t="s">
        <v>3</v>
      </c>
      <c r="B1402" s="2" t="s">
        <v>133</v>
      </c>
      <c r="C1402" s="2">
        <v>14</v>
      </c>
      <c r="D1402" s="4">
        <v>26.284600000000001</v>
      </c>
      <c r="E1402" s="2">
        <v>0</v>
      </c>
      <c r="F1402" s="4">
        <f>(C1402*D1402)*(1-E1402)</f>
        <v>367.98439999999999</v>
      </c>
      <c r="G1402" s="3">
        <v>43102.42987615741</v>
      </c>
      <c r="H1402" s="2">
        <v>2</v>
      </c>
      <c r="I1402" s="2">
        <v>322</v>
      </c>
      <c r="J1402" s="2">
        <v>1401</v>
      </c>
      <c r="K1402" s="2">
        <v>3</v>
      </c>
      <c r="L1402" s="1">
        <v>53418</v>
      </c>
    </row>
    <row r="1403" spans="1:12" x14ac:dyDescent="0.25">
      <c r="A1403" s="10" t="s">
        <v>10</v>
      </c>
      <c r="B1403" s="7" t="s">
        <v>326</v>
      </c>
      <c r="C1403" s="7">
        <v>16</v>
      </c>
      <c r="D1403" s="9">
        <v>68.109700000000004</v>
      </c>
      <c r="E1403" s="7">
        <v>0</v>
      </c>
      <c r="F1403" s="4">
        <f>(C1403*D1403)*(1-E1403)</f>
        <v>1089.7552000000001</v>
      </c>
      <c r="G1403" s="8">
        <v>43177.034033912038</v>
      </c>
      <c r="H1403" s="7">
        <v>7</v>
      </c>
      <c r="I1403" s="7">
        <v>266</v>
      </c>
      <c r="J1403" s="7">
        <v>1402</v>
      </c>
      <c r="K1403" s="7">
        <v>7</v>
      </c>
      <c r="L1403" s="6">
        <v>60790</v>
      </c>
    </row>
    <row r="1404" spans="1:12" x14ac:dyDescent="0.25">
      <c r="A1404" s="5" t="s">
        <v>10</v>
      </c>
      <c r="B1404" s="2" t="s">
        <v>357</v>
      </c>
      <c r="C1404" s="2">
        <v>25</v>
      </c>
      <c r="D1404" s="4">
        <v>3.7847</v>
      </c>
      <c r="E1404" s="2">
        <v>0</v>
      </c>
      <c r="F1404" s="4">
        <f>(C1404*D1404)*(1-E1404)</f>
        <v>94.617499999999993</v>
      </c>
      <c r="G1404" s="3">
        <v>43148.299350462963</v>
      </c>
      <c r="H1404" s="2">
        <v>7</v>
      </c>
      <c r="I1404" s="2">
        <v>87</v>
      </c>
      <c r="J1404" s="2">
        <v>1403</v>
      </c>
      <c r="K1404" s="2">
        <v>4</v>
      </c>
      <c r="L1404" s="1">
        <v>95974</v>
      </c>
    </row>
    <row r="1405" spans="1:12" x14ac:dyDescent="0.25">
      <c r="A1405" s="10" t="s">
        <v>50</v>
      </c>
      <c r="B1405" s="7" t="s">
        <v>49</v>
      </c>
      <c r="C1405" s="7">
        <v>9</v>
      </c>
      <c r="D1405" s="9">
        <v>61.431699999999999</v>
      </c>
      <c r="E1405" s="7">
        <v>0</v>
      </c>
      <c r="F1405" s="4">
        <f>(C1405*D1405)*(1-E1405)</f>
        <v>552.88530000000003</v>
      </c>
      <c r="G1405" s="8">
        <v>43142.655224189817</v>
      </c>
      <c r="H1405" s="7">
        <v>8</v>
      </c>
      <c r="I1405" s="7">
        <v>49</v>
      </c>
      <c r="J1405" s="7">
        <v>1404</v>
      </c>
      <c r="K1405" s="7">
        <v>12</v>
      </c>
      <c r="L1405" s="6">
        <v>32638</v>
      </c>
    </row>
    <row r="1406" spans="1:12" x14ac:dyDescent="0.25">
      <c r="A1406" s="5" t="s">
        <v>24</v>
      </c>
      <c r="B1406" s="2" t="s">
        <v>365</v>
      </c>
      <c r="C1406" s="2">
        <v>1</v>
      </c>
      <c r="D1406" s="4">
        <v>22.709099999999999</v>
      </c>
      <c r="E1406" s="2">
        <v>0</v>
      </c>
      <c r="F1406" s="4">
        <f>(C1406*D1406)*(1-E1406)</f>
        <v>22.709099999999999</v>
      </c>
      <c r="G1406" s="3">
        <v>43136.164946643519</v>
      </c>
      <c r="H1406" s="2">
        <v>10</v>
      </c>
      <c r="I1406" s="2">
        <v>385</v>
      </c>
      <c r="J1406" s="2">
        <v>1405</v>
      </c>
      <c r="K1406" s="2">
        <v>4</v>
      </c>
      <c r="L1406" s="1">
        <v>2654</v>
      </c>
    </row>
    <row r="1407" spans="1:12" x14ac:dyDescent="0.25">
      <c r="A1407" s="10" t="s">
        <v>10</v>
      </c>
      <c r="B1407" s="7" t="s">
        <v>198</v>
      </c>
      <c r="C1407" s="7">
        <v>8</v>
      </c>
      <c r="D1407" s="9">
        <v>54.687399999999997</v>
      </c>
      <c r="E1407" s="7">
        <v>0</v>
      </c>
      <c r="F1407" s="4">
        <f>(C1407*D1407)*(1-E1407)</f>
        <v>437.49919999999997</v>
      </c>
      <c r="G1407" s="8">
        <v>43135.06412314815</v>
      </c>
      <c r="H1407" s="7">
        <v>7</v>
      </c>
      <c r="I1407" s="7">
        <v>160</v>
      </c>
      <c r="J1407" s="7">
        <v>1406</v>
      </c>
      <c r="K1407" s="7">
        <v>21</v>
      </c>
      <c r="L1407" s="6">
        <v>28550</v>
      </c>
    </row>
    <row r="1408" spans="1:12" x14ac:dyDescent="0.25">
      <c r="A1408" s="5" t="s">
        <v>50</v>
      </c>
      <c r="B1408" s="2" t="s">
        <v>460</v>
      </c>
      <c r="C1408" s="2">
        <v>15</v>
      </c>
      <c r="D1408" s="4">
        <v>78.1768</v>
      </c>
      <c r="E1408" s="2">
        <v>0.1</v>
      </c>
      <c r="F1408" s="4">
        <f>(C1408*D1408)*(1-E1408)</f>
        <v>1055.3868</v>
      </c>
      <c r="G1408" s="3">
        <v>43137.615611689813</v>
      </c>
      <c r="H1408" s="2">
        <v>8</v>
      </c>
      <c r="I1408" s="2">
        <v>188</v>
      </c>
      <c r="J1408" s="2">
        <v>1407</v>
      </c>
      <c r="K1408" s="2">
        <v>16</v>
      </c>
      <c r="L1408" s="1">
        <v>55377</v>
      </c>
    </row>
    <row r="1409" spans="1:12" x14ac:dyDescent="0.25">
      <c r="A1409" s="10" t="s">
        <v>29</v>
      </c>
      <c r="B1409" s="7" t="s">
        <v>397</v>
      </c>
      <c r="C1409" s="7">
        <v>21</v>
      </c>
      <c r="D1409" s="9">
        <v>33.948999999999998</v>
      </c>
      <c r="E1409" s="7">
        <v>0</v>
      </c>
      <c r="F1409" s="4">
        <f>(C1409*D1409)*(1-E1409)</f>
        <v>712.92899999999997</v>
      </c>
      <c r="G1409" s="8">
        <v>43179.762238310184</v>
      </c>
      <c r="H1409" s="7">
        <v>3</v>
      </c>
      <c r="I1409" s="7">
        <v>232</v>
      </c>
      <c r="J1409" s="7">
        <v>1408</v>
      </c>
      <c r="K1409" s="7">
        <v>9</v>
      </c>
      <c r="L1409" s="6">
        <v>81800</v>
      </c>
    </row>
    <row r="1410" spans="1:12" x14ac:dyDescent="0.25">
      <c r="A1410" s="5" t="s">
        <v>3</v>
      </c>
      <c r="B1410" s="2" t="s">
        <v>84</v>
      </c>
      <c r="C1410" s="2">
        <v>3</v>
      </c>
      <c r="D1410" s="4">
        <v>31.694900000000001</v>
      </c>
      <c r="E1410" s="2">
        <v>0</v>
      </c>
      <c r="F1410" s="4">
        <f>(C1410*D1410)*(1-E1410)</f>
        <v>95.084699999999998</v>
      </c>
      <c r="G1410" s="3">
        <v>43221.298371643519</v>
      </c>
      <c r="H1410" s="2">
        <v>2</v>
      </c>
      <c r="I1410" s="2">
        <v>60</v>
      </c>
      <c r="J1410" s="2">
        <v>1409</v>
      </c>
      <c r="K1410" s="2">
        <v>17</v>
      </c>
      <c r="L1410" s="1">
        <v>8095</v>
      </c>
    </row>
    <row r="1411" spans="1:12" x14ac:dyDescent="0.25">
      <c r="A1411" s="10" t="s">
        <v>1</v>
      </c>
      <c r="B1411" s="7" t="s">
        <v>107</v>
      </c>
      <c r="C1411" s="7">
        <v>25</v>
      </c>
      <c r="D1411" s="9">
        <v>50.9114</v>
      </c>
      <c r="E1411" s="7">
        <v>0</v>
      </c>
      <c r="F1411" s="4">
        <f>(C1411*D1411)*(1-E1411)</f>
        <v>1272.7850000000001</v>
      </c>
      <c r="G1411" s="8">
        <v>43119.682468634259</v>
      </c>
      <c r="H1411" s="7">
        <v>6</v>
      </c>
      <c r="I1411" s="7">
        <v>399</v>
      </c>
      <c r="J1411" s="7">
        <v>1410</v>
      </c>
      <c r="K1411" s="7">
        <v>9</v>
      </c>
      <c r="L1411" s="6">
        <v>94964</v>
      </c>
    </row>
    <row r="1412" spans="1:12" x14ac:dyDescent="0.25">
      <c r="A1412" s="5" t="s">
        <v>15</v>
      </c>
      <c r="B1412" s="2" t="s">
        <v>135</v>
      </c>
      <c r="C1412" s="2">
        <v>15</v>
      </c>
      <c r="D1412" s="4">
        <v>9.1379000000000001</v>
      </c>
      <c r="E1412" s="2">
        <v>0</v>
      </c>
      <c r="F1412" s="4">
        <f>(C1412*D1412)*(1-E1412)</f>
        <v>137.0685</v>
      </c>
      <c r="G1412" s="3">
        <v>43178.025451388887</v>
      </c>
      <c r="H1412" s="2">
        <v>9</v>
      </c>
      <c r="I1412" s="2">
        <v>3</v>
      </c>
      <c r="J1412" s="2">
        <v>1411</v>
      </c>
      <c r="K1412" s="2">
        <v>22</v>
      </c>
      <c r="L1412" s="1">
        <v>55933</v>
      </c>
    </row>
    <row r="1413" spans="1:12" x14ac:dyDescent="0.25">
      <c r="A1413" s="10" t="s">
        <v>29</v>
      </c>
      <c r="B1413" s="7" t="s">
        <v>246</v>
      </c>
      <c r="C1413" s="7">
        <v>24</v>
      </c>
      <c r="D1413" s="9">
        <v>82.235799999999998</v>
      </c>
      <c r="E1413" s="7">
        <v>0</v>
      </c>
      <c r="F1413" s="4">
        <f>(C1413*D1413)*(1-E1413)</f>
        <v>1973.6592000000001</v>
      </c>
      <c r="G1413" s="8">
        <v>43145.723703240743</v>
      </c>
      <c r="H1413" s="7">
        <v>3</v>
      </c>
      <c r="I1413" s="7">
        <v>210</v>
      </c>
      <c r="J1413" s="7">
        <v>1412</v>
      </c>
      <c r="K1413" s="7">
        <v>6</v>
      </c>
      <c r="L1413" s="6">
        <v>91787</v>
      </c>
    </row>
    <row r="1414" spans="1:12" x14ac:dyDescent="0.25">
      <c r="A1414" s="5" t="s">
        <v>8</v>
      </c>
      <c r="B1414" s="2" t="s">
        <v>40</v>
      </c>
      <c r="C1414" s="2">
        <v>9</v>
      </c>
      <c r="D1414" s="4">
        <v>21.880600000000001</v>
      </c>
      <c r="E1414" s="2">
        <v>0</v>
      </c>
      <c r="F1414" s="4">
        <f>(C1414*D1414)*(1-E1414)</f>
        <v>196.92540000000002</v>
      </c>
      <c r="G1414" s="3">
        <v>43183.185104629629</v>
      </c>
      <c r="H1414" s="2">
        <v>4</v>
      </c>
      <c r="I1414" s="2">
        <v>370</v>
      </c>
      <c r="J1414" s="2">
        <v>1413</v>
      </c>
      <c r="K1414" s="2">
        <v>8</v>
      </c>
      <c r="L1414" s="1">
        <v>31646</v>
      </c>
    </row>
    <row r="1415" spans="1:12" x14ac:dyDescent="0.25">
      <c r="A1415" s="10" t="s">
        <v>15</v>
      </c>
      <c r="B1415" s="7" t="s">
        <v>169</v>
      </c>
      <c r="C1415" s="7">
        <v>12</v>
      </c>
      <c r="D1415" s="9">
        <v>59.003300000000003</v>
      </c>
      <c r="E1415" s="7">
        <v>0</v>
      </c>
      <c r="F1415" s="4">
        <f>(C1415*D1415)*(1-E1415)</f>
        <v>708.03960000000006</v>
      </c>
      <c r="G1415" s="8">
        <v>43115.903943171295</v>
      </c>
      <c r="H1415" s="7">
        <v>9</v>
      </c>
      <c r="I1415" s="7">
        <v>247</v>
      </c>
      <c r="J1415" s="7">
        <v>1414</v>
      </c>
      <c r="K1415" s="7">
        <v>10</v>
      </c>
      <c r="L1415" s="6">
        <v>46422</v>
      </c>
    </row>
    <row r="1416" spans="1:12" x14ac:dyDescent="0.25">
      <c r="A1416" s="5" t="s">
        <v>50</v>
      </c>
      <c r="B1416" s="2" t="s">
        <v>202</v>
      </c>
      <c r="C1416" s="2">
        <v>1</v>
      </c>
      <c r="D1416" s="4">
        <v>92.627899999999997</v>
      </c>
      <c r="E1416" s="2">
        <v>0.1</v>
      </c>
      <c r="F1416" s="4">
        <f>(C1416*D1416)*(1-E1416)</f>
        <v>83.365110000000001</v>
      </c>
      <c r="G1416" s="3">
        <v>43218.730806134263</v>
      </c>
      <c r="H1416" s="2">
        <v>8</v>
      </c>
      <c r="I1416" s="2">
        <v>53</v>
      </c>
      <c r="J1416" s="2">
        <v>1415</v>
      </c>
      <c r="K1416" s="2">
        <v>15</v>
      </c>
      <c r="L1416" s="1">
        <v>1583</v>
      </c>
    </row>
    <row r="1417" spans="1:12" x14ac:dyDescent="0.25">
      <c r="A1417" s="10" t="s">
        <v>10</v>
      </c>
      <c r="B1417" s="7" t="s">
        <v>308</v>
      </c>
      <c r="C1417" s="7">
        <v>12</v>
      </c>
      <c r="D1417" s="9">
        <v>26.8886</v>
      </c>
      <c r="E1417" s="7">
        <v>0</v>
      </c>
      <c r="F1417" s="4">
        <f>(C1417*D1417)*(1-E1417)</f>
        <v>322.66320000000002</v>
      </c>
      <c r="G1417" s="8">
        <v>43153.144997453703</v>
      </c>
      <c r="H1417" s="7">
        <v>7</v>
      </c>
      <c r="I1417" s="7">
        <v>260</v>
      </c>
      <c r="J1417" s="7">
        <v>1416</v>
      </c>
      <c r="K1417" s="7">
        <v>10</v>
      </c>
      <c r="L1417" s="6">
        <v>45901</v>
      </c>
    </row>
    <row r="1418" spans="1:12" x14ac:dyDescent="0.25">
      <c r="A1418" s="5" t="s">
        <v>53</v>
      </c>
      <c r="B1418" s="2" t="s">
        <v>211</v>
      </c>
      <c r="C1418" s="2">
        <v>10</v>
      </c>
      <c r="D1418" s="4">
        <v>11.7087</v>
      </c>
      <c r="E1418" s="2">
        <v>0</v>
      </c>
      <c r="F1418" s="4">
        <f>(C1418*D1418)*(1-E1418)</f>
        <v>117.087</v>
      </c>
      <c r="G1418" s="3">
        <v>43122.628621759257</v>
      </c>
      <c r="H1418" s="2">
        <v>5</v>
      </c>
      <c r="I1418" s="2">
        <v>251</v>
      </c>
      <c r="J1418" s="2">
        <v>1417</v>
      </c>
      <c r="K1418" s="2">
        <v>14</v>
      </c>
      <c r="L1418" s="1">
        <v>36784</v>
      </c>
    </row>
    <row r="1419" spans="1:12" x14ac:dyDescent="0.25">
      <c r="A1419" s="10" t="s">
        <v>1</v>
      </c>
      <c r="B1419" s="7" t="s">
        <v>174</v>
      </c>
      <c r="C1419" s="7">
        <v>17</v>
      </c>
      <c r="D1419" s="9">
        <v>16.5229</v>
      </c>
      <c r="E1419" s="7">
        <v>0</v>
      </c>
      <c r="F1419" s="4">
        <f>(C1419*D1419)*(1-E1419)</f>
        <v>280.88929999999999</v>
      </c>
      <c r="G1419" s="8">
        <v>43170.774036458337</v>
      </c>
      <c r="H1419" s="7">
        <v>6</v>
      </c>
      <c r="I1419" s="7">
        <v>64</v>
      </c>
      <c r="J1419" s="7">
        <v>1418</v>
      </c>
      <c r="K1419" s="7">
        <v>23</v>
      </c>
      <c r="L1419" s="6">
        <v>64439</v>
      </c>
    </row>
    <row r="1420" spans="1:12" x14ac:dyDescent="0.25">
      <c r="A1420" s="5" t="s">
        <v>53</v>
      </c>
      <c r="B1420" s="2" t="s">
        <v>211</v>
      </c>
      <c r="C1420" s="2">
        <v>20</v>
      </c>
      <c r="D1420" s="4">
        <v>11.7087</v>
      </c>
      <c r="E1420" s="2">
        <v>0</v>
      </c>
      <c r="F1420" s="4">
        <f>(C1420*D1420)*(1-E1420)</f>
        <v>234.17400000000001</v>
      </c>
      <c r="G1420" s="3">
        <v>43180.403761111113</v>
      </c>
      <c r="H1420" s="2">
        <v>5</v>
      </c>
      <c r="I1420" s="2">
        <v>251</v>
      </c>
      <c r="J1420" s="2">
        <v>1419</v>
      </c>
      <c r="K1420" s="2">
        <v>22</v>
      </c>
      <c r="L1420" s="1">
        <v>76736</v>
      </c>
    </row>
    <row r="1421" spans="1:12" x14ac:dyDescent="0.25">
      <c r="A1421" s="10" t="s">
        <v>5</v>
      </c>
      <c r="B1421" s="7" t="s">
        <v>335</v>
      </c>
      <c r="C1421" s="7">
        <v>21</v>
      </c>
      <c r="D1421" s="9">
        <v>65.028000000000006</v>
      </c>
      <c r="E1421" s="7">
        <v>0</v>
      </c>
      <c r="F1421" s="4">
        <f>(C1421*D1421)*(1-E1421)</f>
        <v>1365.5880000000002</v>
      </c>
      <c r="G1421" s="8">
        <v>43226.361206250003</v>
      </c>
      <c r="H1421" s="7">
        <v>1</v>
      </c>
      <c r="I1421" s="7">
        <v>404</v>
      </c>
      <c r="J1421" s="7">
        <v>1420</v>
      </c>
      <c r="K1421" s="7">
        <v>3</v>
      </c>
      <c r="L1421" s="6">
        <v>80591</v>
      </c>
    </row>
    <row r="1422" spans="1:12" x14ac:dyDescent="0.25">
      <c r="A1422" s="5" t="s">
        <v>12</v>
      </c>
      <c r="B1422" s="2" t="s">
        <v>56</v>
      </c>
      <c r="C1422" s="2">
        <v>5</v>
      </c>
      <c r="D1422" s="4">
        <v>78.877799999999993</v>
      </c>
      <c r="E1422" s="2">
        <v>0</v>
      </c>
      <c r="F1422" s="4">
        <f>(C1422*D1422)*(1-E1422)</f>
        <v>394.38899999999995</v>
      </c>
      <c r="G1422" s="3">
        <v>43143.631843055555</v>
      </c>
      <c r="H1422" s="2">
        <v>11</v>
      </c>
      <c r="I1422" s="2">
        <v>202</v>
      </c>
      <c r="J1422" s="2">
        <v>1421</v>
      </c>
      <c r="K1422" s="2">
        <v>8</v>
      </c>
      <c r="L1422" s="1">
        <v>16932</v>
      </c>
    </row>
    <row r="1423" spans="1:12" x14ac:dyDescent="0.25">
      <c r="A1423" s="10" t="s">
        <v>50</v>
      </c>
      <c r="B1423" s="7" t="s">
        <v>157</v>
      </c>
      <c r="C1423" s="7">
        <v>3</v>
      </c>
      <c r="D1423" s="9">
        <v>91.099699999999999</v>
      </c>
      <c r="E1423" s="7">
        <v>0</v>
      </c>
      <c r="F1423" s="4">
        <f>(C1423*D1423)*(1-E1423)</f>
        <v>273.29910000000001</v>
      </c>
      <c r="G1423" s="8">
        <v>43104.466062268519</v>
      </c>
      <c r="H1423" s="7">
        <v>8</v>
      </c>
      <c r="I1423" s="7">
        <v>305</v>
      </c>
      <c r="J1423" s="7">
        <v>1422</v>
      </c>
      <c r="K1423" s="7">
        <v>9</v>
      </c>
      <c r="L1423" s="6">
        <v>7953</v>
      </c>
    </row>
    <row r="1424" spans="1:12" x14ac:dyDescent="0.25">
      <c r="A1424" s="5" t="s">
        <v>3</v>
      </c>
      <c r="B1424" s="2" t="s">
        <v>34</v>
      </c>
      <c r="C1424" s="2">
        <v>4</v>
      </c>
      <c r="D1424" s="4">
        <v>93.975200000000001</v>
      </c>
      <c r="E1424" s="2">
        <v>0</v>
      </c>
      <c r="F1424" s="4">
        <f>(C1424*D1424)*(1-E1424)</f>
        <v>375.9008</v>
      </c>
      <c r="G1424" s="3">
        <v>43138.291504976849</v>
      </c>
      <c r="H1424" s="2">
        <v>2</v>
      </c>
      <c r="I1424" s="2">
        <v>80</v>
      </c>
      <c r="J1424" s="2">
        <v>1423</v>
      </c>
      <c r="K1424" s="2">
        <v>19</v>
      </c>
      <c r="L1424" s="1">
        <v>15204</v>
      </c>
    </row>
    <row r="1425" spans="1:12" x14ac:dyDescent="0.25">
      <c r="A1425" s="10" t="s">
        <v>15</v>
      </c>
      <c r="B1425" s="7" t="s">
        <v>30</v>
      </c>
      <c r="C1425" s="7">
        <v>22</v>
      </c>
      <c r="D1425" s="9">
        <v>54.871899999999997</v>
      </c>
      <c r="E1425" s="7">
        <v>0</v>
      </c>
      <c r="F1425" s="4">
        <f>(C1425*D1425)*(1-E1425)</f>
        <v>1207.1817999999998</v>
      </c>
      <c r="G1425" s="8">
        <v>43173.333430208331</v>
      </c>
      <c r="H1425" s="7">
        <v>9</v>
      </c>
      <c r="I1425" s="7">
        <v>373</v>
      </c>
      <c r="J1425" s="7">
        <v>1424</v>
      </c>
      <c r="K1425" s="7">
        <v>21</v>
      </c>
      <c r="L1425" s="6">
        <v>86627</v>
      </c>
    </row>
    <row r="1426" spans="1:12" x14ac:dyDescent="0.25">
      <c r="A1426" s="5" t="s">
        <v>12</v>
      </c>
      <c r="B1426" s="2" t="s">
        <v>60</v>
      </c>
      <c r="C1426" s="2">
        <v>19</v>
      </c>
      <c r="D1426" s="4">
        <v>7.3982000000000001</v>
      </c>
      <c r="E1426" s="2">
        <v>0.2</v>
      </c>
      <c r="F1426" s="4">
        <f>(C1426*D1426)*(1-E1426)</f>
        <v>112.45264</v>
      </c>
      <c r="G1426" s="3">
        <v>43207.846997569446</v>
      </c>
      <c r="H1426" s="2">
        <v>11</v>
      </c>
      <c r="I1426" s="2">
        <v>164</v>
      </c>
      <c r="J1426" s="2">
        <v>1425</v>
      </c>
      <c r="K1426" s="2">
        <v>8</v>
      </c>
      <c r="L1426" s="1">
        <v>72724</v>
      </c>
    </row>
    <row r="1427" spans="1:12" x14ac:dyDescent="0.25">
      <c r="A1427" s="10" t="s">
        <v>10</v>
      </c>
      <c r="B1427" s="7" t="s">
        <v>363</v>
      </c>
      <c r="C1427" s="7">
        <v>8</v>
      </c>
      <c r="D1427" s="9">
        <v>13.6241</v>
      </c>
      <c r="E1427" s="7">
        <v>0</v>
      </c>
      <c r="F1427" s="4">
        <f>(C1427*D1427)*(1-E1427)</f>
        <v>108.9928</v>
      </c>
      <c r="G1427" s="8">
        <v>43111.572492708336</v>
      </c>
      <c r="H1427" s="7">
        <v>7</v>
      </c>
      <c r="I1427" s="7">
        <v>74</v>
      </c>
      <c r="J1427" s="7">
        <v>1426</v>
      </c>
      <c r="K1427" s="7">
        <v>10</v>
      </c>
      <c r="L1427" s="6">
        <v>30587</v>
      </c>
    </row>
    <row r="1428" spans="1:12" x14ac:dyDescent="0.25">
      <c r="A1428" s="5" t="s">
        <v>24</v>
      </c>
      <c r="B1428" s="2" t="s">
        <v>119</v>
      </c>
      <c r="C1428" s="2">
        <v>9</v>
      </c>
      <c r="D1428" s="4">
        <v>43.5169</v>
      </c>
      <c r="E1428" s="2">
        <v>0</v>
      </c>
      <c r="F1428" s="4">
        <f>(C1428*D1428)*(1-E1428)</f>
        <v>391.65210000000002</v>
      </c>
      <c r="G1428" s="3">
        <v>43225.041858796299</v>
      </c>
      <c r="H1428" s="2">
        <v>10</v>
      </c>
      <c r="I1428" s="2">
        <v>289</v>
      </c>
      <c r="J1428" s="2">
        <v>1427</v>
      </c>
      <c r="K1428" s="2">
        <v>19</v>
      </c>
      <c r="L1428" s="1">
        <v>32487</v>
      </c>
    </row>
    <row r="1429" spans="1:12" x14ac:dyDescent="0.25">
      <c r="A1429" s="10" t="s">
        <v>53</v>
      </c>
      <c r="B1429" s="7" t="s">
        <v>317</v>
      </c>
      <c r="C1429" s="7">
        <v>2</v>
      </c>
      <c r="D1429" s="9">
        <v>27.487400000000001</v>
      </c>
      <c r="E1429" s="7">
        <v>0.1</v>
      </c>
      <c r="F1429" s="4">
        <f>(C1429*D1429)*(1-E1429)</f>
        <v>49.477320000000006</v>
      </c>
      <c r="G1429" s="8">
        <v>43174.059279629633</v>
      </c>
      <c r="H1429" s="7">
        <v>5</v>
      </c>
      <c r="I1429" s="7">
        <v>99</v>
      </c>
      <c r="J1429" s="7">
        <v>1428</v>
      </c>
      <c r="K1429" s="7">
        <v>23</v>
      </c>
      <c r="L1429" s="6">
        <v>6761</v>
      </c>
    </row>
    <row r="1430" spans="1:12" x14ac:dyDescent="0.25">
      <c r="A1430" s="5" t="s">
        <v>5</v>
      </c>
      <c r="B1430" s="2" t="s">
        <v>199</v>
      </c>
      <c r="C1430" s="2">
        <v>22</v>
      </c>
      <c r="D1430" s="4">
        <v>8.8429000000000002</v>
      </c>
      <c r="E1430" s="2">
        <v>0.2</v>
      </c>
      <c r="F1430" s="4">
        <f>(C1430*D1430)*(1-E1430)</f>
        <v>155.63504</v>
      </c>
      <c r="G1430" s="3">
        <v>43220.892539930559</v>
      </c>
      <c r="H1430" s="2">
        <v>1</v>
      </c>
      <c r="I1430" s="2">
        <v>364</v>
      </c>
      <c r="J1430" s="2">
        <v>1429</v>
      </c>
      <c r="K1430" s="2">
        <v>13</v>
      </c>
      <c r="L1430" s="1">
        <v>83895</v>
      </c>
    </row>
    <row r="1431" spans="1:12" x14ac:dyDescent="0.25">
      <c r="A1431" s="10" t="s">
        <v>15</v>
      </c>
      <c r="B1431" s="7" t="s">
        <v>262</v>
      </c>
      <c r="C1431" s="7">
        <v>8</v>
      </c>
      <c r="D1431" s="9">
        <v>55.496400000000001</v>
      </c>
      <c r="E1431" s="7">
        <v>0</v>
      </c>
      <c r="F1431" s="4">
        <f>(C1431*D1431)*(1-E1431)</f>
        <v>443.97120000000001</v>
      </c>
      <c r="G1431" s="8">
        <v>43142.335603472224</v>
      </c>
      <c r="H1431" s="7">
        <v>9</v>
      </c>
      <c r="I1431" s="7">
        <v>277</v>
      </c>
      <c r="J1431" s="7">
        <v>1430</v>
      </c>
      <c r="K1431" s="7">
        <v>18</v>
      </c>
      <c r="L1431" s="6">
        <v>29439</v>
      </c>
    </row>
    <row r="1432" spans="1:12" x14ac:dyDescent="0.25">
      <c r="A1432" s="5" t="s">
        <v>12</v>
      </c>
      <c r="B1432" s="2" t="s">
        <v>179</v>
      </c>
      <c r="C1432" s="2">
        <v>5</v>
      </c>
      <c r="D1432" s="4">
        <v>28.565300000000001</v>
      </c>
      <c r="E1432" s="2">
        <v>0</v>
      </c>
      <c r="F1432" s="4">
        <f>(C1432*D1432)*(1-E1432)</f>
        <v>142.82650000000001</v>
      </c>
      <c r="G1432" s="3">
        <v>43161.636571064817</v>
      </c>
      <c r="H1432" s="2">
        <v>11</v>
      </c>
      <c r="I1432" s="2">
        <v>452</v>
      </c>
      <c r="J1432" s="2">
        <v>1431</v>
      </c>
      <c r="K1432" s="2">
        <v>16</v>
      </c>
      <c r="L1432" s="1">
        <v>19356</v>
      </c>
    </row>
    <row r="1433" spans="1:12" x14ac:dyDescent="0.25">
      <c r="A1433" s="10" t="s">
        <v>8</v>
      </c>
      <c r="B1433" s="7" t="s">
        <v>40</v>
      </c>
      <c r="C1433" s="7">
        <v>21</v>
      </c>
      <c r="D1433" s="9">
        <v>21.880600000000001</v>
      </c>
      <c r="E1433" s="7">
        <v>0.2</v>
      </c>
      <c r="F1433" s="4">
        <f>(C1433*D1433)*(1-E1433)</f>
        <v>367.59408000000008</v>
      </c>
      <c r="G1433" s="8">
        <v>43103.066459837966</v>
      </c>
      <c r="H1433" s="7">
        <v>4</v>
      </c>
      <c r="I1433" s="7">
        <v>370</v>
      </c>
      <c r="J1433" s="7">
        <v>1432</v>
      </c>
      <c r="K1433" s="7">
        <v>20</v>
      </c>
      <c r="L1433" s="6">
        <v>81718</v>
      </c>
    </row>
    <row r="1434" spans="1:12" x14ac:dyDescent="0.25">
      <c r="A1434" s="5" t="s">
        <v>5</v>
      </c>
      <c r="B1434" s="2" t="s">
        <v>375</v>
      </c>
      <c r="C1434" s="2">
        <v>6</v>
      </c>
      <c r="D1434" s="4">
        <v>46.391300000000001</v>
      </c>
      <c r="E1434" s="2">
        <v>0</v>
      </c>
      <c r="F1434" s="4">
        <f>(C1434*D1434)*(1-E1434)</f>
        <v>278.34780000000001</v>
      </c>
      <c r="G1434" s="3">
        <v>43160.955872222221</v>
      </c>
      <c r="H1434" s="2">
        <v>1</v>
      </c>
      <c r="I1434" s="2">
        <v>95</v>
      </c>
      <c r="J1434" s="2">
        <v>1433</v>
      </c>
      <c r="K1434" s="2">
        <v>13</v>
      </c>
      <c r="L1434" s="1">
        <v>21805</v>
      </c>
    </row>
    <row r="1435" spans="1:12" x14ac:dyDescent="0.25">
      <c r="A1435" s="10" t="s">
        <v>24</v>
      </c>
      <c r="B1435" s="7" t="s">
        <v>252</v>
      </c>
      <c r="C1435" s="7">
        <v>10</v>
      </c>
      <c r="D1435" s="9">
        <v>73.538899999999998</v>
      </c>
      <c r="E1435" s="7">
        <v>0.1</v>
      </c>
      <c r="F1435" s="4">
        <f>(C1435*D1435)*(1-E1435)</f>
        <v>661.8501</v>
      </c>
      <c r="G1435" s="8">
        <v>43149.046738078701</v>
      </c>
      <c r="H1435" s="7">
        <v>10</v>
      </c>
      <c r="I1435" s="7">
        <v>59</v>
      </c>
      <c r="J1435" s="7">
        <v>1434</v>
      </c>
      <c r="K1435" s="7">
        <v>6</v>
      </c>
      <c r="L1435" s="6">
        <v>38626</v>
      </c>
    </row>
    <row r="1436" spans="1:12" x14ac:dyDescent="0.25">
      <c r="A1436" s="5" t="s">
        <v>10</v>
      </c>
      <c r="B1436" s="2" t="s">
        <v>357</v>
      </c>
      <c r="C1436" s="2">
        <v>23</v>
      </c>
      <c r="D1436" s="4">
        <v>3.7847</v>
      </c>
      <c r="E1436" s="2">
        <v>0</v>
      </c>
      <c r="F1436" s="4">
        <f>(C1436*D1436)*(1-E1436)</f>
        <v>87.048100000000005</v>
      </c>
      <c r="G1436" s="3">
        <v>43185.170732175924</v>
      </c>
      <c r="H1436" s="2">
        <v>7</v>
      </c>
      <c r="I1436" s="2">
        <v>87</v>
      </c>
      <c r="J1436" s="2">
        <v>1435</v>
      </c>
      <c r="K1436" s="2">
        <v>17</v>
      </c>
      <c r="L1436" s="1">
        <v>89018</v>
      </c>
    </row>
    <row r="1437" spans="1:12" x14ac:dyDescent="0.25">
      <c r="A1437" s="10" t="s">
        <v>53</v>
      </c>
      <c r="B1437" s="7" t="s">
        <v>390</v>
      </c>
      <c r="C1437" s="7">
        <v>2</v>
      </c>
      <c r="D1437" s="9">
        <v>58.978700000000003</v>
      </c>
      <c r="E1437" s="7">
        <v>0.2</v>
      </c>
      <c r="F1437" s="4">
        <f>(C1437*D1437)*(1-E1437)</f>
        <v>94.365920000000017</v>
      </c>
      <c r="G1437" s="8">
        <v>43201.233303819441</v>
      </c>
      <c r="H1437" s="7">
        <v>5</v>
      </c>
      <c r="I1437" s="7">
        <v>219</v>
      </c>
      <c r="J1437" s="7">
        <v>1436</v>
      </c>
      <c r="K1437" s="7">
        <v>3</v>
      </c>
      <c r="L1437" s="6">
        <v>4683</v>
      </c>
    </row>
    <row r="1438" spans="1:12" x14ac:dyDescent="0.25">
      <c r="A1438" s="5" t="s">
        <v>53</v>
      </c>
      <c r="B1438" s="2" t="s">
        <v>183</v>
      </c>
      <c r="C1438" s="2">
        <v>16</v>
      </c>
      <c r="D1438" s="4">
        <v>3.7805</v>
      </c>
      <c r="E1438" s="2">
        <v>0</v>
      </c>
      <c r="F1438" s="4">
        <f>(C1438*D1438)*(1-E1438)</f>
        <v>60.488</v>
      </c>
      <c r="G1438" s="3">
        <v>43206.268065162039</v>
      </c>
      <c r="H1438" s="2">
        <v>5</v>
      </c>
      <c r="I1438" s="2">
        <v>67</v>
      </c>
      <c r="J1438" s="2">
        <v>1437</v>
      </c>
      <c r="K1438" s="2">
        <v>14</v>
      </c>
      <c r="L1438" s="1">
        <v>60138</v>
      </c>
    </row>
    <row r="1439" spans="1:12" x14ac:dyDescent="0.25">
      <c r="A1439" s="10" t="s">
        <v>24</v>
      </c>
      <c r="B1439" s="7" t="s">
        <v>65</v>
      </c>
      <c r="C1439" s="7">
        <v>15</v>
      </c>
      <c r="D1439" s="9">
        <v>56.150599999999997</v>
      </c>
      <c r="E1439" s="7">
        <v>0</v>
      </c>
      <c r="F1439" s="4">
        <f>(C1439*D1439)*(1-E1439)</f>
        <v>842.25900000000001</v>
      </c>
      <c r="G1439" s="8">
        <v>43123.115840625003</v>
      </c>
      <c r="H1439" s="7">
        <v>10</v>
      </c>
      <c r="I1439" s="7">
        <v>282</v>
      </c>
      <c r="J1439" s="7">
        <v>1438</v>
      </c>
      <c r="K1439" s="7">
        <v>14</v>
      </c>
      <c r="L1439" s="6">
        <v>58847</v>
      </c>
    </row>
    <row r="1440" spans="1:12" x14ac:dyDescent="0.25">
      <c r="A1440" s="5" t="s">
        <v>5</v>
      </c>
      <c r="B1440" s="2" t="s">
        <v>223</v>
      </c>
      <c r="C1440" s="2">
        <v>25</v>
      </c>
      <c r="D1440" s="4">
        <v>85.694000000000003</v>
      </c>
      <c r="E1440" s="2">
        <v>0</v>
      </c>
      <c r="F1440" s="4">
        <f>(C1440*D1440)*(1-E1440)</f>
        <v>2142.35</v>
      </c>
      <c r="G1440" s="3">
        <v>43111.387661342589</v>
      </c>
      <c r="H1440" s="2">
        <v>1</v>
      </c>
      <c r="I1440" s="2">
        <v>236</v>
      </c>
      <c r="J1440" s="2">
        <v>1439</v>
      </c>
      <c r="K1440" s="2">
        <v>23</v>
      </c>
      <c r="L1440" s="1">
        <v>97201</v>
      </c>
    </row>
    <row r="1441" spans="1:12" x14ac:dyDescent="0.25">
      <c r="A1441" s="10" t="s">
        <v>10</v>
      </c>
      <c r="B1441" s="7" t="s">
        <v>54</v>
      </c>
      <c r="C1441" s="7">
        <v>8</v>
      </c>
      <c r="D1441" s="9">
        <v>20.100899999999999</v>
      </c>
      <c r="E1441" s="7">
        <v>0</v>
      </c>
      <c r="F1441" s="4">
        <f>(C1441*D1441)*(1-E1441)</f>
        <v>160.80719999999999</v>
      </c>
      <c r="G1441" s="8">
        <v>43120.858321527776</v>
      </c>
      <c r="H1441" s="7">
        <v>7</v>
      </c>
      <c r="I1441" s="7">
        <v>58</v>
      </c>
      <c r="J1441" s="7">
        <v>1440</v>
      </c>
      <c r="K1441" s="7">
        <v>10</v>
      </c>
      <c r="L1441" s="6">
        <v>29661</v>
      </c>
    </row>
    <row r="1442" spans="1:12" x14ac:dyDescent="0.25">
      <c r="A1442" s="5" t="s">
        <v>10</v>
      </c>
      <c r="B1442" s="2" t="s">
        <v>173</v>
      </c>
      <c r="C1442" s="2">
        <v>21</v>
      </c>
      <c r="D1442" s="4">
        <v>83.058499999999995</v>
      </c>
      <c r="E1442" s="2">
        <v>0</v>
      </c>
      <c r="F1442" s="4">
        <f>(C1442*D1442)*(1-E1442)</f>
        <v>1744.2284999999999</v>
      </c>
      <c r="G1442" s="3">
        <v>43214.15268136574</v>
      </c>
      <c r="H1442" s="2">
        <v>7</v>
      </c>
      <c r="I1442" s="2">
        <v>414</v>
      </c>
      <c r="J1442" s="2">
        <v>1441</v>
      </c>
      <c r="K1442" s="2">
        <v>10</v>
      </c>
      <c r="L1442" s="1">
        <v>79594</v>
      </c>
    </row>
    <row r="1443" spans="1:12" x14ac:dyDescent="0.25">
      <c r="A1443" s="10" t="s">
        <v>8</v>
      </c>
      <c r="B1443" s="7" t="s">
        <v>321</v>
      </c>
      <c r="C1443" s="7">
        <v>13</v>
      </c>
      <c r="D1443" s="9">
        <v>24.779800000000002</v>
      </c>
      <c r="E1443" s="7">
        <v>0</v>
      </c>
      <c r="F1443" s="4">
        <f>(C1443*D1443)*(1-E1443)</f>
        <v>322.13740000000001</v>
      </c>
      <c r="G1443" s="8">
        <v>43195.991605208335</v>
      </c>
      <c r="H1443" s="7">
        <v>4</v>
      </c>
      <c r="I1443" s="7">
        <v>97</v>
      </c>
      <c r="J1443" s="7">
        <v>1442</v>
      </c>
      <c r="K1443" s="7">
        <v>16</v>
      </c>
      <c r="L1443" s="6">
        <v>48850</v>
      </c>
    </row>
    <row r="1444" spans="1:12" x14ac:dyDescent="0.25">
      <c r="A1444" s="5" t="s">
        <v>1</v>
      </c>
      <c r="B1444" s="2" t="s">
        <v>55</v>
      </c>
      <c r="C1444" s="2">
        <v>5</v>
      </c>
      <c r="D1444" s="4">
        <v>11.770799999999999</v>
      </c>
      <c r="E1444" s="2">
        <v>0</v>
      </c>
      <c r="F1444" s="4">
        <f>(C1444*D1444)*(1-E1444)</f>
        <v>58.853999999999999</v>
      </c>
      <c r="G1444" s="3">
        <v>43140.952633912035</v>
      </c>
      <c r="H1444" s="2">
        <v>6</v>
      </c>
      <c r="I1444" s="2">
        <v>163</v>
      </c>
      <c r="J1444" s="2">
        <v>1443</v>
      </c>
      <c r="K1444" s="2">
        <v>2</v>
      </c>
      <c r="L1444" s="1">
        <v>18828</v>
      </c>
    </row>
    <row r="1445" spans="1:12" x14ac:dyDescent="0.25">
      <c r="A1445" s="10" t="s">
        <v>50</v>
      </c>
      <c r="B1445" s="7" t="s">
        <v>302</v>
      </c>
      <c r="C1445" s="7">
        <v>8</v>
      </c>
      <c r="D1445" s="9">
        <v>82.83</v>
      </c>
      <c r="E1445" s="7">
        <v>0</v>
      </c>
      <c r="F1445" s="4">
        <f>(C1445*D1445)*(1-E1445)</f>
        <v>662.64</v>
      </c>
      <c r="G1445" s="8">
        <v>43143.433558449076</v>
      </c>
      <c r="H1445" s="7">
        <v>8</v>
      </c>
      <c r="I1445" s="7">
        <v>350</v>
      </c>
      <c r="J1445" s="7">
        <v>1444</v>
      </c>
      <c r="K1445" s="7">
        <v>23</v>
      </c>
      <c r="L1445" s="6">
        <v>29875</v>
      </c>
    </row>
    <row r="1446" spans="1:12" x14ac:dyDescent="0.25">
      <c r="A1446" s="5" t="s">
        <v>15</v>
      </c>
      <c r="B1446" s="2" t="s">
        <v>429</v>
      </c>
      <c r="C1446" s="2">
        <v>18</v>
      </c>
      <c r="D1446" s="4">
        <v>12.315300000000001</v>
      </c>
      <c r="E1446" s="2">
        <v>0</v>
      </c>
      <c r="F1446" s="4">
        <f>(C1446*D1446)*(1-E1446)</f>
        <v>221.67540000000002</v>
      </c>
      <c r="G1446" s="3">
        <v>43109.830089120369</v>
      </c>
      <c r="H1446" s="2">
        <v>9</v>
      </c>
      <c r="I1446" s="2">
        <v>28</v>
      </c>
      <c r="J1446" s="2">
        <v>1445</v>
      </c>
      <c r="K1446" s="2">
        <v>12</v>
      </c>
      <c r="L1446" s="1">
        <v>70859</v>
      </c>
    </row>
    <row r="1447" spans="1:12" x14ac:dyDescent="0.25">
      <c r="A1447" s="10" t="s">
        <v>10</v>
      </c>
      <c r="B1447" s="7" t="s">
        <v>349</v>
      </c>
      <c r="C1447" s="7">
        <v>18</v>
      </c>
      <c r="D1447" s="9">
        <v>86.8857</v>
      </c>
      <c r="E1447" s="7">
        <v>0</v>
      </c>
      <c r="F1447" s="4">
        <f>(C1447*D1447)*(1-E1447)</f>
        <v>1563.9426000000001</v>
      </c>
      <c r="G1447" s="8">
        <v>43210.583903587962</v>
      </c>
      <c r="H1447" s="7">
        <v>7</v>
      </c>
      <c r="I1447" s="7">
        <v>85</v>
      </c>
      <c r="J1447" s="7">
        <v>1446</v>
      </c>
      <c r="K1447" s="7">
        <v>1</v>
      </c>
      <c r="L1447" s="6">
        <v>67271</v>
      </c>
    </row>
    <row r="1448" spans="1:12" x14ac:dyDescent="0.25">
      <c r="A1448" s="5" t="s">
        <v>5</v>
      </c>
      <c r="B1448" s="2" t="s">
        <v>353</v>
      </c>
      <c r="C1448" s="2">
        <v>16</v>
      </c>
      <c r="D1448" s="4">
        <v>90.301900000000003</v>
      </c>
      <c r="E1448" s="2">
        <v>0.2</v>
      </c>
      <c r="F1448" s="4">
        <f>(C1448*D1448)*(1-E1448)</f>
        <v>1155.8643200000001</v>
      </c>
      <c r="G1448" s="3">
        <v>43139.45248472222</v>
      </c>
      <c r="H1448" s="2">
        <v>1</v>
      </c>
      <c r="I1448" s="2">
        <v>84</v>
      </c>
      <c r="J1448" s="2">
        <v>1447</v>
      </c>
      <c r="K1448" s="2">
        <v>13</v>
      </c>
      <c r="L1448" s="1">
        <v>60452</v>
      </c>
    </row>
    <row r="1449" spans="1:12" x14ac:dyDescent="0.25">
      <c r="A1449" s="10" t="s">
        <v>50</v>
      </c>
      <c r="B1449" s="7" t="s">
        <v>424</v>
      </c>
      <c r="C1449" s="7">
        <v>17</v>
      </c>
      <c r="D1449" s="9">
        <v>62.545999999999999</v>
      </c>
      <c r="E1449" s="7">
        <v>0</v>
      </c>
      <c r="F1449" s="4">
        <f>(C1449*D1449)*(1-E1449)</f>
        <v>1063.2819999999999</v>
      </c>
      <c r="G1449" s="8">
        <v>43126.282581018517</v>
      </c>
      <c r="H1449" s="7">
        <v>8</v>
      </c>
      <c r="I1449" s="7">
        <v>61</v>
      </c>
      <c r="J1449" s="7">
        <v>1448</v>
      </c>
      <c r="K1449" s="7">
        <v>1</v>
      </c>
      <c r="L1449" s="6">
        <v>66641</v>
      </c>
    </row>
    <row r="1450" spans="1:12" x14ac:dyDescent="0.25">
      <c r="A1450" s="5" t="s">
        <v>53</v>
      </c>
      <c r="B1450" s="2" t="s">
        <v>442</v>
      </c>
      <c r="C1450" s="2">
        <v>15</v>
      </c>
      <c r="D1450" s="4">
        <v>55.469900000000003</v>
      </c>
      <c r="E1450" s="2">
        <v>0</v>
      </c>
      <c r="F1450" s="4">
        <f>(C1450*D1450)*(1-E1450)</f>
        <v>832.04849999999999</v>
      </c>
      <c r="G1450" s="3">
        <v>43207.740127083336</v>
      </c>
      <c r="H1450" s="2">
        <v>5</v>
      </c>
      <c r="I1450" s="2">
        <v>227</v>
      </c>
      <c r="J1450" s="2">
        <v>1449</v>
      </c>
      <c r="K1450" s="2">
        <v>7</v>
      </c>
      <c r="L1450" s="1">
        <v>57387</v>
      </c>
    </row>
    <row r="1451" spans="1:12" x14ac:dyDescent="0.25">
      <c r="A1451" s="10" t="s">
        <v>12</v>
      </c>
      <c r="B1451" s="7" t="s">
        <v>406</v>
      </c>
      <c r="C1451" s="7">
        <v>23</v>
      </c>
      <c r="D1451" s="9">
        <v>78.840500000000006</v>
      </c>
      <c r="E1451" s="7">
        <v>0.1</v>
      </c>
      <c r="F1451" s="4">
        <f>(C1451*D1451)*(1-E1451)</f>
        <v>1631.9983500000003</v>
      </c>
      <c r="G1451" s="8">
        <v>43129.480972106481</v>
      </c>
      <c r="H1451" s="7">
        <v>11</v>
      </c>
      <c r="I1451" s="7">
        <v>288</v>
      </c>
      <c r="J1451" s="7">
        <v>1450</v>
      </c>
      <c r="K1451" s="7">
        <v>2</v>
      </c>
      <c r="L1451" s="6">
        <v>87098</v>
      </c>
    </row>
    <row r="1452" spans="1:12" x14ac:dyDescent="0.25">
      <c r="A1452" s="5" t="s">
        <v>3</v>
      </c>
      <c r="B1452" s="2" t="s">
        <v>230</v>
      </c>
      <c r="C1452" s="2">
        <v>7</v>
      </c>
      <c r="D1452" s="4">
        <v>41.980800000000002</v>
      </c>
      <c r="E1452" s="2">
        <v>0.1</v>
      </c>
      <c r="F1452" s="4">
        <f>(C1452*D1452)*(1-E1452)</f>
        <v>264.47904000000005</v>
      </c>
      <c r="G1452" s="3">
        <v>43151.453257407411</v>
      </c>
      <c r="H1452" s="2">
        <v>2</v>
      </c>
      <c r="I1452" s="2">
        <v>130</v>
      </c>
      <c r="J1452" s="2">
        <v>1451</v>
      </c>
      <c r="K1452" s="2">
        <v>14</v>
      </c>
      <c r="L1452" s="1">
        <v>26136</v>
      </c>
    </row>
    <row r="1453" spans="1:12" x14ac:dyDescent="0.25">
      <c r="A1453" s="10" t="s">
        <v>53</v>
      </c>
      <c r="B1453" s="7" t="s">
        <v>274</v>
      </c>
      <c r="C1453" s="7">
        <v>12</v>
      </c>
      <c r="D1453" s="9">
        <v>59.168700000000001</v>
      </c>
      <c r="E1453" s="7">
        <v>0</v>
      </c>
      <c r="F1453" s="4">
        <f>(C1453*D1453)*(1-E1453)</f>
        <v>710.02440000000001</v>
      </c>
      <c r="G1453" s="8">
        <v>43217.276067013889</v>
      </c>
      <c r="H1453" s="7">
        <v>5</v>
      </c>
      <c r="I1453" s="7">
        <v>355</v>
      </c>
      <c r="J1453" s="7">
        <v>1452</v>
      </c>
      <c r="K1453" s="7">
        <v>6</v>
      </c>
      <c r="L1453" s="6">
        <v>45731</v>
      </c>
    </row>
    <row r="1454" spans="1:12" x14ac:dyDescent="0.25">
      <c r="A1454" s="5" t="s">
        <v>5</v>
      </c>
      <c r="B1454" s="2" t="s">
        <v>417</v>
      </c>
      <c r="C1454" s="2">
        <v>4</v>
      </c>
      <c r="D1454" s="4">
        <v>91.767499999999998</v>
      </c>
      <c r="E1454" s="2">
        <v>0</v>
      </c>
      <c r="F1454" s="4">
        <f>(C1454*D1454)*(1-E1454)</f>
        <v>367.07</v>
      </c>
      <c r="G1454" s="3">
        <v>43107.116076967592</v>
      </c>
      <c r="H1454" s="2">
        <v>1</v>
      </c>
      <c r="I1454" s="2">
        <v>175</v>
      </c>
      <c r="J1454" s="2">
        <v>1453</v>
      </c>
      <c r="K1454" s="2">
        <v>15</v>
      </c>
      <c r="L1454" s="1">
        <v>13396</v>
      </c>
    </row>
    <row r="1455" spans="1:12" x14ac:dyDescent="0.25">
      <c r="A1455" s="10" t="s">
        <v>3</v>
      </c>
      <c r="B1455" s="7" t="s">
        <v>88</v>
      </c>
      <c r="C1455" s="7">
        <v>15</v>
      </c>
      <c r="D1455" s="9">
        <v>5.6014999999999997</v>
      </c>
      <c r="E1455" s="7">
        <v>0</v>
      </c>
      <c r="F1455" s="4">
        <f>(C1455*D1455)*(1-E1455)</f>
        <v>84.022499999999994</v>
      </c>
      <c r="G1455" s="8">
        <v>43179.552228935187</v>
      </c>
      <c r="H1455" s="7">
        <v>2</v>
      </c>
      <c r="I1455" s="7">
        <v>314</v>
      </c>
      <c r="J1455" s="7">
        <v>1454</v>
      </c>
      <c r="K1455" s="7">
        <v>5</v>
      </c>
      <c r="L1455" s="6">
        <v>58090</v>
      </c>
    </row>
    <row r="1456" spans="1:12" x14ac:dyDescent="0.25">
      <c r="A1456" s="5" t="s">
        <v>5</v>
      </c>
      <c r="B1456" s="2" t="s">
        <v>368</v>
      </c>
      <c r="C1456" s="2">
        <v>25</v>
      </c>
      <c r="D1456" s="4">
        <v>17.191400000000002</v>
      </c>
      <c r="E1456" s="2">
        <v>0</v>
      </c>
      <c r="F1456" s="4">
        <f>(C1456*D1456)*(1-E1456)</f>
        <v>429.78500000000003</v>
      </c>
      <c r="G1456" s="3">
        <v>43177.865933912035</v>
      </c>
      <c r="H1456" s="2">
        <v>1</v>
      </c>
      <c r="I1456" s="2">
        <v>346</v>
      </c>
      <c r="J1456" s="2">
        <v>1455</v>
      </c>
      <c r="K1456" s="2">
        <v>12</v>
      </c>
      <c r="L1456" s="1">
        <v>98386</v>
      </c>
    </row>
    <row r="1457" spans="1:12" x14ac:dyDescent="0.25">
      <c r="A1457" s="10" t="s">
        <v>24</v>
      </c>
      <c r="B1457" s="7" t="s">
        <v>92</v>
      </c>
      <c r="C1457" s="7">
        <v>12</v>
      </c>
      <c r="D1457" s="9">
        <v>43.918199999999999</v>
      </c>
      <c r="E1457" s="7">
        <v>0</v>
      </c>
      <c r="F1457" s="4">
        <f>(C1457*D1457)*(1-E1457)</f>
        <v>527.01839999999993</v>
      </c>
      <c r="G1457" s="8">
        <v>43227.96381400463</v>
      </c>
      <c r="H1457" s="7">
        <v>10</v>
      </c>
      <c r="I1457" s="7">
        <v>17</v>
      </c>
      <c r="J1457" s="7">
        <v>1456</v>
      </c>
      <c r="K1457" s="7">
        <v>18</v>
      </c>
      <c r="L1457" s="6">
        <v>45465</v>
      </c>
    </row>
    <row r="1458" spans="1:12" x14ac:dyDescent="0.25">
      <c r="A1458" s="5" t="s">
        <v>50</v>
      </c>
      <c r="B1458" s="2" t="s">
        <v>271</v>
      </c>
      <c r="C1458" s="2">
        <v>12</v>
      </c>
      <c r="D1458" s="4">
        <v>82.0839</v>
      </c>
      <c r="E1458" s="2">
        <v>0</v>
      </c>
      <c r="F1458" s="4">
        <f>(C1458*D1458)*(1-E1458)</f>
        <v>985.0068</v>
      </c>
      <c r="G1458" s="3">
        <v>43139.742528819443</v>
      </c>
      <c r="H1458" s="2">
        <v>8</v>
      </c>
      <c r="I1458" s="2">
        <v>186</v>
      </c>
      <c r="J1458" s="2">
        <v>1457</v>
      </c>
      <c r="K1458" s="2">
        <v>12</v>
      </c>
      <c r="L1458" s="1">
        <v>45587</v>
      </c>
    </row>
    <row r="1459" spans="1:12" x14ac:dyDescent="0.25">
      <c r="A1459" s="10" t="s">
        <v>12</v>
      </c>
      <c r="B1459" s="7" t="s">
        <v>48</v>
      </c>
      <c r="C1459" s="7">
        <v>3</v>
      </c>
      <c r="D1459" s="9">
        <v>78.861500000000007</v>
      </c>
      <c r="E1459" s="7">
        <v>0.2</v>
      </c>
      <c r="F1459" s="4">
        <f>(C1459*D1459)*(1-E1459)</f>
        <v>189.26760000000002</v>
      </c>
      <c r="G1459" s="8">
        <v>43204.965920254632</v>
      </c>
      <c r="H1459" s="7">
        <v>11</v>
      </c>
      <c r="I1459" s="7">
        <v>167</v>
      </c>
      <c r="J1459" s="7">
        <v>1458</v>
      </c>
      <c r="K1459" s="7">
        <v>6</v>
      </c>
      <c r="L1459" s="6">
        <v>9347</v>
      </c>
    </row>
    <row r="1460" spans="1:12" x14ac:dyDescent="0.25">
      <c r="A1460" s="5" t="s">
        <v>29</v>
      </c>
      <c r="B1460" s="2" t="s">
        <v>161</v>
      </c>
      <c r="C1460" s="2">
        <v>15</v>
      </c>
      <c r="D1460" s="4">
        <v>83.537300000000002</v>
      </c>
      <c r="E1460" s="2">
        <v>0</v>
      </c>
      <c r="F1460" s="4">
        <f>(C1460*D1460)*(1-E1460)</f>
        <v>1253.0595000000001</v>
      </c>
      <c r="G1460" s="3">
        <v>43164.808226620371</v>
      </c>
      <c r="H1460" s="2">
        <v>3</v>
      </c>
      <c r="I1460" s="2">
        <v>337</v>
      </c>
      <c r="J1460" s="2">
        <v>1459</v>
      </c>
      <c r="K1460" s="2">
        <v>4</v>
      </c>
      <c r="L1460" s="1">
        <v>58674</v>
      </c>
    </row>
    <row r="1461" spans="1:12" x14ac:dyDescent="0.25">
      <c r="A1461" s="10" t="s">
        <v>15</v>
      </c>
      <c r="B1461" s="7" t="s">
        <v>226</v>
      </c>
      <c r="C1461" s="7">
        <v>18</v>
      </c>
      <c r="D1461" s="9">
        <v>40.206000000000003</v>
      </c>
      <c r="E1461" s="7">
        <v>0.1</v>
      </c>
      <c r="F1461" s="4">
        <f>(C1461*D1461)*(1-E1461)</f>
        <v>651.33720000000005</v>
      </c>
      <c r="G1461" s="8">
        <v>43125.592453935184</v>
      </c>
      <c r="H1461" s="7">
        <v>9</v>
      </c>
      <c r="I1461" s="7">
        <v>311</v>
      </c>
      <c r="J1461" s="7">
        <v>1460</v>
      </c>
      <c r="K1461" s="7">
        <v>17</v>
      </c>
      <c r="L1461" s="6">
        <v>70826</v>
      </c>
    </row>
    <row r="1462" spans="1:12" x14ac:dyDescent="0.25">
      <c r="A1462" s="5" t="s">
        <v>24</v>
      </c>
      <c r="B1462" s="2" t="s">
        <v>277</v>
      </c>
      <c r="C1462" s="2">
        <v>25</v>
      </c>
      <c r="D1462" s="4">
        <v>87.902299999999997</v>
      </c>
      <c r="E1462" s="2">
        <v>0</v>
      </c>
      <c r="F1462" s="4">
        <f>(C1462*D1462)*(1-E1462)</f>
        <v>2197.5574999999999</v>
      </c>
      <c r="G1462" s="3">
        <v>43140.022264467596</v>
      </c>
      <c r="H1462" s="2">
        <v>10</v>
      </c>
      <c r="I1462" s="2">
        <v>324</v>
      </c>
      <c r="J1462" s="2">
        <v>1461</v>
      </c>
      <c r="K1462" s="2">
        <v>3</v>
      </c>
      <c r="L1462" s="1">
        <v>94823</v>
      </c>
    </row>
    <row r="1463" spans="1:12" x14ac:dyDescent="0.25">
      <c r="A1463" s="10" t="s">
        <v>15</v>
      </c>
      <c r="B1463" s="7" t="s">
        <v>201</v>
      </c>
      <c r="C1463" s="7">
        <v>13</v>
      </c>
      <c r="D1463" s="9">
        <v>69.319999999999993</v>
      </c>
      <c r="E1463" s="7">
        <v>0.2</v>
      </c>
      <c r="F1463" s="4">
        <f>(C1463*D1463)*(1-E1463)</f>
        <v>720.92799999999988</v>
      </c>
      <c r="G1463" s="8">
        <v>43193.556332060187</v>
      </c>
      <c r="H1463" s="7">
        <v>9</v>
      </c>
      <c r="I1463" s="7">
        <v>90</v>
      </c>
      <c r="J1463" s="7">
        <v>1462</v>
      </c>
      <c r="K1463" s="7">
        <v>16</v>
      </c>
      <c r="L1463" s="6">
        <v>48617</v>
      </c>
    </row>
    <row r="1464" spans="1:12" x14ac:dyDescent="0.25">
      <c r="A1464" s="5" t="s">
        <v>15</v>
      </c>
      <c r="B1464" s="2" t="s">
        <v>276</v>
      </c>
      <c r="C1464" s="2">
        <v>25</v>
      </c>
      <c r="D1464" s="4">
        <v>73.439599999999999</v>
      </c>
      <c r="E1464" s="2">
        <v>0</v>
      </c>
      <c r="F1464" s="4">
        <f>(C1464*D1464)*(1-E1464)</f>
        <v>1835.99</v>
      </c>
      <c r="G1464" s="3">
        <v>43188.869698495371</v>
      </c>
      <c r="H1464" s="2">
        <v>9</v>
      </c>
      <c r="I1464" s="2">
        <v>320</v>
      </c>
      <c r="J1464" s="2">
        <v>1463</v>
      </c>
      <c r="K1464" s="2">
        <v>20</v>
      </c>
      <c r="L1464" s="1">
        <v>96664</v>
      </c>
    </row>
    <row r="1465" spans="1:12" x14ac:dyDescent="0.25">
      <c r="A1465" s="10" t="s">
        <v>5</v>
      </c>
      <c r="B1465" s="7" t="s">
        <v>223</v>
      </c>
      <c r="C1465" s="7">
        <v>20</v>
      </c>
      <c r="D1465" s="9">
        <v>85.694000000000003</v>
      </c>
      <c r="E1465" s="7">
        <v>0.1</v>
      </c>
      <c r="F1465" s="4">
        <f>(C1465*D1465)*(1-E1465)</f>
        <v>1542.4920000000002</v>
      </c>
      <c r="G1465" s="8">
        <v>43179.962768171295</v>
      </c>
      <c r="H1465" s="7">
        <v>1</v>
      </c>
      <c r="I1465" s="7">
        <v>236</v>
      </c>
      <c r="J1465" s="7">
        <v>1464</v>
      </c>
      <c r="K1465" s="7">
        <v>23</v>
      </c>
      <c r="L1465" s="6">
        <v>77415</v>
      </c>
    </row>
    <row r="1466" spans="1:12" x14ac:dyDescent="0.25">
      <c r="A1466" s="5" t="s">
        <v>1</v>
      </c>
      <c r="B1466" s="2" t="s">
        <v>107</v>
      </c>
      <c r="C1466" s="2">
        <v>20</v>
      </c>
      <c r="D1466" s="4">
        <v>50.9114</v>
      </c>
      <c r="E1466" s="2">
        <v>0.1</v>
      </c>
      <c r="F1466" s="4">
        <f>(C1466*D1466)*(1-E1466)</f>
        <v>916.40520000000004</v>
      </c>
      <c r="G1466" s="3">
        <v>43188.045897685188</v>
      </c>
      <c r="H1466" s="2">
        <v>6</v>
      </c>
      <c r="I1466" s="2">
        <v>399</v>
      </c>
      <c r="J1466" s="2">
        <v>1465</v>
      </c>
      <c r="K1466" s="2">
        <v>16</v>
      </c>
      <c r="L1466" s="1">
        <v>75608</v>
      </c>
    </row>
    <row r="1467" spans="1:12" x14ac:dyDescent="0.25">
      <c r="A1467" s="10" t="s">
        <v>10</v>
      </c>
      <c r="B1467" s="7" t="s">
        <v>349</v>
      </c>
      <c r="C1467" s="7">
        <v>19</v>
      </c>
      <c r="D1467" s="9">
        <v>86.8857</v>
      </c>
      <c r="E1467" s="7">
        <v>0</v>
      </c>
      <c r="F1467" s="4">
        <f>(C1467*D1467)*(1-E1467)</f>
        <v>1650.8282999999999</v>
      </c>
      <c r="G1467" s="8">
        <v>43175.958991550928</v>
      </c>
      <c r="H1467" s="7">
        <v>7</v>
      </c>
      <c r="I1467" s="7">
        <v>85</v>
      </c>
      <c r="J1467" s="7">
        <v>1466</v>
      </c>
      <c r="K1467" s="7">
        <v>3</v>
      </c>
      <c r="L1467" s="6">
        <v>72974</v>
      </c>
    </row>
    <row r="1468" spans="1:12" x14ac:dyDescent="0.25">
      <c r="A1468" s="5" t="s">
        <v>29</v>
      </c>
      <c r="B1468" s="2" t="s">
        <v>434</v>
      </c>
      <c r="C1468" s="2">
        <v>18</v>
      </c>
      <c r="D1468" s="4">
        <v>5.7359999999999998</v>
      </c>
      <c r="E1468" s="2">
        <v>0.2</v>
      </c>
      <c r="F1468" s="4">
        <f>(C1468*D1468)*(1-E1468)</f>
        <v>82.598399999999998</v>
      </c>
      <c r="G1468" s="3">
        <v>43214.767831018522</v>
      </c>
      <c r="H1468" s="2">
        <v>3</v>
      </c>
      <c r="I1468" s="2">
        <v>116</v>
      </c>
      <c r="J1468" s="2">
        <v>1467</v>
      </c>
      <c r="K1468" s="2">
        <v>16</v>
      </c>
      <c r="L1468" s="1">
        <v>69983</v>
      </c>
    </row>
    <row r="1469" spans="1:12" x14ac:dyDescent="0.25">
      <c r="A1469" s="10" t="s">
        <v>5</v>
      </c>
      <c r="B1469" s="7" t="s">
        <v>282</v>
      </c>
      <c r="C1469" s="7">
        <v>24</v>
      </c>
      <c r="D1469" s="9">
        <v>84.064499999999995</v>
      </c>
      <c r="E1469" s="7">
        <v>0</v>
      </c>
      <c r="F1469" s="4">
        <f>(C1469*D1469)*(1-E1469)</f>
        <v>2017.5479999999998</v>
      </c>
      <c r="G1469" s="8">
        <v>43135.138366435189</v>
      </c>
      <c r="H1469" s="7">
        <v>1</v>
      </c>
      <c r="I1469" s="7">
        <v>312</v>
      </c>
      <c r="J1469" s="7">
        <v>1468</v>
      </c>
      <c r="K1469" s="7">
        <v>3</v>
      </c>
      <c r="L1469" s="6">
        <v>91779</v>
      </c>
    </row>
    <row r="1470" spans="1:12" x14ac:dyDescent="0.25">
      <c r="A1470" s="5" t="s">
        <v>10</v>
      </c>
      <c r="B1470" s="2" t="s">
        <v>198</v>
      </c>
      <c r="C1470" s="2">
        <v>15</v>
      </c>
      <c r="D1470" s="4">
        <v>54.687399999999997</v>
      </c>
      <c r="E1470" s="2">
        <v>0.2</v>
      </c>
      <c r="F1470" s="4">
        <f>(C1470*D1470)*(1-E1470)</f>
        <v>656.24879999999996</v>
      </c>
      <c r="G1470" s="3">
        <v>43160.733210995371</v>
      </c>
      <c r="H1470" s="2">
        <v>7</v>
      </c>
      <c r="I1470" s="2">
        <v>160</v>
      </c>
      <c r="J1470" s="2">
        <v>1469</v>
      </c>
      <c r="K1470" s="2">
        <v>17</v>
      </c>
      <c r="L1470" s="1">
        <v>56163</v>
      </c>
    </row>
    <row r="1471" spans="1:12" x14ac:dyDescent="0.25">
      <c r="A1471" s="10" t="s">
        <v>10</v>
      </c>
      <c r="B1471" s="7" t="s">
        <v>127</v>
      </c>
      <c r="C1471" s="7">
        <v>25</v>
      </c>
      <c r="D1471" s="9">
        <v>57.709000000000003</v>
      </c>
      <c r="E1471" s="7">
        <v>0.1</v>
      </c>
      <c r="F1471" s="4">
        <f>(C1471*D1471)*(1-E1471)</f>
        <v>1298.4525000000001</v>
      </c>
      <c r="G1471" s="8">
        <v>43118.497502199076</v>
      </c>
      <c r="H1471" s="7">
        <v>7</v>
      </c>
      <c r="I1471" s="7">
        <v>287</v>
      </c>
      <c r="J1471" s="7">
        <v>1470</v>
      </c>
      <c r="K1471" s="7">
        <v>13</v>
      </c>
      <c r="L1471" s="6">
        <v>95659</v>
      </c>
    </row>
    <row r="1472" spans="1:12" x14ac:dyDescent="0.25">
      <c r="A1472" s="5" t="s">
        <v>1</v>
      </c>
      <c r="B1472" s="2" t="s">
        <v>0</v>
      </c>
      <c r="C1472" s="2">
        <v>22</v>
      </c>
      <c r="D1472" s="4">
        <v>66.735699999999994</v>
      </c>
      <c r="E1472" s="2">
        <v>0</v>
      </c>
      <c r="F1472" s="4">
        <f>(C1472*D1472)*(1-E1472)</f>
        <v>1468.1853999999998</v>
      </c>
      <c r="G1472" s="3">
        <v>43176.876932407409</v>
      </c>
      <c r="H1472" s="2">
        <v>6</v>
      </c>
      <c r="I1472" s="2">
        <v>194</v>
      </c>
      <c r="J1472" s="2">
        <v>1471</v>
      </c>
      <c r="K1472" s="2">
        <v>19</v>
      </c>
      <c r="L1472" s="1">
        <v>84523</v>
      </c>
    </row>
    <row r="1473" spans="1:12" x14ac:dyDescent="0.25">
      <c r="A1473" s="10" t="s">
        <v>53</v>
      </c>
      <c r="B1473" s="7" t="s">
        <v>315</v>
      </c>
      <c r="C1473" s="7">
        <v>20</v>
      </c>
      <c r="D1473" s="9">
        <v>50.289200000000001</v>
      </c>
      <c r="E1473" s="7">
        <v>0</v>
      </c>
      <c r="F1473" s="4">
        <f>(C1473*D1473)*(1-E1473)</f>
        <v>1005.784</v>
      </c>
      <c r="G1473" s="8">
        <v>43229.512781134261</v>
      </c>
      <c r="H1473" s="7">
        <v>5</v>
      </c>
      <c r="I1473" s="7">
        <v>422</v>
      </c>
      <c r="J1473" s="7">
        <v>1472</v>
      </c>
      <c r="K1473" s="7">
        <v>1</v>
      </c>
      <c r="L1473" s="6">
        <v>76696</v>
      </c>
    </row>
    <row r="1474" spans="1:12" x14ac:dyDescent="0.25">
      <c r="A1474" s="5" t="s">
        <v>3</v>
      </c>
      <c r="B1474" s="2" t="s">
        <v>90</v>
      </c>
      <c r="C1474" s="2">
        <v>17</v>
      </c>
      <c r="D1474" s="4">
        <v>33.0839</v>
      </c>
      <c r="E1474" s="2">
        <v>0</v>
      </c>
      <c r="F1474" s="4">
        <f>(C1474*D1474)*(1-E1474)</f>
        <v>562.42629999999997</v>
      </c>
      <c r="G1474" s="3">
        <v>43160.386375000002</v>
      </c>
      <c r="H1474" s="2">
        <v>2</v>
      </c>
      <c r="I1474" s="2">
        <v>281</v>
      </c>
      <c r="J1474" s="2">
        <v>1473</v>
      </c>
      <c r="K1474" s="2">
        <v>1</v>
      </c>
      <c r="L1474" s="1">
        <v>65998</v>
      </c>
    </row>
    <row r="1475" spans="1:12" x14ac:dyDescent="0.25">
      <c r="A1475" s="10" t="s">
        <v>12</v>
      </c>
      <c r="B1475" s="7" t="s">
        <v>419</v>
      </c>
      <c r="C1475" s="7">
        <v>12</v>
      </c>
      <c r="D1475" s="9">
        <v>60.531399999999998</v>
      </c>
      <c r="E1475" s="7">
        <v>0</v>
      </c>
      <c r="F1475" s="4">
        <f>(C1475*D1475)*(1-E1475)</f>
        <v>726.3768</v>
      </c>
      <c r="G1475" s="8">
        <v>43160.545439467591</v>
      </c>
      <c r="H1475" s="7">
        <v>11</v>
      </c>
      <c r="I1475" s="7">
        <v>193</v>
      </c>
      <c r="J1475" s="7">
        <v>1474</v>
      </c>
      <c r="K1475" s="7">
        <v>12</v>
      </c>
      <c r="L1475" s="6">
        <v>47076</v>
      </c>
    </row>
    <row r="1476" spans="1:12" x14ac:dyDescent="0.25">
      <c r="A1476" s="5" t="s">
        <v>3</v>
      </c>
      <c r="B1476" s="2" t="s">
        <v>415</v>
      </c>
      <c r="C1476" s="2">
        <v>1</v>
      </c>
      <c r="D1476" s="4">
        <v>90.016900000000007</v>
      </c>
      <c r="E1476" s="2">
        <v>0</v>
      </c>
      <c r="F1476" s="4">
        <f>(C1476*D1476)*(1-E1476)</f>
        <v>90.016900000000007</v>
      </c>
      <c r="G1476" s="3">
        <v>43113.208524884256</v>
      </c>
      <c r="H1476" s="2">
        <v>2</v>
      </c>
      <c r="I1476" s="2">
        <v>443</v>
      </c>
      <c r="J1476" s="2">
        <v>1475</v>
      </c>
      <c r="K1476" s="2">
        <v>17</v>
      </c>
      <c r="L1476" s="1">
        <v>997</v>
      </c>
    </row>
    <row r="1477" spans="1:12" x14ac:dyDescent="0.25">
      <c r="A1477" s="10" t="s">
        <v>5</v>
      </c>
      <c r="B1477" s="7" t="s">
        <v>151</v>
      </c>
      <c r="C1477" s="7">
        <v>17</v>
      </c>
      <c r="D1477" s="9">
        <v>68.878900000000002</v>
      </c>
      <c r="E1477" s="7">
        <v>0</v>
      </c>
      <c r="F1477" s="4">
        <f>(C1477*D1477)*(1-E1477)</f>
        <v>1170.9413</v>
      </c>
      <c r="G1477" s="8">
        <v>43177.640237962965</v>
      </c>
      <c r="H1477" s="7">
        <v>1</v>
      </c>
      <c r="I1477" s="7">
        <v>105</v>
      </c>
      <c r="J1477" s="7">
        <v>1476</v>
      </c>
      <c r="K1477" s="7">
        <v>15</v>
      </c>
      <c r="L1477" s="6">
        <v>66841</v>
      </c>
    </row>
    <row r="1478" spans="1:12" x14ac:dyDescent="0.25">
      <c r="A1478" s="5" t="s">
        <v>5</v>
      </c>
      <c r="B1478" s="2" t="s">
        <v>152</v>
      </c>
      <c r="C1478" s="2">
        <v>23</v>
      </c>
      <c r="D1478" s="4">
        <v>42.616900000000001</v>
      </c>
      <c r="E1478" s="2">
        <v>0</v>
      </c>
      <c r="F1478" s="4">
        <f>(C1478*D1478)*(1-E1478)</f>
        <v>980.18870000000004</v>
      </c>
      <c r="G1478" s="3">
        <v>43193.513428472223</v>
      </c>
      <c r="H1478" s="2">
        <v>1</v>
      </c>
      <c r="I1478" s="2">
        <v>143</v>
      </c>
      <c r="J1478" s="2">
        <v>1477</v>
      </c>
      <c r="K1478" s="2">
        <v>7</v>
      </c>
      <c r="L1478" s="1">
        <v>87885</v>
      </c>
    </row>
    <row r="1479" spans="1:12" x14ac:dyDescent="0.25">
      <c r="A1479" s="10" t="s">
        <v>8</v>
      </c>
      <c r="B1479" s="7" t="s">
        <v>203</v>
      </c>
      <c r="C1479" s="7">
        <v>22</v>
      </c>
      <c r="D1479" s="9">
        <v>6.2153999999999998</v>
      </c>
      <c r="E1479" s="7">
        <v>0</v>
      </c>
      <c r="F1479" s="4">
        <f>(C1479*D1479)*(1-E1479)</f>
        <v>136.7388</v>
      </c>
      <c r="G1479" s="8">
        <v>43224.857946643519</v>
      </c>
      <c r="H1479" s="7">
        <v>4</v>
      </c>
      <c r="I1479" s="7">
        <v>183</v>
      </c>
      <c r="J1479" s="7">
        <v>1478</v>
      </c>
      <c r="K1479" s="7">
        <v>19</v>
      </c>
      <c r="L1479" s="6">
        <v>84088</v>
      </c>
    </row>
    <row r="1480" spans="1:12" x14ac:dyDescent="0.25">
      <c r="A1480" s="5" t="s">
        <v>5</v>
      </c>
      <c r="B1480" s="2" t="s">
        <v>368</v>
      </c>
      <c r="C1480" s="2">
        <v>4</v>
      </c>
      <c r="D1480" s="4">
        <v>17.191400000000002</v>
      </c>
      <c r="E1480" s="2">
        <v>0</v>
      </c>
      <c r="F1480" s="4">
        <f>(C1480*D1480)*(1-E1480)</f>
        <v>68.765600000000006</v>
      </c>
      <c r="G1480" s="3">
        <v>43164.503341087962</v>
      </c>
      <c r="H1480" s="2">
        <v>1</v>
      </c>
      <c r="I1480" s="2">
        <v>346</v>
      </c>
      <c r="J1480" s="2">
        <v>1479</v>
      </c>
      <c r="K1480" s="2">
        <v>10</v>
      </c>
      <c r="L1480" s="1">
        <v>15769</v>
      </c>
    </row>
    <row r="1481" spans="1:12" x14ac:dyDescent="0.25">
      <c r="A1481" s="10" t="s">
        <v>3</v>
      </c>
      <c r="B1481" s="7" t="s">
        <v>34</v>
      </c>
      <c r="C1481" s="7">
        <v>2</v>
      </c>
      <c r="D1481" s="9">
        <v>93.975200000000001</v>
      </c>
      <c r="E1481" s="7">
        <v>0.1</v>
      </c>
      <c r="F1481" s="4">
        <f>(C1481*D1481)*(1-E1481)</f>
        <v>169.15536</v>
      </c>
      <c r="G1481" s="8">
        <v>43227.263093981484</v>
      </c>
      <c r="H1481" s="7">
        <v>2</v>
      </c>
      <c r="I1481" s="7">
        <v>80</v>
      </c>
      <c r="J1481" s="7">
        <v>1480</v>
      </c>
      <c r="K1481" s="7">
        <v>8</v>
      </c>
      <c r="L1481" s="6">
        <v>5453</v>
      </c>
    </row>
    <row r="1482" spans="1:12" x14ac:dyDescent="0.25">
      <c r="A1482" s="5" t="s">
        <v>3</v>
      </c>
      <c r="B1482" s="2" t="s">
        <v>415</v>
      </c>
      <c r="C1482" s="2">
        <v>18</v>
      </c>
      <c r="D1482" s="4">
        <v>90.016900000000007</v>
      </c>
      <c r="E1482" s="2">
        <v>0.1</v>
      </c>
      <c r="F1482" s="4">
        <f>(C1482*D1482)*(1-E1482)</f>
        <v>1458.27378</v>
      </c>
      <c r="G1482" s="3">
        <v>43202.120007986108</v>
      </c>
      <c r="H1482" s="2">
        <v>2</v>
      </c>
      <c r="I1482" s="2">
        <v>443</v>
      </c>
      <c r="J1482" s="2">
        <v>1481</v>
      </c>
      <c r="K1482" s="2">
        <v>20</v>
      </c>
      <c r="L1482" s="1">
        <v>68894</v>
      </c>
    </row>
    <row r="1483" spans="1:12" x14ac:dyDescent="0.25">
      <c r="A1483" s="10" t="s">
        <v>29</v>
      </c>
      <c r="B1483" s="7" t="s">
        <v>106</v>
      </c>
      <c r="C1483" s="7">
        <v>17</v>
      </c>
      <c r="D1483" s="9">
        <v>77.808300000000003</v>
      </c>
      <c r="E1483" s="7">
        <v>0</v>
      </c>
      <c r="F1483" s="4">
        <f>(C1483*D1483)*(1-E1483)</f>
        <v>1322.7411</v>
      </c>
      <c r="G1483" s="8">
        <v>43199.759277777775</v>
      </c>
      <c r="H1483" s="7">
        <v>3</v>
      </c>
      <c r="I1483" s="7">
        <v>228</v>
      </c>
      <c r="J1483" s="7">
        <v>1482</v>
      </c>
      <c r="K1483" s="7">
        <v>18</v>
      </c>
      <c r="L1483" s="6">
        <v>64605</v>
      </c>
    </row>
    <row r="1484" spans="1:12" x14ac:dyDescent="0.25">
      <c r="A1484" s="5" t="s">
        <v>24</v>
      </c>
      <c r="B1484" s="2" t="s">
        <v>277</v>
      </c>
      <c r="C1484" s="2">
        <v>13</v>
      </c>
      <c r="D1484" s="4">
        <v>87.902299999999997</v>
      </c>
      <c r="E1484" s="2">
        <v>0</v>
      </c>
      <c r="F1484" s="4">
        <f>(C1484*D1484)*(1-E1484)</f>
        <v>1142.7299</v>
      </c>
      <c r="G1484" s="3">
        <v>43196.319152662036</v>
      </c>
      <c r="H1484" s="2">
        <v>10</v>
      </c>
      <c r="I1484" s="2">
        <v>324</v>
      </c>
      <c r="J1484" s="2">
        <v>1483</v>
      </c>
      <c r="K1484" s="2">
        <v>16</v>
      </c>
      <c r="L1484" s="1">
        <v>48133</v>
      </c>
    </row>
    <row r="1485" spans="1:12" x14ac:dyDescent="0.25">
      <c r="A1485" s="10" t="s">
        <v>1</v>
      </c>
      <c r="B1485" s="7" t="s">
        <v>144</v>
      </c>
      <c r="C1485" s="7">
        <v>25</v>
      </c>
      <c r="D1485" s="9">
        <v>65.676500000000004</v>
      </c>
      <c r="E1485" s="7">
        <v>0</v>
      </c>
      <c r="F1485" s="4">
        <f>(C1485*D1485)*(1-E1485)</f>
        <v>1641.9125000000001</v>
      </c>
      <c r="G1485" s="8">
        <v>43192.411567708332</v>
      </c>
      <c r="H1485" s="7">
        <v>6</v>
      </c>
      <c r="I1485" s="7">
        <v>76</v>
      </c>
      <c r="J1485" s="7">
        <v>1484</v>
      </c>
      <c r="K1485" s="7">
        <v>12</v>
      </c>
      <c r="L1485" s="6">
        <v>95556</v>
      </c>
    </row>
    <row r="1486" spans="1:12" x14ac:dyDescent="0.25">
      <c r="A1486" s="5" t="s">
        <v>53</v>
      </c>
      <c r="B1486" s="2" t="s">
        <v>304</v>
      </c>
      <c r="C1486" s="2">
        <v>1</v>
      </c>
      <c r="D1486" s="4">
        <v>49.619700000000002</v>
      </c>
      <c r="E1486" s="2">
        <v>0</v>
      </c>
      <c r="F1486" s="4">
        <f>(C1486*D1486)*(1-E1486)</f>
        <v>49.619700000000002</v>
      </c>
      <c r="G1486" s="3">
        <v>43220.882346180559</v>
      </c>
      <c r="H1486" s="2">
        <v>5</v>
      </c>
      <c r="I1486" s="2">
        <v>147</v>
      </c>
      <c r="J1486" s="2">
        <v>1485</v>
      </c>
      <c r="K1486" s="2">
        <v>4</v>
      </c>
      <c r="L1486" s="1">
        <v>3303</v>
      </c>
    </row>
    <row r="1487" spans="1:12" x14ac:dyDescent="0.25">
      <c r="A1487" s="10" t="s">
        <v>29</v>
      </c>
      <c r="B1487" s="7" t="s">
        <v>366</v>
      </c>
      <c r="C1487" s="7">
        <v>19</v>
      </c>
      <c r="D1487" s="9">
        <v>99.875500000000002</v>
      </c>
      <c r="E1487" s="7">
        <v>0</v>
      </c>
      <c r="F1487" s="4">
        <f>(C1487*D1487)*(1-E1487)</f>
        <v>1897.6345000000001</v>
      </c>
      <c r="G1487" s="8">
        <v>43174.360504166667</v>
      </c>
      <c r="H1487" s="7">
        <v>3</v>
      </c>
      <c r="I1487" s="7">
        <v>98</v>
      </c>
      <c r="J1487" s="7">
        <v>1486</v>
      </c>
      <c r="K1487" s="7">
        <v>10</v>
      </c>
      <c r="L1487" s="6">
        <v>72385</v>
      </c>
    </row>
    <row r="1488" spans="1:12" x14ac:dyDescent="0.25">
      <c r="A1488" s="5" t="s">
        <v>5</v>
      </c>
      <c r="B1488" s="2" t="s">
        <v>200</v>
      </c>
      <c r="C1488" s="2">
        <v>18</v>
      </c>
      <c r="D1488" s="4">
        <v>8.2286000000000001</v>
      </c>
      <c r="E1488" s="2">
        <v>0</v>
      </c>
      <c r="F1488" s="4">
        <f>(C1488*D1488)*(1-E1488)</f>
        <v>148.1148</v>
      </c>
      <c r="G1488" s="3">
        <v>43225.950382870367</v>
      </c>
      <c r="H1488" s="2">
        <v>1</v>
      </c>
      <c r="I1488" s="2">
        <v>196</v>
      </c>
      <c r="J1488" s="2">
        <v>1487</v>
      </c>
      <c r="K1488" s="2">
        <v>5</v>
      </c>
      <c r="L1488" s="1">
        <v>68322</v>
      </c>
    </row>
    <row r="1489" spans="1:12" x14ac:dyDescent="0.25">
      <c r="A1489" s="10" t="s">
        <v>12</v>
      </c>
      <c r="B1489" s="7" t="s">
        <v>45</v>
      </c>
      <c r="C1489" s="7">
        <v>16</v>
      </c>
      <c r="D1489" s="9">
        <v>56.620899999999999</v>
      </c>
      <c r="E1489" s="7">
        <v>0</v>
      </c>
      <c r="F1489" s="4">
        <f>(C1489*D1489)*(1-E1489)</f>
        <v>905.93439999999998</v>
      </c>
      <c r="G1489" s="8">
        <v>43211.403643287034</v>
      </c>
      <c r="H1489" s="7">
        <v>11</v>
      </c>
      <c r="I1489" s="7">
        <v>233</v>
      </c>
      <c r="J1489" s="7">
        <v>1488</v>
      </c>
      <c r="K1489" s="7">
        <v>9</v>
      </c>
      <c r="L1489" s="6">
        <v>62474</v>
      </c>
    </row>
    <row r="1490" spans="1:12" x14ac:dyDescent="0.25">
      <c r="A1490" s="5" t="s">
        <v>1</v>
      </c>
      <c r="B1490" s="2" t="s">
        <v>74</v>
      </c>
      <c r="C1490" s="2">
        <v>10</v>
      </c>
      <c r="D1490" s="4">
        <v>4.4900000000000002E-2</v>
      </c>
      <c r="E1490" s="2">
        <v>0.2</v>
      </c>
      <c r="F1490" s="4">
        <f>(C1490*D1490)*(1-E1490)</f>
        <v>0.35920000000000002</v>
      </c>
      <c r="G1490" s="3">
        <v>43201.180804282405</v>
      </c>
      <c r="H1490" s="2">
        <v>6</v>
      </c>
      <c r="I1490" s="2">
        <v>165</v>
      </c>
      <c r="J1490" s="2">
        <v>1489</v>
      </c>
      <c r="K1490" s="2">
        <v>18</v>
      </c>
      <c r="L1490" s="1">
        <v>38999</v>
      </c>
    </row>
    <row r="1491" spans="1:12" x14ac:dyDescent="0.25">
      <c r="A1491" s="10" t="s">
        <v>1</v>
      </c>
      <c r="B1491" s="7" t="s">
        <v>330</v>
      </c>
      <c r="C1491" s="7">
        <v>12</v>
      </c>
      <c r="D1491" s="9">
        <v>74.407600000000002</v>
      </c>
      <c r="E1491" s="7">
        <v>0</v>
      </c>
      <c r="F1491" s="4">
        <f>(C1491*D1491)*(1-E1491)</f>
        <v>892.89120000000003</v>
      </c>
      <c r="G1491" s="8">
        <v>43187.206918171294</v>
      </c>
      <c r="H1491" s="7">
        <v>6</v>
      </c>
      <c r="I1491" s="7">
        <v>71</v>
      </c>
      <c r="J1491" s="7">
        <v>1490</v>
      </c>
      <c r="K1491" s="7">
        <v>23</v>
      </c>
      <c r="L1491" s="6">
        <v>43554</v>
      </c>
    </row>
    <row r="1492" spans="1:12" x14ac:dyDescent="0.25">
      <c r="A1492" s="5" t="s">
        <v>24</v>
      </c>
      <c r="B1492" s="2" t="s">
        <v>336</v>
      </c>
      <c r="C1492" s="2">
        <v>15</v>
      </c>
      <c r="D1492" s="4">
        <v>45.555100000000003</v>
      </c>
      <c r="E1492" s="2">
        <v>0</v>
      </c>
      <c r="F1492" s="4">
        <f>(C1492*D1492)*(1-E1492)</f>
        <v>683.32650000000001</v>
      </c>
      <c r="G1492" s="3">
        <v>43162.49077488426</v>
      </c>
      <c r="H1492" s="2">
        <v>10</v>
      </c>
      <c r="I1492" s="2">
        <v>33</v>
      </c>
      <c r="J1492" s="2">
        <v>1491</v>
      </c>
      <c r="K1492" s="2">
        <v>14</v>
      </c>
      <c r="L1492" s="1">
        <v>57855</v>
      </c>
    </row>
    <row r="1493" spans="1:12" x14ac:dyDescent="0.25">
      <c r="A1493" s="10" t="s">
        <v>50</v>
      </c>
      <c r="B1493" s="7" t="s">
        <v>160</v>
      </c>
      <c r="C1493" s="7">
        <v>13</v>
      </c>
      <c r="D1493" s="9">
        <v>18.1191</v>
      </c>
      <c r="E1493" s="7">
        <v>0</v>
      </c>
      <c r="F1493" s="4">
        <f>(C1493*D1493)*(1-E1493)</f>
        <v>235.54829999999998</v>
      </c>
      <c r="G1493" s="8">
        <v>43102.302144791669</v>
      </c>
      <c r="H1493" s="7">
        <v>8</v>
      </c>
      <c r="I1493" s="7">
        <v>353</v>
      </c>
      <c r="J1493" s="7">
        <v>1492</v>
      </c>
      <c r="K1493" s="7">
        <v>8</v>
      </c>
      <c r="L1493" s="6">
        <v>50791</v>
      </c>
    </row>
    <row r="1494" spans="1:12" x14ac:dyDescent="0.25">
      <c r="A1494" s="5" t="s">
        <v>12</v>
      </c>
      <c r="B1494" s="2" t="s">
        <v>43</v>
      </c>
      <c r="C1494" s="2">
        <v>1</v>
      </c>
      <c r="D1494" s="4">
        <v>42.363199999999999</v>
      </c>
      <c r="E1494" s="2">
        <v>0</v>
      </c>
      <c r="F1494" s="4">
        <f>(C1494*D1494)*(1-E1494)</f>
        <v>42.363199999999999</v>
      </c>
      <c r="G1494" s="3">
        <v>43188.307614004632</v>
      </c>
      <c r="H1494" s="2">
        <v>11</v>
      </c>
      <c r="I1494" s="2">
        <v>398</v>
      </c>
      <c r="J1494" s="2">
        <v>1493</v>
      </c>
      <c r="K1494" s="2">
        <v>10</v>
      </c>
      <c r="L1494" s="1">
        <v>173</v>
      </c>
    </row>
    <row r="1495" spans="1:12" x14ac:dyDescent="0.25">
      <c r="A1495" s="10" t="s">
        <v>5</v>
      </c>
      <c r="B1495" s="7" t="s">
        <v>33</v>
      </c>
      <c r="C1495" s="7">
        <v>7</v>
      </c>
      <c r="D1495" s="9">
        <v>75.078500000000005</v>
      </c>
      <c r="E1495" s="7">
        <v>0</v>
      </c>
      <c r="F1495" s="4">
        <f>(C1495*D1495)*(1-E1495)</f>
        <v>525.54950000000008</v>
      </c>
      <c r="G1495" s="8">
        <v>43215.795207523151</v>
      </c>
      <c r="H1495" s="7">
        <v>1</v>
      </c>
      <c r="I1495" s="7">
        <v>377</v>
      </c>
      <c r="J1495" s="7">
        <v>1494</v>
      </c>
      <c r="K1495" s="7">
        <v>6</v>
      </c>
      <c r="L1495" s="6">
        <v>26375</v>
      </c>
    </row>
    <row r="1496" spans="1:12" x14ac:dyDescent="0.25">
      <c r="A1496" s="5" t="s">
        <v>50</v>
      </c>
      <c r="B1496" s="2" t="s">
        <v>271</v>
      </c>
      <c r="C1496" s="2">
        <v>9</v>
      </c>
      <c r="D1496" s="4">
        <v>82.0839</v>
      </c>
      <c r="E1496" s="2">
        <v>0</v>
      </c>
      <c r="F1496" s="4">
        <f>(C1496*D1496)*(1-E1496)</f>
        <v>738.75509999999997</v>
      </c>
      <c r="G1496" s="3">
        <v>43210.836057175926</v>
      </c>
      <c r="H1496" s="2">
        <v>8</v>
      </c>
      <c r="I1496" s="2">
        <v>186</v>
      </c>
      <c r="J1496" s="2">
        <v>1495</v>
      </c>
      <c r="K1496" s="2">
        <v>7</v>
      </c>
      <c r="L1496" s="1">
        <v>33597</v>
      </c>
    </row>
    <row r="1497" spans="1:12" x14ac:dyDescent="0.25">
      <c r="A1497" s="10" t="s">
        <v>24</v>
      </c>
      <c r="B1497" s="7" t="s">
        <v>277</v>
      </c>
      <c r="C1497" s="7">
        <v>8</v>
      </c>
      <c r="D1497" s="9">
        <v>87.902299999999997</v>
      </c>
      <c r="E1497" s="7">
        <v>0</v>
      </c>
      <c r="F1497" s="4">
        <f>(C1497*D1497)*(1-E1497)</f>
        <v>703.21839999999997</v>
      </c>
      <c r="G1497" s="8">
        <v>43121.596349189815</v>
      </c>
      <c r="H1497" s="7">
        <v>10</v>
      </c>
      <c r="I1497" s="7">
        <v>324</v>
      </c>
      <c r="J1497" s="7">
        <v>1496</v>
      </c>
      <c r="K1497" s="7">
        <v>17</v>
      </c>
      <c r="L1497" s="6">
        <v>30978</v>
      </c>
    </row>
    <row r="1498" spans="1:12" x14ac:dyDescent="0.25">
      <c r="A1498" s="5" t="s">
        <v>15</v>
      </c>
      <c r="B1498" s="2" t="s">
        <v>193</v>
      </c>
      <c r="C1498" s="2">
        <v>13</v>
      </c>
      <c r="D1498" s="4">
        <v>57.983800000000002</v>
      </c>
      <c r="E1498" s="2">
        <v>0</v>
      </c>
      <c r="F1498" s="4">
        <f>(C1498*D1498)*(1-E1498)</f>
        <v>753.7894</v>
      </c>
      <c r="G1498" s="3">
        <v>43108.121906597225</v>
      </c>
      <c r="H1498" s="2">
        <v>9</v>
      </c>
      <c r="I1498" s="2">
        <v>229</v>
      </c>
      <c r="J1498" s="2">
        <v>1497</v>
      </c>
      <c r="K1498" s="2">
        <v>20</v>
      </c>
      <c r="L1498" s="1">
        <v>50946</v>
      </c>
    </row>
    <row r="1499" spans="1:12" x14ac:dyDescent="0.25">
      <c r="A1499" s="10" t="s">
        <v>8</v>
      </c>
      <c r="B1499" s="7" t="s">
        <v>176</v>
      </c>
      <c r="C1499" s="7">
        <v>11</v>
      </c>
      <c r="D1499" s="9">
        <v>85.974299999999999</v>
      </c>
      <c r="E1499" s="7">
        <v>0</v>
      </c>
      <c r="F1499" s="4">
        <f>(C1499*D1499)*(1-E1499)</f>
        <v>945.71730000000002</v>
      </c>
      <c r="G1499" s="8">
        <v>43190.989865856478</v>
      </c>
      <c r="H1499" s="7">
        <v>4</v>
      </c>
      <c r="I1499" s="7">
        <v>380</v>
      </c>
      <c r="J1499" s="7">
        <v>1498</v>
      </c>
      <c r="K1499" s="7">
        <v>3</v>
      </c>
      <c r="L1499" s="6">
        <v>40172</v>
      </c>
    </row>
    <row r="1500" spans="1:12" x14ac:dyDescent="0.25">
      <c r="A1500" s="5" t="s">
        <v>53</v>
      </c>
      <c r="B1500" s="2" t="s">
        <v>159</v>
      </c>
      <c r="C1500" s="2">
        <v>14</v>
      </c>
      <c r="D1500" s="4">
        <v>68.189800000000005</v>
      </c>
      <c r="E1500" s="2">
        <v>0</v>
      </c>
      <c r="F1500" s="4">
        <f>(C1500*D1500)*(1-E1500)</f>
        <v>954.6572000000001</v>
      </c>
      <c r="G1500" s="3">
        <v>43185.387660763889</v>
      </c>
      <c r="H1500" s="2">
        <v>5</v>
      </c>
      <c r="I1500" s="2">
        <v>403</v>
      </c>
      <c r="J1500" s="2">
        <v>1499</v>
      </c>
      <c r="K1500" s="2">
        <v>7</v>
      </c>
      <c r="L1500" s="1">
        <v>53026</v>
      </c>
    </row>
    <row r="1501" spans="1:12" x14ac:dyDescent="0.25">
      <c r="A1501" s="10" t="s">
        <v>5</v>
      </c>
      <c r="B1501" s="7" t="s">
        <v>340</v>
      </c>
      <c r="C1501" s="7">
        <v>25</v>
      </c>
      <c r="D1501" s="9">
        <v>91.783299999999997</v>
      </c>
      <c r="E1501" s="7">
        <v>0</v>
      </c>
      <c r="F1501" s="4">
        <f>(C1501*D1501)*(1-E1501)</f>
        <v>2294.5825</v>
      </c>
      <c r="G1501" s="8">
        <v>43163.871097569441</v>
      </c>
      <c r="H1501" s="7">
        <v>1</v>
      </c>
      <c r="I1501" s="7">
        <v>395</v>
      </c>
      <c r="J1501" s="7">
        <v>1500</v>
      </c>
      <c r="K1501" s="7">
        <v>9</v>
      </c>
      <c r="L1501" s="6">
        <v>96644</v>
      </c>
    </row>
    <row r="1502" spans="1:12" x14ac:dyDescent="0.25">
      <c r="A1502" s="5" t="s">
        <v>53</v>
      </c>
      <c r="B1502" s="2" t="s">
        <v>315</v>
      </c>
      <c r="C1502" s="2">
        <v>25</v>
      </c>
      <c r="D1502" s="4">
        <v>50.289200000000001</v>
      </c>
      <c r="E1502" s="2">
        <v>0</v>
      </c>
      <c r="F1502" s="4">
        <f>(C1502*D1502)*(1-E1502)</f>
        <v>1257.23</v>
      </c>
      <c r="G1502" s="3">
        <v>43225.816072569447</v>
      </c>
      <c r="H1502" s="2">
        <v>5</v>
      </c>
      <c r="I1502" s="2">
        <v>422</v>
      </c>
      <c r="J1502" s="2">
        <v>1501</v>
      </c>
      <c r="K1502" s="2">
        <v>8</v>
      </c>
      <c r="L1502" s="1">
        <v>96048</v>
      </c>
    </row>
    <row r="1503" spans="1:12" x14ac:dyDescent="0.25">
      <c r="A1503" s="10" t="s">
        <v>5</v>
      </c>
      <c r="B1503" s="7" t="s">
        <v>95</v>
      </c>
      <c r="C1503" s="7">
        <v>18</v>
      </c>
      <c r="D1503" s="9">
        <v>28.861799999999999</v>
      </c>
      <c r="E1503" s="7">
        <v>0</v>
      </c>
      <c r="F1503" s="4">
        <f>(C1503*D1503)*(1-E1503)</f>
        <v>519.51239999999996</v>
      </c>
      <c r="G1503" s="8">
        <v>43105.314118287039</v>
      </c>
      <c r="H1503" s="7">
        <v>1</v>
      </c>
      <c r="I1503" s="7">
        <v>224</v>
      </c>
      <c r="J1503" s="7">
        <v>1502</v>
      </c>
      <c r="K1503" s="7">
        <v>11</v>
      </c>
      <c r="L1503" s="6">
        <v>67433</v>
      </c>
    </row>
    <row r="1504" spans="1:12" x14ac:dyDescent="0.25">
      <c r="A1504" s="5" t="s">
        <v>10</v>
      </c>
      <c r="B1504" s="2" t="s">
        <v>162</v>
      </c>
      <c r="C1504" s="2">
        <v>3</v>
      </c>
      <c r="D1504" s="4">
        <v>6.6974999999999998</v>
      </c>
      <c r="E1504" s="2">
        <v>0</v>
      </c>
      <c r="F1504" s="4">
        <f>(C1504*D1504)*(1-E1504)</f>
        <v>20.092500000000001</v>
      </c>
      <c r="G1504" s="3">
        <v>43195.549370023145</v>
      </c>
      <c r="H1504" s="2">
        <v>7</v>
      </c>
      <c r="I1504" s="2">
        <v>354</v>
      </c>
      <c r="J1504" s="2">
        <v>1503</v>
      </c>
      <c r="K1504" s="2">
        <v>8</v>
      </c>
      <c r="L1504" s="1">
        <v>10478</v>
      </c>
    </row>
    <row r="1505" spans="1:12" x14ac:dyDescent="0.25">
      <c r="A1505" s="10" t="s">
        <v>5</v>
      </c>
      <c r="B1505" s="7" t="s">
        <v>27</v>
      </c>
      <c r="C1505" s="7">
        <v>16</v>
      </c>
      <c r="D1505" s="9">
        <v>59.9572</v>
      </c>
      <c r="E1505" s="7">
        <v>0.1</v>
      </c>
      <c r="F1505" s="4">
        <f>(C1505*D1505)*(1-E1505)</f>
        <v>863.38368000000003</v>
      </c>
      <c r="G1505" s="8">
        <v>43190.242624768522</v>
      </c>
      <c r="H1505" s="7">
        <v>1</v>
      </c>
      <c r="I1505" s="7">
        <v>393</v>
      </c>
      <c r="J1505" s="7">
        <v>1504</v>
      </c>
      <c r="K1505" s="7">
        <v>18</v>
      </c>
      <c r="L1505" s="6">
        <v>60487</v>
      </c>
    </row>
    <row r="1506" spans="1:12" x14ac:dyDescent="0.25">
      <c r="A1506" s="5" t="s">
        <v>5</v>
      </c>
      <c r="B1506" s="2" t="s">
        <v>375</v>
      </c>
      <c r="C1506" s="2">
        <v>1</v>
      </c>
      <c r="D1506" s="4">
        <v>46.391300000000001</v>
      </c>
      <c r="E1506" s="2">
        <v>0</v>
      </c>
      <c r="F1506" s="4">
        <f>(C1506*D1506)*(1-E1506)</f>
        <v>46.391300000000001</v>
      </c>
      <c r="G1506" s="3">
        <v>43182.604039814818</v>
      </c>
      <c r="H1506" s="2">
        <v>1</v>
      </c>
      <c r="I1506" s="2">
        <v>95</v>
      </c>
      <c r="J1506" s="2">
        <v>1505</v>
      </c>
      <c r="K1506" s="2">
        <v>6</v>
      </c>
      <c r="L1506" s="1">
        <v>2576</v>
      </c>
    </row>
    <row r="1507" spans="1:12" x14ac:dyDescent="0.25">
      <c r="A1507" s="10" t="s">
        <v>24</v>
      </c>
      <c r="B1507" s="7" t="s">
        <v>405</v>
      </c>
      <c r="C1507" s="7">
        <v>13</v>
      </c>
      <c r="D1507" s="9">
        <v>64.611800000000002</v>
      </c>
      <c r="E1507" s="7">
        <v>0</v>
      </c>
      <c r="F1507" s="4">
        <f>(C1507*D1507)*(1-E1507)</f>
        <v>839.95339999999999</v>
      </c>
      <c r="G1507" s="8">
        <v>43151.940476388889</v>
      </c>
      <c r="H1507" s="7">
        <v>10</v>
      </c>
      <c r="I1507" s="7">
        <v>161</v>
      </c>
      <c r="J1507" s="7">
        <v>1506</v>
      </c>
      <c r="K1507" s="7">
        <v>14</v>
      </c>
      <c r="L1507" s="6">
        <v>48199</v>
      </c>
    </row>
    <row r="1508" spans="1:12" x14ac:dyDescent="0.25">
      <c r="A1508" s="5" t="s">
        <v>10</v>
      </c>
      <c r="B1508" s="2" t="s">
        <v>363</v>
      </c>
      <c r="C1508" s="2">
        <v>20</v>
      </c>
      <c r="D1508" s="4">
        <v>13.6241</v>
      </c>
      <c r="E1508" s="2">
        <v>0</v>
      </c>
      <c r="F1508" s="4">
        <f>(C1508*D1508)*(1-E1508)</f>
        <v>272.48200000000003</v>
      </c>
      <c r="G1508" s="3">
        <v>43157.889691898148</v>
      </c>
      <c r="H1508" s="2">
        <v>7</v>
      </c>
      <c r="I1508" s="2">
        <v>74</v>
      </c>
      <c r="J1508" s="2">
        <v>1507</v>
      </c>
      <c r="K1508" s="2">
        <v>5</v>
      </c>
      <c r="L1508" s="1">
        <v>78492</v>
      </c>
    </row>
    <row r="1509" spans="1:12" x14ac:dyDescent="0.25">
      <c r="A1509" s="10" t="s">
        <v>10</v>
      </c>
      <c r="B1509" s="7" t="s">
        <v>136</v>
      </c>
      <c r="C1509" s="7">
        <v>17</v>
      </c>
      <c r="D1509" s="9">
        <v>71.155100000000004</v>
      </c>
      <c r="E1509" s="7">
        <v>0</v>
      </c>
      <c r="F1509" s="4">
        <f>(C1509*D1509)*(1-E1509)</f>
        <v>1209.6367</v>
      </c>
      <c r="G1509" s="8">
        <v>43176.57063761574</v>
      </c>
      <c r="H1509" s="7">
        <v>7</v>
      </c>
      <c r="I1509" s="7">
        <v>434</v>
      </c>
      <c r="J1509" s="7">
        <v>1508</v>
      </c>
      <c r="K1509" s="7">
        <v>3</v>
      </c>
      <c r="L1509" s="6">
        <v>65079</v>
      </c>
    </row>
    <row r="1510" spans="1:12" x14ac:dyDescent="0.25">
      <c r="A1510" s="5" t="s">
        <v>24</v>
      </c>
      <c r="B1510" s="2" t="s">
        <v>277</v>
      </c>
      <c r="C1510" s="2">
        <v>15</v>
      </c>
      <c r="D1510" s="4">
        <v>87.902299999999997</v>
      </c>
      <c r="E1510" s="2">
        <v>0</v>
      </c>
      <c r="F1510" s="4">
        <f>(C1510*D1510)*(1-E1510)</f>
        <v>1318.5345</v>
      </c>
      <c r="G1510" s="3">
        <v>43167.343704050923</v>
      </c>
      <c r="H1510" s="2">
        <v>10</v>
      </c>
      <c r="I1510" s="2">
        <v>324</v>
      </c>
      <c r="J1510" s="2">
        <v>1509</v>
      </c>
      <c r="K1510" s="2">
        <v>12</v>
      </c>
      <c r="L1510" s="1">
        <v>57093</v>
      </c>
    </row>
    <row r="1511" spans="1:12" x14ac:dyDescent="0.25">
      <c r="A1511" s="10" t="s">
        <v>15</v>
      </c>
      <c r="B1511" s="7" t="s">
        <v>206</v>
      </c>
      <c r="C1511" s="7">
        <v>8</v>
      </c>
      <c r="D1511" s="9">
        <v>32.65</v>
      </c>
      <c r="E1511" s="7">
        <v>0</v>
      </c>
      <c r="F1511" s="4">
        <f>(C1511*D1511)*(1-E1511)</f>
        <v>261.2</v>
      </c>
      <c r="G1511" s="8">
        <v>43101.225695949077</v>
      </c>
      <c r="H1511" s="7">
        <v>9</v>
      </c>
      <c r="I1511" s="7">
        <v>242</v>
      </c>
      <c r="J1511" s="7">
        <v>1510</v>
      </c>
      <c r="K1511" s="7">
        <v>20</v>
      </c>
      <c r="L1511" s="6">
        <v>31546</v>
      </c>
    </row>
    <row r="1512" spans="1:12" x14ac:dyDescent="0.25">
      <c r="A1512" s="5" t="s">
        <v>15</v>
      </c>
      <c r="B1512" s="2" t="s">
        <v>333</v>
      </c>
      <c r="C1512" s="2">
        <v>15</v>
      </c>
      <c r="D1512" s="4">
        <v>38.859000000000002</v>
      </c>
      <c r="E1512" s="2">
        <v>0</v>
      </c>
      <c r="F1512" s="4">
        <f>(C1512*D1512)*(1-E1512)</f>
        <v>582.88499999999999</v>
      </c>
      <c r="G1512" s="3">
        <v>43135.450385532407</v>
      </c>
      <c r="H1512" s="2">
        <v>9</v>
      </c>
      <c r="I1512" s="2">
        <v>326</v>
      </c>
      <c r="J1512" s="2">
        <v>1511</v>
      </c>
      <c r="K1512" s="2">
        <v>11</v>
      </c>
      <c r="L1512" s="1">
        <v>56340</v>
      </c>
    </row>
    <row r="1513" spans="1:12" x14ac:dyDescent="0.25">
      <c r="A1513" s="10" t="s">
        <v>15</v>
      </c>
      <c r="B1513" s="7" t="s">
        <v>273</v>
      </c>
      <c r="C1513" s="7">
        <v>16</v>
      </c>
      <c r="D1513" s="9">
        <v>54.305500000000002</v>
      </c>
      <c r="E1513" s="7">
        <v>0</v>
      </c>
      <c r="F1513" s="4">
        <f>(C1513*D1513)*(1-E1513)</f>
        <v>868.88800000000003</v>
      </c>
      <c r="G1513" s="8">
        <v>43144.88458229167</v>
      </c>
      <c r="H1513" s="7">
        <v>9</v>
      </c>
      <c r="I1513" s="7">
        <v>4</v>
      </c>
      <c r="J1513" s="7">
        <v>1512</v>
      </c>
      <c r="K1513" s="7">
        <v>16</v>
      </c>
      <c r="L1513" s="6">
        <v>60258</v>
      </c>
    </row>
    <row r="1514" spans="1:12" x14ac:dyDescent="0.25">
      <c r="A1514" s="5" t="s">
        <v>8</v>
      </c>
      <c r="B1514" s="2" t="s">
        <v>192</v>
      </c>
      <c r="C1514" s="2">
        <v>24</v>
      </c>
      <c r="D1514" s="4">
        <v>77.591300000000004</v>
      </c>
      <c r="E1514" s="2">
        <v>0</v>
      </c>
      <c r="F1514" s="4">
        <f>(C1514*D1514)*(1-E1514)</f>
        <v>1862.1912000000002</v>
      </c>
      <c r="G1514" s="3">
        <v>43141.462579166669</v>
      </c>
      <c r="H1514" s="2">
        <v>4</v>
      </c>
      <c r="I1514" s="2">
        <v>273</v>
      </c>
      <c r="J1514" s="2">
        <v>1513</v>
      </c>
      <c r="K1514" s="2">
        <v>19</v>
      </c>
      <c r="L1514" s="1">
        <v>92338</v>
      </c>
    </row>
    <row r="1515" spans="1:12" x14ac:dyDescent="0.25">
      <c r="A1515" s="10" t="s">
        <v>5</v>
      </c>
      <c r="B1515" s="7" t="s">
        <v>187</v>
      </c>
      <c r="C1515" s="7">
        <v>14</v>
      </c>
      <c r="D1515" s="9">
        <v>31.093900000000001</v>
      </c>
      <c r="E1515" s="7">
        <v>0</v>
      </c>
      <c r="F1515" s="4">
        <f>(C1515*D1515)*(1-E1515)</f>
        <v>435.31460000000004</v>
      </c>
      <c r="G1515" s="8"/>
      <c r="H1515" s="7">
        <v>1</v>
      </c>
      <c r="I1515" s="7">
        <v>258</v>
      </c>
      <c r="J1515" s="7">
        <v>1514</v>
      </c>
      <c r="K1515" s="7">
        <v>20</v>
      </c>
      <c r="L1515" s="6">
        <v>53222</v>
      </c>
    </row>
    <row r="1516" spans="1:12" x14ac:dyDescent="0.25">
      <c r="A1516" s="5" t="s">
        <v>15</v>
      </c>
      <c r="B1516" s="2" t="s">
        <v>276</v>
      </c>
      <c r="C1516" s="2">
        <v>1</v>
      </c>
      <c r="D1516" s="4">
        <v>73.439599999999999</v>
      </c>
      <c r="E1516" s="2">
        <v>0.2</v>
      </c>
      <c r="F1516" s="4">
        <f>(C1516*D1516)*(1-E1516)</f>
        <v>58.75168</v>
      </c>
      <c r="G1516" s="3">
        <v>43167.545132754633</v>
      </c>
      <c r="H1516" s="2">
        <v>9</v>
      </c>
      <c r="I1516" s="2">
        <v>320</v>
      </c>
      <c r="J1516" s="2">
        <v>1515</v>
      </c>
      <c r="K1516" s="2">
        <v>21</v>
      </c>
      <c r="L1516" s="1">
        <v>1932</v>
      </c>
    </row>
    <row r="1517" spans="1:12" x14ac:dyDescent="0.25">
      <c r="A1517" s="10" t="s">
        <v>8</v>
      </c>
      <c r="B1517" s="7" t="s">
        <v>321</v>
      </c>
      <c r="C1517" s="7">
        <v>8</v>
      </c>
      <c r="D1517" s="9">
        <v>24.779800000000002</v>
      </c>
      <c r="E1517" s="7">
        <v>0.2</v>
      </c>
      <c r="F1517" s="4">
        <f>(C1517*D1517)*(1-E1517)</f>
        <v>158.59072000000003</v>
      </c>
      <c r="G1517" s="8">
        <v>43153.472445949075</v>
      </c>
      <c r="H1517" s="7">
        <v>4</v>
      </c>
      <c r="I1517" s="7">
        <v>97</v>
      </c>
      <c r="J1517" s="7">
        <v>1516</v>
      </c>
      <c r="K1517" s="7">
        <v>9</v>
      </c>
      <c r="L1517" s="6">
        <v>30218</v>
      </c>
    </row>
    <row r="1518" spans="1:12" x14ac:dyDescent="0.25">
      <c r="A1518" s="5" t="s">
        <v>50</v>
      </c>
      <c r="B1518" s="2" t="s">
        <v>218</v>
      </c>
      <c r="C1518" s="2">
        <v>1</v>
      </c>
      <c r="D1518" s="4">
        <v>85.193299999999994</v>
      </c>
      <c r="E1518" s="2">
        <v>0.1</v>
      </c>
      <c r="F1518" s="4">
        <f>(C1518*D1518)*(1-E1518)</f>
        <v>76.673969999999997</v>
      </c>
      <c r="G1518" s="3">
        <v>43170.262986689813</v>
      </c>
      <c r="H1518" s="2">
        <v>8</v>
      </c>
      <c r="I1518" s="2">
        <v>218</v>
      </c>
      <c r="J1518" s="2">
        <v>1517</v>
      </c>
      <c r="K1518" s="2">
        <v>1</v>
      </c>
      <c r="L1518" s="1">
        <v>485</v>
      </c>
    </row>
    <row r="1519" spans="1:12" x14ac:dyDescent="0.25">
      <c r="A1519" s="10" t="s">
        <v>5</v>
      </c>
      <c r="B1519" s="7" t="s">
        <v>26</v>
      </c>
      <c r="C1519" s="7">
        <v>1</v>
      </c>
      <c r="D1519" s="9">
        <v>37.679099999999998</v>
      </c>
      <c r="E1519" s="7">
        <v>0</v>
      </c>
      <c r="F1519" s="4">
        <f>(C1519*D1519)*(1-E1519)</f>
        <v>37.679099999999998</v>
      </c>
      <c r="G1519" s="8">
        <v>43227.23717951389</v>
      </c>
      <c r="H1519" s="7">
        <v>1</v>
      </c>
      <c r="I1519" s="7">
        <v>245</v>
      </c>
      <c r="J1519" s="7">
        <v>1518</v>
      </c>
      <c r="K1519" s="7">
        <v>8</v>
      </c>
      <c r="L1519" s="6">
        <v>1108</v>
      </c>
    </row>
    <row r="1520" spans="1:12" x14ac:dyDescent="0.25">
      <c r="A1520" s="5" t="s">
        <v>29</v>
      </c>
      <c r="B1520" s="2" t="s">
        <v>457</v>
      </c>
      <c r="C1520" s="2">
        <v>19</v>
      </c>
      <c r="D1520" s="4">
        <v>36.728099999999998</v>
      </c>
      <c r="E1520" s="2">
        <v>0</v>
      </c>
      <c r="F1520" s="4">
        <f>(C1520*D1520)*(1-E1520)</f>
        <v>697.83389999999997</v>
      </c>
      <c r="G1520" s="3">
        <v>43226.458130902778</v>
      </c>
      <c r="H1520" s="2">
        <v>3</v>
      </c>
      <c r="I1520" s="2">
        <v>89</v>
      </c>
      <c r="J1520" s="2">
        <v>1519</v>
      </c>
      <c r="K1520" s="2">
        <v>19</v>
      </c>
      <c r="L1520" s="1">
        <v>74113</v>
      </c>
    </row>
    <row r="1521" spans="1:12" x14ac:dyDescent="0.25">
      <c r="A1521" s="10" t="s">
        <v>12</v>
      </c>
      <c r="B1521" s="7" t="s">
        <v>168</v>
      </c>
      <c r="C1521" s="7">
        <v>1</v>
      </c>
      <c r="D1521" s="9">
        <v>61.159799999999997</v>
      </c>
      <c r="E1521" s="7">
        <v>0</v>
      </c>
      <c r="F1521" s="4">
        <f>(C1521*D1521)*(1-E1521)</f>
        <v>61.159799999999997</v>
      </c>
      <c r="G1521" s="8">
        <v>43189.080421990744</v>
      </c>
      <c r="H1521" s="7">
        <v>11</v>
      </c>
      <c r="I1521" s="7">
        <v>302</v>
      </c>
      <c r="J1521" s="7">
        <v>1520</v>
      </c>
      <c r="K1521" s="7">
        <v>7</v>
      </c>
      <c r="L1521" s="6">
        <v>3223</v>
      </c>
    </row>
    <row r="1522" spans="1:12" x14ac:dyDescent="0.25">
      <c r="A1522" s="5" t="s">
        <v>5</v>
      </c>
      <c r="B1522" s="2" t="s">
        <v>47</v>
      </c>
      <c r="C1522" s="2">
        <v>2</v>
      </c>
      <c r="D1522" s="4">
        <v>69.588099999999997</v>
      </c>
      <c r="E1522" s="2">
        <v>0</v>
      </c>
      <c r="F1522" s="4">
        <f>(C1522*D1522)*(1-E1522)</f>
        <v>139.17619999999999</v>
      </c>
      <c r="G1522" s="3">
        <v>43114.685393402775</v>
      </c>
      <c r="H1522" s="2">
        <v>1</v>
      </c>
      <c r="I1522" s="2">
        <v>342</v>
      </c>
      <c r="J1522" s="2">
        <v>1521</v>
      </c>
      <c r="K1522" s="2">
        <v>21</v>
      </c>
      <c r="L1522" s="1">
        <v>4653</v>
      </c>
    </row>
    <row r="1523" spans="1:12" x14ac:dyDescent="0.25">
      <c r="A1523" s="10" t="s">
        <v>15</v>
      </c>
      <c r="B1523" s="7" t="s">
        <v>280</v>
      </c>
      <c r="C1523" s="7">
        <v>2</v>
      </c>
      <c r="D1523" s="9">
        <v>18.423100000000002</v>
      </c>
      <c r="E1523" s="7">
        <v>0.2</v>
      </c>
      <c r="F1523" s="4">
        <f>(C1523*D1523)*(1-E1523)</f>
        <v>29.476960000000005</v>
      </c>
      <c r="G1523" s="8">
        <v>43180.008608680553</v>
      </c>
      <c r="H1523" s="7">
        <v>9</v>
      </c>
      <c r="I1523" s="7">
        <v>335</v>
      </c>
      <c r="J1523" s="7">
        <v>1522</v>
      </c>
      <c r="K1523" s="7">
        <v>7</v>
      </c>
      <c r="L1523" s="6">
        <v>7509</v>
      </c>
    </row>
    <row r="1524" spans="1:12" x14ac:dyDescent="0.25">
      <c r="A1524" s="5" t="s">
        <v>53</v>
      </c>
      <c r="B1524" s="2" t="s">
        <v>304</v>
      </c>
      <c r="C1524" s="2">
        <v>14</v>
      </c>
      <c r="D1524" s="4">
        <v>49.619700000000002</v>
      </c>
      <c r="E1524" s="2">
        <v>0.1</v>
      </c>
      <c r="F1524" s="4">
        <f>(C1524*D1524)*(1-E1524)</f>
        <v>625.20821999999998</v>
      </c>
      <c r="G1524" s="3">
        <v>43104.36418773148</v>
      </c>
      <c r="H1524" s="2">
        <v>5</v>
      </c>
      <c r="I1524" s="2">
        <v>147</v>
      </c>
      <c r="J1524" s="2">
        <v>1523</v>
      </c>
      <c r="K1524" s="2">
        <v>8</v>
      </c>
      <c r="L1524" s="1">
        <v>52781</v>
      </c>
    </row>
    <row r="1525" spans="1:12" x14ac:dyDescent="0.25">
      <c r="A1525" s="10" t="s">
        <v>15</v>
      </c>
      <c r="B1525" s="7" t="s">
        <v>201</v>
      </c>
      <c r="C1525" s="7">
        <v>4</v>
      </c>
      <c r="D1525" s="9">
        <v>69.319999999999993</v>
      </c>
      <c r="E1525" s="7">
        <v>0</v>
      </c>
      <c r="F1525" s="4">
        <f>(C1525*D1525)*(1-E1525)</f>
        <v>277.27999999999997</v>
      </c>
      <c r="G1525" s="8">
        <v>43163.957562268515</v>
      </c>
      <c r="H1525" s="7">
        <v>9</v>
      </c>
      <c r="I1525" s="7">
        <v>90</v>
      </c>
      <c r="J1525" s="7">
        <v>1524</v>
      </c>
      <c r="K1525" s="7">
        <v>18</v>
      </c>
      <c r="L1525" s="6">
        <v>12610</v>
      </c>
    </row>
    <row r="1526" spans="1:12" x14ac:dyDescent="0.25">
      <c r="A1526" s="5" t="s">
        <v>29</v>
      </c>
      <c r="B1526" s="2" t="s">
        <v>394</v>
      </c>
      <c r="C1526" s="2">
        <v>10</v>
      </c>
      <c r="D1526" s="4">
        <v>29.2287</v>
      </c>
      <c r="E1526" s="2">
        <v>0</v>
      </c>
      <c r="F1526" s="4">
        <f>(C1526*D1526)*(1-E1526)</f>
        <v>292.28699999999998</v>
      </c>
      <c r="G1526" s="3">
        <v>43203.526292939816</v>
      </c>
      <c r="H1526" s="2">
        <v>3</v>
      </c>
      <c r="I1526" s="2">
        <v>255</v>
      </c>
      <c r="J1526" s="2">
        <v>1525</v>
      </c>
      <c r="K1526" s="2">
        <v>22</v>
      </c>
      <c r="L1526" s="1">
        <v>37804</v>
      </c>
    </row>
    <row r="1527" spans="1:12" x14ac:dyDescent="0.25">
      <c r="A1527" s="10" t="s">
        <v>24</v>
      </c>
      <c r="B1527" s="7" t="s">
        <v>257</v>
      </c>
      <c r="C1527" s="7">
        <v>9</v>
      </c>
      <c r="D1527" s="9">
        <v>80.713300000000004</v>
      </c>
      <c r="E1527" s="7">
        <v>0</v>
      </c>
      <c r="F1527" s="4">
        <f>(C1527*D1527)*(1-E1527)</f>
        <v>726.41970000000003</v>
      </c>
      <c r="G1527" s="8">
        <v>43186.006727430555</v>
      </c>
      <c r="H1527" s="7">
        <v>10</v>
      </c>
      <c r="I1527" s="7">
        <v>294</v>
      </c>
      <c r="J1527" s="7">
        <v>1526</v>
      </c>
      <c r="K1527" s="7">
        <v>11</v>
      </c>
      <c r="L1527" s="6">
        <v>33732</v>
      </c>
    </row>
    <row r="1528" spans="1:12" x14ac:dyDescent="0.25">
      <c r="A1528" s="5" t="s">
        <v>24</v>
      </c>
      <c r="B1528" s="2" t="s">
        <v>105</v>
      </c>
      <c r="C1528" s="2">
        <v>20</v>
      </c>
      <c r="D1528" s="4">
        <v>80.766599999999997</v>
      </c>
      <c r="E1528" s="2">
        <v>0</v>
      </c>
      <c r="F1528" s="4">
        <f>(C1528*D1528)*(1-E1528)</f>
        <v>1615.3319999999999</v>
      </c>
      <c r="G1528" s="3">
        <v>43175.574787500002</v>
      </c>
      <c r="H1528" s="2">
        <v>10</v>
      </c>
      <c r="I1528" s="2">
        <v>25</v>
      </c>
      <c r="J1528" s="2">
        <v>1527</v>
      </c>
      <c r="K1528" s="2">
        <v>14</v>
      </c>
      <c r="L1528" s="1">
        <v>76523</v>
      </c>
    </row>
    <row r="1529" spans="1:12" x14ac:dyDescent="0.25">
      <c r="A1529" s="10" t="s">
        <v>3</v>
      </c>
      <c r="B1529" s="7" t="s">
        <v>213</v>
      </c>
      <c r="C1529" s="7">
        <v>11</v>
      </c>
      <c r="D1529" s="9">
        <v>6.8331999999999997</v>
      </c>
      <c r="E1529" s="7">
        <v>0.2</v>
      </c>
      <c r="F1529" s="4">
        <f>(C1529*D1529)*(1-E1529)</f>
        <v>60.132159999999999</v>
      </c>
      <c r="G1529" s="8">
        <v>43142.205167129629</v>
      </c>
      <c r="H1529" s="7">
        <v>2</v>
      </c>
      <c r="I1529" s="7">
        <v>357</v>
      </c>
      <c r="J1529" s="7">
        <v>1528</v>
      </c>
      <c r="K1529" s="7">
        <v>19</v>
      </c>
      <c r="L1529" s="6">
        <v>39624</v>
      </c>
    </row>
    <row r="1530" spans="1:12" x14ac:dyDescent="0.25">
      <c r="A1530" s="5" t="s">
        <v>15</v>
      </c>
      <c r="B1530" s="2" t="s">
        <v>154</v>
      </c>
      <c r="C1530" s="2">
        <v>4</v>
      </c>
      <c r="D1530" s="4">
        <v>31.837</v>
      </c>
      <c r="E1530" s="2">
        <v>0</v>
      </c>
      <c r="F1530" s="4">
        <f>(C1530*D1530)*(1-E1530)</f>
        <v>127.348</v>
      </c>
      <c r="G1530" s="3">
        <v>43174.591167592589</v>
      </c>
      <c r="H1530" s="2">
        <v>9</v>
      </c>
      <c r="I1530" s="2">
        <v>7</v>
      </c>
      <c r="J1530" s="2">
        <v>1529</v>
      </c>
      <c r="K1530" s="2">
        <v>6</v>
      </c>
      <c r="L1530" s="1">
        <v>13479</v>
      </c>
    </row>
    <row r="1531" spans="1:12" x14ac:dyDescent="0.25">
      <c r="A1531" s="10" t="s">
        <v>12</v>
      </c>
      <c r="B1531" s="7" t="s">
        <v>299</v>
      </c>
      <c r="C1531" s="7">
        <v>18</v>
      </c>
      <c r="D1531" s="9">
        <v>29.6372</v>
      </c>
      <c r="E1531" s="7">
        <v>0</v>
      </c>
      <c r="F1531" s="4">
        <f>(C1531*D1531)*(1-E1531)</f>
        <v>533.46960000000001</v>
      </c>
      <c r="G1531" s="8">
        <v>43179.709382407411</v>
      </c>
      <c r="H1531" s="7">
        <v>11</v>
      </c>
      <c r="I1531" s="7">
        <v>119</v>
      </c>
      <c r="J1531" s="7">
        <v>1530</v>
      </c>
      <c r="K1531" s="7">
        <v>23</v>
      </c>
      <c r="L1531" s="6">
        <v>68779</v>
      </c>
    </row>
    <row r="1532" spans="1:12" x14ac:dyDescent="0.25">
      <c r="A1532" s="5" t="s">
        <v>1</v>
      </c>
      <c r="B1532" s="2" t="s">
        <v>62</v>
      </c>
      <c r="C1532" s="2">
        <v>5</v>
      </c>
      <c r="D1532" s="4">
        <v>96.878100000000003</v>
      </c>
      <c r="E1532" s="2">
        <v>0</v>
      </c>
      <c r="F1532" s="4">
        <f>(C1532*D1532)*(1-E1532)</f>
        <v>484.39050000000003</v>
      </c>
      <c r="G1532" s="3">
        <v>43221.612175694441</v>
      </c>
      <c r="H1532" s="2">
        <v>6</v>
      </c>
      <c r="I1532" s="2">
        <v>328</v>
      </c>
      <c r="J1532" s="2">
        <v>1531</v>
      </c>
      <c r="K1532" s="2">
        <v>19</v>
      </c>
      <c r="L1532" s="1">
        <v>15896</v>
      </c>
    </row>
    <row r="1533" spans="1:12" x14ac:dyDescent="0.25">
      <c r="A1533" s="10" t="s">
        <v>5</v>
      </c>
      <c r="B1533" s="7" t="s">
        <v>439</v>
      </c>
      <c r="C1533" s="7">
        <v>13</v>
      </c>
      <c r="D1533" s="9">
        <v>39.025700000000001</v>
      </c>
      <c r="E1533" s="7">
        <v>0</v>
      </c>
      <c r="F1533" s="4">
        <f>(C1533*D1533)*(1-E1533)</f>
        <v>507.33410000000003</v>
      </c>
      <c r="G1533" s="8">
        <v>43170.518331250001</v>
      </c>
      <c r="H1533" s="7">
        <v>1</v>
      </c>
      <c r="I1533" s="7">
        <v>216</v>
      </c>
      <c r="J1533" s="7">
        <v>1532</v>
      </c>
      <c r="K1533" s="7">
        <v>4</v>
      </c>
      <c r="L1533" s="6">
        <v>47713</v>
      </c>
    </row>
    <row r="1534" spans="1:12" x14ac:dyDescent="0.25">
      <c r="A1534" s="5" t="s">
        <v>29</v>
      </c>
      <c r="B1534" s="2" t="s">
        <v>397</v>
      </c>
      <c r="C1534" s="2">
        <v>8</v>
      </c>
      <c r="D1534" s="4">
        <v>33.948999999999998</v>
      </c>
      <c r="E1534" s="2">
        <v>0.1</v>
      </c>
      <c r="F1534" s="4">
        <f>(C1534*D1534)*(1-E1534)</f>
        <v>244.43279999999999</v>
      </c>
      <c r="G1534" s="3">
        <v>43103.523562615737</v>
      </c>
      <c r="H1534" s="2">
        <v>3</v>
      </c>
      <c r="I1534" s="2">
        <v>232</v>
      </c>
      <c r="J1534" s="2">
        <v>1533</v>
      </c>
      <c r="K1534" s="2">
        <v>12</v>
      </c>
      <c r="L1534" s="1">
        <v>31062</v>
      </c>
    </row>
    <row r="1535" spans="1:12" x14ac:dyDescent="0.25">
      <c r="A1535" s="10" t="s">
        <v>5</v>
      </c>
      <c r="B1535" s="7" t="s">
        <v>335</v>
      </c>
      <c r="C1535" s="7">
        <v>5</v>
      </c>
      <c r="D1535" s="9">
        <v>65.028000000000006</v>
      </c>
      <c r="E1535" s="7">
        <v>0.1</v>
      </c>
      <c r="F1535" s="4">
        <f>(C1535*D1535)*(1-E1535)</f>
        <v>292.62600000000003</v>
      </c>
      <c r="G1535" s="8">
        <v>43140.470285763891</v>
      </c>
      <c r="H1535" s="7">
        <v>1</v>
      </c>
      <c r="I1535" s="7">
        <v>404</v>
      </c>
      <c r="J1535" s="7">
        <v>1534</v>
      </c>
      <c r="K1535" s="7">
        <v>1</v>
      </c>
      <c r="L1535" s="6">
        <v>17884</v>
      </c>
    </row>
    <row r="1536" spans="1:12" x14ac:dyDescent="0.25">
      <c r="A1536" s="5" t="s">
        <v>15</v>
      </c>
      <c r="B1536" s="2" t="s">
        <v>292</v>
      </c>
      <c r="C1536" s="2">
        <v>3</v>
      </c>
      <c r="D1536" s="4">
        <v>40.941699999999997</v>
      </c>
      <c r="E1536" s="2">
        <v>0.1</v>
      </c>
      <c r="F1536" s="4">
        <f>(C1536*D1536)*(1-E1536)</f>
        <v>110.54258999999999</v>
      </c>
      <c r="G1536" s="3">
        <v>43101.632243402775</v>
      </c>
      <c r="H1536" s="2">
        <v>9</v>
      </c>
      <c r="I1536" s="2">
        <v>110</v>
      </c>
      <c r="J1536" s="2">
        <v>1535</v>
      </c>
      <c r="K1536" s="2">
        <v>23</v>
      </c>
      <c r="L1536" s="1">
        <v>8164</v>
      </c>
    </row>
    <row r="1537" spans="1:12" x14ac:dyDescent="0.25">
      <c r="A1537" s="10" t="s">
        <v>53</v>
      </c>
      <c r="B1537" s="7" t="s">
        <v>390</v>
      </c>
      <c r="C1537" s="7">
        <v>1</v>
      </c>
      <c r="D1537" s="9">
        <v>58.978700000000003</v>
      </c>
      <c r="E1537" s="7">
        <v>0</v>
      </c>
      <c r="F1537" s="4">
        <f>(C1537*D1537)*(1-E1537)</f>
        <v>58.978700000000003</v>
      </c>
      <c r="G1537" s="8">
        <v>43102.447021296299</v>
      </c>
      <c r="H1537" s="7">
        <v>5</v>
      </c>
      <c r="I1537" s="7">
        <v>219</v>
      </c>
      <c r="J1537" s="7">
        <v>1536</v>
      </c>
      <c r="K1537" s="7">
        <v>9</v>
      </c>
      <c r="L1537" s="6">
        <v>1462</v>
      </c>
    </row>
    <row r="1538" spans="1:12" x14ac:dyDescent="0.25">
      <c r="A1538" s="5" t="s">
        <v>3</v>
      </c>
      <c r="B1538" s="2" t="s">
        <v>2</v>
      </c>
      <c r="C1538" s="2">
        <v>14</v>
      </c>
      <c r="D1538" s="4">
        <v>7.1436000000000002</v>
      </c>
      <c r="E1538" s="2">
        <v>0</v>
      </c>
      <c r="F1538" s="4">
        <f>(C1538*D1538)*(1-E1538)</f>
        <v>100.0104</v>
      </c>
      <c r="G1538" s="3">
        <v>43197.805889699077</v>
      </c>
      <c r="H1538" s="2">
        <v>2</v>
      </c>
      <c r="I1538" s="2">
        <v>327</v>
      </c>
      <c r="J1538" s="2">
        <v>1537</v>
      </c>
      <c r="K1538" s="2">
        <v>10</v>
      </c>
      <c r="L1538" s="1">
        <v>54128</v>
      </c>
    </row>
    <row r="1539" spans="1:12" x14ac:dyDescent="0.25">
      <c r="A1539" s="10" t="s">
        <v>24</v>
      </c>
      <c r="B1539" s="7" t="s">
        <v>132</v>
      </c>
      <c r="C1539" s="7">
        <v>22</v>
      </c>
      <c r="D1539" s="9">
        <v>56.5197</v>
      </c>
      <c r="E1539" s="7">
        <v>0</v>
      </c>
      <c r="F1539" s="4">
        <f>(C1539*D1539)*(1-E1539)</f>
        <v>1243.4333999999999</v>
      </c>
      <c r="G1539" s="8">
        <v>43105.209907638891</v>
      </c>
      <c r="H1539" s="7">
        <v>10</v>
      </c>
      <c r="I1539" s="7">
        <v>384</v>
      </c>
      <c r="J1539" s="7">
        <v>1538</v>
      </c>
      <c r="K1539" s="7">
        <v>21</v>
      </c>
      <c r="L1539" s="6">
        <v>86405</v>
      </c>
    </row>
    <row r="1540" spans="1:12" x14ac:dyDescent="0.25">
      <c r="A1540" s="5" t="s">
        <v>10</v>
      </c>
      <c r="B1540" s="2" t="s">
        <v>136</v>
      </c>
      <c r="C1540" s="2">
        <v>24</v>
      </c>
      <c r="D1540" s="4">
        <v>71.155100000000004</v>
      </c>
      <c r="E1540" s="2">
        <v>0</v>
      </c>
      <c r="F1540" s="4">
        <f>(C1540*D1540)*(1-E1540)</f>
        <v>1707.7224000000001</v>
      </c>
      <c r="G1540" s="3">
        <v>43107.076527777775</v>
      </c>
      <c r="H1540" s="2">
        <v>7</v>
      </c>
      <c r="I1540" s="2">
        <v>434</v>
      </c>
      <c r="J1540" s="2">
        <v>1539</v>
      </c>
      <c r="K1540" s="2">
        <v>7</v>
      </c>
      <c r="L1540" s="1">
        <v>92981</v>
      </c>
    </row>
    <row r="1541" spans="1:12" x14ac:dyDescent="0.25">
      <c r="A1541" s="10" t="s">
        <v>12</v>
      </c>
      <c r="B1541" s="7" t="s">
        <v>191</v>
      </c>
      <c r="C1541" s="7">
        <v>14</v>
      </c>
      <c r="D1541" s="9">
        <v>56.091900000000003</v>
      </c>
      <c r="E1541" s="7">
        <v>0</v>
      </c>
      <c r="F1541" s="4">
        <f>(C1541*D1541)*(1-E1541)</f>
        <v>785.28660000000002</v>
      </c>
      <c r="G1541" s="8">
        <v>43110.807527893521</v>
      </c>
      <c r="H1541" s="7">
        <v>11</v>
      </c>
      <c r="I1541" s="7">
        <v>439</v>
      </c>
      <c r="J1541" s="7">
        <v>1540</v>
      </c>
      <c r="K1541" s="7">
        <v>14</v>
      </c>
      <c r="L1541" s="6">
        <v>53864</v>
      </c>
    </row>
    <row r="1542" spans="1:12" x14ac:dyDescent="0.25">
      <c r="A1542" s="5" t="s">
        <v>29</v>
      </c>
      <c r="B1542" s="2" t="s">
        <v>338</v>
      </c>
      <c r="C1542" s="2">
        <v>24</v>
      </c>
      <c r="D1542" s="4">
        <v>89.037000000000006</v>
      </c>
      <c r="E1542" s="2">
        <v>0</v>
      </c>
      <c r="F1542" s="4">
        <f>(C1542*D1542)*(1-E1542)</f>
        <v>2136.8879999999999</v>
      </c>
      <c r="G1542" s="3">
        <v>43169.94186979167</v>
      </c>
      <c r="H1542" s="2">
        <v>3</v>
      </c>
      <c r="I1542" s="2">
        <v>24</v>
      </c>
      <c r="J1542" s="2">
        <v>1541</v>
      </c>
      <c r="K1542" s="2">
        <v>5</v>
      </c>
      <c r="L1542" s="1">
        <v>92653</v>
      </c>
    </row>
    <row r="1543" spans="1:12" x14ac:dyDescent="0.25">
      <c r="A1543" s="10" t="s">
        <v>53</v>
      </c>
      <c r="B1543" s="7" t="s">
        <v>52</v>
      </c>
      <c r="C1543" s="7">
        <v>1</v>
      </c>
      <c r="D1543" s="9">
        <v>61.2121</v>
      </c>
      <c r="E1543" s="7">
        <v>0</v>
      </c>
      <c r="F1543" s="4">
        <f>(C1543*D1543)*(1-E1543)</f>
        <v>61.2121</v>
      </c>
      <c r="G1543" s="8">
        <v>43117.47081215278</v>
      </c>
      <c r="H1543" s="7">
        <v>5</v>
      </c>
      <c r="I1543" s="7">
        <v>214</v>
      </c>
      <c r="J1543" s="7">
        <v>1542</v>
      </c>
      <c r="K1543" s="7">
        <v>2</v>
      </c>
      <c r="L1543" s="6">
        <v>3243</v>
      </c>
    </row>
    <row r="1544" spans="1:12" x14ac:dyDescent="0.25">
      <c r="A1544" s="5" t="s">
        <v>10</v>
      </c>
      <c r="B1544" s="2" t="s">
        <v>305</v>
      </c>
      <c r="C1544" s="2">
        <v>2</v>
      </c>
      <c r="D1544" s="4">
        <v>53.3476</v>
      </c>
      <c r="E1544" s="2">
        <v>0</v>
      </c>
      <c r="F1544" s="4">
        <f>(C1544*D1544)*(1-E1544)</f>
        <v>106.6952</v>
      </c>
      <c r="G1544" s="3">
        <v>43150.379745254628</v>
      </c>
      <c r="H1544" s="2">
        <v>7</v>
      </c>
      <c r="I1544" s="2">
        <v>362</v>
      </c>
      <c r="J1544" s="2">
        <v>1543</v>
      </c>
      <c r="K1544" s="2">
        <v>21</v>
      </c>
      <c r="L1544" s="1">
        <v>5382</v>
      </c>
    </row>
    <row r="1545" spans="1:12" x14ac:dyDescent="0.25">
      <c r="A1545" s="10" t="s">
        <v>50</v>
      </c>
      <c r="B1545" s="7" t="s">
        <v>251</v>
      </c>
      <c r="C1545" s="7">
        <v>2</v>
      </c>
      <c r="D1545" s="9">
        <v>83.1755</v>
      </c>
      <c r="E1545" s="7">
        <v>0</v>
      </c>
      <c r="F1545" s="4">
        <f>(C1545*D1545)*(1-E1545)</f>
        <v>166.351</v>
      </c>
      <c r="G1545" s="8">
        <v>43145.059939236111</v>
      </c>
      <c r="H1545" s="7">
        <v>8</v>
      </c>
      <c r="I1545" s="7">
        <v>375</v>
      </c>
      <c r="J1545" s="7">
        <v>1544</v>
      </c>
      <c r="K1545" s="7">
        <v>21</v>
      </c>
      <c r="L1545" s="6">
        <v>7454</v>
      </c>
    </row>
    <row r="1546" spans="1:12" x14ac:dyDescent="0.25">
      <c r="A1546" s="5" t="s">
        <v>5</v>
      </c>
      <c r="B1546" s="2" t="s">
        <v>137</v>
      </c>
      <c r="C1546" s="2">
        <v>22</v>
      </c>
      <c r="D1546" s="4">
        <v>13.0101</v>
      </c>
      <c r="E1546" s="2">
        <v>0</v>
      </c>
      <c r="F1546" s="4">
        <f>(C1546*D1546)*(1-E1546)</f>
        <v>286.22219999999999</v>
      </c>
      <c r="G1546" s="3">
        <v>43200.955108217589</v>
      </c>
      <c r="H1546" s="2">
        <v>1</v>
      </c>
      <c r="I1546" s="2">
        <v>197</v>
      </c>
      <c r="J1546" s="2">
        <v>1545</v>
      </c>
      <c r="K1546" s="2">
        <v>12</v>
      </c>
      <c r="L1546" s="1">
        <v>85973</v>
      </c>
    </row>
    <row r="1547" spans="1:12" x14ac:dyDescent="0.25">
      <c r="A1547" s="10" t="s">
        <v>10</v>
      </c>
      <c r="B1547" s="7" t="s">
        <v>111</v>
      </c>
      <c r="C1547" s="7">
        <v>25</v>
      </c>
      <c r="D1547" s="9">
        <v>33.588299999999997</v>
      </c>
      <c r="E1547" s="7">
        <v>0.1</v>
      </c>
      <c r="F1547" s="4">
        <f>(C1547*D1547)*(1-E1547)</f>
        <v>755.73674999999992</v>
      </c>
      <c r="G1547" s="8">
        <v>43152.756532638887</v>
      </c>
      <c r="H1547" s="7">
        <v>7</v>
      </c>
      <c r="I1547" s="7">
        <v>29</v>
      </c>
      <c r="J1547" s="7">
        <v>1546</v>
      </c>
      <c r="K1547" s="7">
        <v>22</v>
      </c>
      <c r="L1547" s="6">
        <v>96357</v>
      </c>
    </row>
    <row r="1548" spans="1:12" x14ac:dyDescent="0.25">
      <c r="A1548" s="5" t="s">
        <v>3</v>
      </c>
      <c r="B1548" s="2" t="s">
        <v>34</v>
      </c>
      <c r="C1548" s="2">
        <v>15</v>
      </c>
      <c r="D1548" s="4">
        <v>93.975200000000001</v>
      </c>
      <c r="E1548" s="2">
        <v>0</v>
      </c>
      <c r="F1548" s="4">
        <f>(C1548*D1548)*(1-E1548)</f>
        <v>1409.6279999999999</v>
      </c>
      <c r="G1548" s="3">
        <v>43118.60619259259</v>
      </c>
      <c r="H1548" s="2">
        <v>2</v>
      </c>
      <c r="I1548" s="2">
        <v>80</v>
      </c>
      <c r="J1548" s="2">
        <v>1547</v>
      </c>
      <c r="K1548" s="2">
        <v>12</v>
      </c>
      <c r="L1548" s="1">
        <v>57213</v>
      </c>
    </row>
    <row r="1549" spans="1:12" x14ac:dyDescent="0.25">
      <c r="A1549" s="10" t="s">
        <v>12</v>
      </c>
      <c r="B1549" s="7" t="s">
        <v>130</v>
      </c>
      <c r="C1549" s="7">
        <v>12</v>
      </c>
      <c r="D1549" s="9">
        <v>68.132599999999996</v>
      </c>
      <c r="E1549" s="7">
        <v>0</v>
      </c>
      <c r="F1549" s="4">
        <f>(C1549*D1549)*(1-E1549)</f>
        <v>817.59119999999996</v>
      </c>
      <c r="G1549" s="8">
        <v>43190.839565740738</v>
      </c>
      <c r="H1549" s="7">
        <v>11</v>
      </c>
      <c r="I1549" s="7">
        <v>140</v>
      </c>
      <c r="J1549" s="7">
        <v>1548</v>
      </c>
      <c r="K1549" s="7">
        <v>13</v>
      </c>
      <c r="L1549" s="6">
        <v>45711</v>
      </c>
    </row>
    <row r="1550" spans="1:12" x14ac:dyDescent="0.25">
      <c r="A1550" s="5" t="s">
        <v>29</v>
      </c>
      <c r="B1550" s="2" t="s">
        <v>269</v>
      </c>
      <c r="C1550" s="2">
        <v>7</v>
      </c>
      <c r="D1550" s="4">
        <v>12.214499999999999</v>
      </c>
      <c r="E1550" s="2">
        <v>0</v>
      </c>
      <c r="F1550" s="4">
        <f>(C1550*D1550)*(1-E1550)</f>
        <v>85.501499999999993</v>
      </c>
      <c r="G1550" s="3">
        <v>43121.76248125</v>
      </c>
      <c r="H1550" s="2">
        <v>3</v>
      </c>
      <c r="I1550" s="2">
        <v>57</v>
      </c>
      <c r="J1550" s="2">
        <v>1549</v>
      </c>
      <c r="K1550" s="2">
        <v>8</v>
      </c>
      <c r="L1550" s="1">
        <v>24443</v>
      </c>
    </row>
    <row r="1551" spans="1:12" x14ac:dyDescent="0.25">
      <c r="A1551" s="10" t="s">
        <v>15</v>
      </c>
      <c r="B1551" s="7" t="s">
        <v>201</v>
      </c>
      <c r="C1551" s="7">
        <v>1</v>
      </c>
      <c r="D1551" s="9">
        <v>69.319999999999993</v>
      </c>
      <c r="E1551" s="7">
        <v>0</v>
      </c>
      <c r="F1551" s="4">
        <f>(C1551*D1551)*(1-E1551)</f>
        <v>69.319999999999993</v>
      </c>
      <c r="G1551" s="8">
        <v>43163.32276145833</v>
      </c>
      <c r="H1551" s="7">
        <v>9</v>
      </c>
      <c r="I1551" s="7">
        <v>90</v>
      </c>
      <c r="J1551" s="7">
        <v>1550</v>
      </c>
      <c r="K1551" s="7">
        <v>22</v>
      </c>
      <c r="L1551" s="6">
        <v>3380</v>
      </c>
    </row>
    <row r="1552" spans="1:12" x14ac:dyDescent="0.25">
      <c r="A1552" s="5" t="s">
        <v>5</v>
      </c>
      <c r="B1552" s="2" t="s">
        <v>73</v>
      </c>
      <c r="C1552" s="2">
        <v>8</v>
      </c>
      <c r="D1552" s="4">
        <v>7.4150999999999998</v>
      </c>
      <c r="E1552" s="2">
        <v>0</v>
      </c>
      <c r="F1552" s="4">
        <f>(C1552*D1552)*(1-E1552)</f>
        <v>59.320799999999998</v>
      </c>
      <c r="G1552" s="3">
        <v>43141.573070370374</v>
      </c>
      <c r="H1552" s="2">
        <v>1</v>
      </c>
      <c r="I1552" s="2">
        <v>107</v>
      </c>
      <c r="J1552" s="2">
        <v>1551</v>
      </c>
      <c r="K1552" s="2">
        <v>16</v>
      </c>
      <c r="L1552" s="1">
        <v>30494</v>
      </c>
    </row>
    <row r="1553" spans="1:12" x14ac:dyDescent="0.25">
      <c r="A1553" s="10" t="s">
        <v>24</v>
      </c>
      <c r="B1553" s="7" t="s">
        <v>204</v>
      </c>
      <c r="C1553" s="7">
        <v>13</v>
      </c>
      <c r="D1553" s="9">
        <v>83.585599999999999</v>
      </c>
      <c r="E1553" s="7">
        <v>0</v>
      </c>
      <c r="F1553" s="4">
        <f>(C1553*D1553)*(1-E1553)</f>
        <v>1086.6127999999999</v>
      </c>
      <c r="G1553" s="8">
        <v>43124.359169791664</v>
      </c>
      <c r="H1553" s="7">
        <v>10</v>
      </c>
      <c r="I1553" s="7">
        <v>437</v>
      </c>
      <c r="J1553" s="7">
        <v>1552</v>
      </c>
      <c r="K1553" s="7">
        <v>13</v>
      </c>
      <c r="L1553" s="6">
        <v>49838</v>
      </c>
    </row>
    <row r="1554" spans="1:12" x14ac:dyDescent="0.25">
      <c r="A1554" s="5" t="s">
        <v>3</v>
      </c>
      <c r="B1554" s="2" t="s">
        <v>208</v>
      </c>
      <c r="C1554" s="2">
        <v>17</v>
      </c>
      <c r="D1554" s="4">
        <v>1.2559</v>
      </c>
      <c r="E1554" s="2">
        <v>0</v>
      </c>
      <c r="F1554" s="4">
        <f>(C1554*D1554)*(1-E1554)</f>
        <v>21.350300000000001</v>
      </c>
      <c r="G1554" s="3">
        <v>43111.663775810186</v>
      </c>
      <c r="H1554" s="2">
        <v>2</v>
      </c>
      <c r="I1554" s="2">
        <v>291</v>
      </c>
      <c r="J1554" s="2">
        <v>1553</v>
      </c>
      <c r="K1554" s="2">
        <v>8</v>
      </c>
      <c r="L1554" s="1">
        <v>64819</v>
      </c>
    </row>
    <row r="1555" spans="1:12" x14ac:dyDescent="0.25">
      <c r="A1555" s="10" t="s">
        <v>8</v>
      </c>
      <c r="B1555" s="7" t="s">
        <v>455</v>
      </c>
      <c r="C1555" s="7">
        <v>13</v>
      </c>
      <c r="D1555" s="9">
        <v>62.256999999999998</v>
      </c>
      <c r="E1555" s="7">
        <v>0</v>
      </c>
      <c r="F1555" s="4">
        <f>(C1555*D1555)*(1-E1555)</f>
        <v>809.34100000000001</v>
      </c>
      <c r="G1555" s="8">
        <v>43102.909443750003</v>
      </c>
      <c r="H1555" s="7">
        <v>4</v>
      </c>
      <c r="I1555" s="7">
        <v>102</v>
      </c>
      <c r="J1555" s="7">
        <v>1554</v>
      </c>
      <c r="K1555" s="7">
        <v>1</v>
      </c>
      <c r="L1555" s="6">
        <v>49803</v>
      </c>
    </row>
    <row r="1556" spans="1:12" x14ac:dyDescent="0.25">
      <c r="A1556" s="5" t="s">
        <v>50</v>
      </c>
      <c r="B1556" s="2" t="s">
        <v>202</v>
      </c>
      <c r="C1556" s="2">
        <v>24</v>
      </c>
      <c r="D1556" s="4">
        <v>92.627899999999997</v>
      </c>
      <c r="E1556" s="2">
        <v>0.1</v>
      </c>
      <c r="F1556" s="4">
        <f>(C1556*D1556)*(1-E1556)</f>
        <v>2000.7626399999999</v>
      </c>
      <c r="G1556" s="3">
        <v>43171.702267361114</v>
      </c>
      <c r="H1556" s="2">
        <v>8</v>
      </c>
      <c r="I1556" s="2">
        <v>53</v>
      </c>
      <c r="J1556" s="2">
        <v>1555</v>
      </c>
      <c r="K1556" s="2">
        <v>11</v>
      </c>
      <c r="L1556" s="1">
        <v>91992</v>
      </c>
    </row>
    <row r="1557" spans="1:12" x14ac:dyDescent="0.25">
      <c r="A1557" s="10" t="s">
        <v>10</v>
      </c>
      <c r="B1557" s="7" t="s">
        <v>357</v>
      </c>
      <c r="C1557" s="7">
        <v>23</v>
      </c>
      <c r="D1557" s="9">
        <v>3.7847</v>
      </c>
      <c r="E1557" s="7">
        <v>0</v>
      </c>
      <c r="F1557" s="4">
        <f>(C1557*D1557)*(1-E1557)</f>
        <v>87.048100000000005</v>
      </c>
      <c r="G1557" s="8">
        <v>43213.862489004627</v>
      </c>
      <c r="H1557" s="7">
        <v>7</v>
      </c>
      <c r="I1557" s="7">
        <v>87</v>
      </c>
      <c r="J1557" s="7">
        <v>1556</v>
      </c>
      <c r="K1557" s="7">
        <v>1</v>
      </c>
      <c r="L1557" s="6">
        <v>88540</v>
      </c>
    </row>
    <row r="1558" spans="1:12" x14ac:dyDescent="0.25">
      <c r="A1558" s="5" t="s">
        <v>15</v>
      </c>
      <c r="B1558" s="2" t="s">
        <v>393</v>
      </c>
      <c r="C1558" s="2">
        <v>4</v>
      </c>
      <c r="D1558" s="4">
        <v>11.4971</v>
      </c>
      <c r="E1558" s="2">
        <v>0</v>
      </c>
      <c r="F1558" s="4">
        <f>(C1558*D1558)*(1-E1558)</f>
        <v>45.988399999999999</v>
      </c>
      <c r="G1558" s="3">
        <v>43222.451884837959</v>
      </c>
      <c r="H1558" s="2">
        <v>9</v>
      </c>
      <c r="I1558" s="2">
        <v>77</v>
      </c>
      <c r="J1558" s="2">
        <v>1557</v>
      </c>
      <c r="K1558" s="2">
        <v>4</v>
      </c>
      <c r="L1558" s="1">
        <v>14652</v>
      </c>
    </row>
    <row r="1559" spans="1:12" x14ac:dyDescent="0.25">
      <c r="A1559" s="10" t="s">
        <v>29</v>
      </c>
      <c r="B1559" s="7" t="s">
        <v>328</v>
      </c>
      <c r="C1559" s="7">
        <v>25</v>
      </c>
      <c r="D1559" s="9">
        <v>49.4497</v>
      </c>
      <c r="E1559" s="7">
        <v>0</v>
      </c>
      <c r="F1559" s="4">
        <f>(C1559*D1559)*(1-E1559)</f>
        <v>1236.2425000000001</v>
      </c>
      <c r="G1559" s="8">
        <v>43171.356556018516</v>
      </c>
      <c r="H1559" s="7">
        <v>3</v>
      </c>
      <c r="I1559" s="7">
        <v>264</v>
      </c>
      <c r="J1559" s="7">
        <v>1558</v>
      </c>
      <c r="K1559" s="7">
        <v>14</v>
      </c>
      <c r="L1559" s="6">
        <v>96627</v>
      </c>
    </row>
    <row r="1560" spans="1:12" x14ac:dyDescent="0.25">
      <c r="A1560" s="5" t="s">
        <v>10</v>
      </c>
      <c r="B1560" s="2" t="s">
        <v>371</v>
      </c>
      <c r="C1560" s="2">
        <v>6</v>
      </c>
      <c r="D1560" s="4">
        <v>52.636699999999998</v>
      </c>
      <c r="E1560" s="2">
        <v>0</v>
      </c>
      <c r="F1560" s="4">
        <f>(C1560*D1560)*(1-E1560)</f>
        <v>315.8202</v>
      </c>
      <c r="G1560" s="3">
        <v>43222.023077199075</v>
      </c>
      <c r="H1560" s="2">
        <v>7</v>
      </c>
      <c r="I1560" s="2">
        <v>138</v>
      </c>
      <c r="J1560" s="2">
        <v>1559</v>
      </c>
      <c r="K1560" s="2">
        <v>20</v>
      </c>
      <c r="L1560" s="1">
        <v>22684</v>
      </c>
    </row>
    <row r="1561" spans="1:12" x14ac:dyDescent="0.25">
      <c r="A1561" s="10" t="s">
        <v>10</v>
      </c>
      <c r="B1561" s="7" t="s">
        <v>219</v>
      </c>
      <c r="C1561" s="7">
        <v>18</v>
      </c>
      <c r="D1561" s="9">
        <v>76.239999999999995</v>
      </c>
      <c r="E1561" s="7">
        <v>0</v>
      </c>
      <c r="F1561" s="4">
        <f>(C1561*D1561)*(1-E1561)</f>
        <v>1372.32</v>
      </c>
      <c r="G1561" s="8">
        <v>43105.23589733796</v>
      </c>
      <c r="H1561" s="7">
        <v>7</v>
      </c>
      <c r="I1561" s="7">
        <v>253</v>
      </c>
      <c r="J1561" s="7">
        <v>1560</v>
      </c>
      <c r="K1561" s="7">
        <v>18</v>
      </c>
      <c r="L1561" s="6">
        <v>67604</v>
      </c>
    </row>
    <row r="1562" spans="1:12" x14ac:dyDescent="0.25">
      <c r="A1562" s="5" t="s">
        <v>24</v>
      </c>
      <c r="B1562" s="2" t="s">
        <v>264</v>
      </c>
      <c r="C1562" s="2">
        <v>18</v>
      </c>
      <c r="D1562" s="4">
        <v>84.056600000000003</v>
      </c>
      <c r="E1562" s="2">
        <v>0</v>
      </c>
      <c r="F1562" s="4">
        <f>(C1562*D1562)*(1-E1562)</f>
        <v>1513.0188000000001</v>
      </c>
      <c r="G1562" s="3">
        <v>43108.02925219907</v>
      </c>
      <c r="H1562" s="2">
        <v>10</v>
      </c>
      <c r="I1562" s="2">
        <v>137</v>
      </c>
      <c r="J1562" s="2">
        <v>1561</v>
      </c>
      <c r="K1562" s="2">
        <v>23</v>
      </c>
      <c r="L1562" s="1">
        <v>70435</v>
      </c>
    </row>
    <row r="1563" spans="1:12" x14ac:dyDescent="0.25">
      <c r="A1563" s="10" t="s">
        <v>5</v>
      </c>
      <c r="B1563" s="7" t="s">
        <v>118</v>
      </c>
      <c r="C1563" s="7">
        <v>10</v>
      </c>
      <c r="D1563" s="9">
        <v>20.6553</v>
      </c>
      <c r="E1563" s="7">
        <v>0</v>
      </c>
      <c r="F1563" s="4">
        <f>(C1563*D1563)*(1-E1563)</f>
        <v>206.553</v>
      </c>
      <c r="G1563" s="8">
        <v>43110.735309143522</v>
      </c>
      <c r="H1563" s="7">
        <v>1</v>
      </c>
      <c r="I1563" s="7">
        <v>170</v>
      </c>
      <c r="J1563" s="7">
        <v>1562</v>
      </c>
      <c r="K1563" s="7">
        <v>10</v>
      </c>
      <c r="L1563" s="6">
        <v>38868</v>
      </c>
    </row>
    <row r="1564" spans="1:12" x14ac:dyDescent="0.25">
      <c r="A1564" s="5" t="s">
        <v>10</v>
      </c>
      <c r="B1564" s="2" t="s">
        <v>20</v>
      </c>
      <c r="C1564" s="2">
        <v>14</v>
      </c>
      <c r="D1564" s="4">
        <v>4.7234999999999996</v>
      </c>
      <c r="E1564" s="2">
        <v>0</v>
      </c>
      <c r="F1564" s="4">
        <f>(C1564*D1564)*(1-E1564)</f>
        <v>66.128999999999991</v>
      </c>
      <c r="G1564" s="3">
        <v>43213.298524421298</v>
      </c>
      <c r="H1564" s="2">
        <v>7</v>
      </c>
      <c r="I1564" s="2">
        <v>428</v>
      </c>
      <c r="J1564" s="2">
        <v>1563</v>
      </c>
      <c r="K1564" s="2">
        <v>21</v>
      </c>
      <c r="L1564" s="1">
        <v>51601</v>
      </c>
    </row>
    <row r="1565" spans="1:12" x14ac:dyDescent="0.25">
      <c r="A1565" s="10" t="s">
        <v>29</v>
      </c>
      <c r="B1565" s="7" t="s">
        <v>170</v>
      </c>
      <c r="C1565" s="7">
        <v>23</v>
      </c>
      <c r="D1565" s="9">
        <v>77.56</v>
      </c>
      <c r="E1565" s="7">
        <v>0</v>
      </c>
      <c r="F1565" s="4">
        <f>(C1565*D1565)*(1-E1565)</f>
        <v>1783.88</v>
      </c>
      <c r="G1565" s="8">
        <v>43226.861255208336</v>
      </c>
      <c r="H1565" s="7">
        <v>3</v>
      </c>
      <c r="I1565" s="7">
        <v>206</v>
      </c>
      <c r="J1565" s="7">
        <v>1564</v>
      </c>
      <c r="K1565" s="7">
        <v>12</v>
      </c>
      <c r="L1565" s="6">
        <v>87073</v>
      </c>
    </row>
    <row r="1566" spans="1:12" x14ac:dyDescent="0.25">
      <c r="A1566" s="5" t="s">
        <v>53</v>
      </c>
      <c r="B1566" s="2" t="s">
        <v>311</v>
      </c>
      <c r="C1566" s="2">
        <v>4</v>
      </c>
      <c r="D1566" s="4">
        <v>63.828099999999999</v>
      </c>
      <c r="E1566" s="2">
        <v>0</v>
      </c>
      <c r="F1566" s="4">
        <f>(C1566*D1566)*(1-E1566)</f>
        <v>255.3124</v>
      </c>
      <c r="G1566" s="3">
        <v>43175.731528356482</v>
      </c>
      <c r="H1566" s="2">
        <v>5</v>
      </c>
      <c r="I1566" s="2">
        <v>367</v>
      </c>
      <c r="J1566" s="2">
        <v>1565</v>
      </c>
      <c r="K1566" s="2">
        <v>2</v>
      </c>
      <c r="L1566" s="1">
        <v>15651</v>
      </c>
    </row>
    <row r="1567" spans="1:12" x14ac:dyDescent="0.25">
      <c r="A1567" s="10" t="s">
        <v>12</v>
      </c>
      <c r="B1567" s="7" t="s">
        <v>67</v>
      </c>
      <c r="C1567" s="7">
        <v>3</v>
      </c>
      <c r="D1567" s="9">
        <v>34.906100000000002</v>
      </c>
      <c r="E1567" s="7">
        <v>0</v>
      </c>
      <c r="F1567" s="4">
        <f>(C1567*D1567)*(1-E1567)</f>
        <v>104.7183</v>
      </c>
      <c r="G1567" s="8">
        <v>43160.707364814814</v>
      </c>
      <c r="H1567" s="7">
        <v>11</v>
      </c>
      <c r="I1567" s="7">
        <v>111</v>
      </c>
      <c r="J1567" s="7">
        <v>1566</v>
      </c>
      <c r="K1567" s="7">
        <v>8</v>
      </c>
      <c r="L1567" s="6">
        <v>8627</v>
      </c>
    </row>
    <row r="1568" spans="1:12" x14ac:dyDescent="0.25">
      <c r="A1568" s="5" t="s">
        <v>5</v>
      </c>
      <c r="B1568" s="2" t="s">
        <v>95</v>
      </c>
      <c r="C1568" s="2">
        <v>8</v>
      </c>
      <c r="D1568" s="4">
        <v>28.861799999999999</v>
      </c>
      <c r="E1568" s="2">
        <v>0</v>
      </c>
      <c r="F1568" s="4">
        <f>(C1568*D1568)*(1-E1568)</f>
        <v>230.89439999999999</v>
      </c>
      <c r="G1568" s="3">
        <v>43132.92682291667</v>
      </c>
      <c r="H1568" s="2">
        <v>1</v>
      </c>
      <c r="I1568" s="2">
        <v>224</v>
      </c>
      <c r="J1568" s="2">
        <v>1567</v>
      </c>
      <c r="K1568" s="2">
        <v>4</v>
      </c>
      <c r="L1568" s="1">
        <v>29197</v>
      </c>
    </row>
    <row r="1569" spans="1:12" x14ac:dyDescent="0.25">
      <c r="A1569" s="10" t="s">
        <v>3</v>
      </c>
      <c r="B1569" s="7" t="s">
        <v>133</v>
      </c>
      <c r="C1569" s="7">
        <v>19</v>
      </c>
      <c r="D1569" s="9">
        <v>26.284600000000001</v>
      </c>
      <c r="E1569" s="7">
        <v>0</v>
      </c>
      <c r="F1569" s="4">
        <f>(C1569*D1569)*(1-E1569)</f>
        <v>499.4074</v>
      </c>
      <c r="G1569" s="8">
        <v>43105.414296527779</v>
      </c>
      <c r="H1569" s="7">
        <v>2</v>
      </c>
      <c r="I1569" s="7">
        <v>322</v>
      </c>
      <c r="J1569" s="7">
        <v>1568</v>
      </c>
      <c r="K1569" s="7">
        <v>18</v>
      </c>
      <c r="L1569" s="6">
        <v>74455</v>
      </c>
    </row>
    <row r="1570" spans="1:12" x14ac:dyDescent="0.25">
      <c r="A1570" s="5" t="s">
        <v>12</v>
      </c>
      <c r="B1570" s="2" t="s">
        <v>355</v>
      </c>
      <c r="C1570" s="2">
        <v>12</v>
      </c>
      <c r="D1570" s="4">
        <v>28.555299999999999</v>
      </c>
      <c r="E1570" s="2">
        <v>0</v>
      </c>
      <c r="F1570" s="4">
        <f>(C1570*D1570)*(1-E1570)</f>
        <v>342.66359999999997</v>
      </c>
      <c r="G1570" s="3">
        <v>43140.830335648148</v>
      </c>
      <c r="H1570" s="2">
        <v>11</v>
      </c>
      <c r="I1570" s="2">
        <v>148</v>
      </c>
      <c r="J1570" s="2">
        <v>1569</v>
      </c>
      <c r="K1570" s="2">
        <v>21</v>
      </c>
      <c r="L1570" s="1">
        <v>45058</v>
      </c>
    </row>
    <row r="1571" spans="1:12" x14ac:dyDescent="0.25">
      <c r="A1571" s="10" t="s">
        <v>8</v>
      </c>
      <c r="B1571" s="7" t="s">
        <v>114</v>
      </c>
      <c r="C1571" s="7">
        <v>1</v>
      </c>
      <c r="D1571" s="9">
        <v>83.010999999999996</v>
      </c>
      <c r="E1571" s="7">
        <v>0</v>
      </c>
      <c r="F1571" s="4">
        <f>(C1571*D1571)*(1-E1571)</f>
        <v>83.010999999999996</v>
      </c>
      <c r="G1571" s="8">
        <v>43166.098111342595</v>
      </c>
      <c r="H1571" s="7">
        <v>4</v>
      </c>
      <c r="I1571" s="7">
        <v>101</v>
      </c>
      <c r="J1571" s="7">
        <v>1570</v>
      </c>
      <c r="K1571" s="7">
        <v>13</v>
      </c>
      <c r="L1571" s="6">
        <v>471</v>
      </c>
    </row>
    <row r="1572" spans="1:12" x14ac:dyDescent="0.25">
      <c r="A1572" s="5" t="s">
        <v>29</v>
      </c>
      <c r="B1572" s="2" t="s">
        <v>382</v>
      </c>
      <c r="C1572" s="2">
        <v>19</v>
      </c>
      <c r="D1572" s="4">
        <v>0.68459999999999999</v>
      </c>
      <c r="E1572" s="2">
        <v>0.1</v>
      </c>
      <c r="F1572" s="4">
        <f>(C1572*D1572)*(1-E1572)</f>
        <v>11.706660000000001</v>
      </c>
      <c r="G1572" s="3">
        <v>43185.666556365744</v>
      </c>
      <c r="H1572" s="2">
        <v>3</v>
      </c>
      <c r="I1572" s="2">
        <v>222</v>
      </c>
      <c r="J1572" s="2">
        <v>1571</v>
      </c>
      <c r="K1572" s="2">
        <v>22</v>
      </c>
      <c r="L1572" s="1">
        <v>74849</v>
      </c>
    </row>
    <row r="1573" spans="1:12" x14ac:dyDescent="0.25">
      <c r="A1573" s="10" t="s">
        <v>3</v>
      </c>
      <c r="B1573" s="7" t="s">
        <v>374</v>
      </c>
      <c r="C1573" s="7">
        <v>4</v>
      </c>
      <c r="D1573" s="9">
        <v>40.489699999999999</v>
      </c>
      <c r="E1573" s="7">
        <v>0</v>
      </c>
      <c r="F1573" s="4">
        <f>(C1573*D1573)*(1-E1573)</f>
        <v>161.9588</v>
      </c>
      <c r="G1573" s="8">
        <v>43166.053078935183</v>
      </c>
      <c r="H1573" s="7">
        <v>2</v>
      </c>
      <c r="I1573" s="7">
        <v>286</v>
      </c>
      <c r="J1573" s="7">
        <v>1572</v>
      </c>
      <c r="K1573" s="7">
        <v>3</v>
      </c>
      <c r="L1573" s="6">
        <v>12839</v>
      </c>
    </row>
    <row r="1574" spans="1:12" x14ac:dyDescent="0.25">
      <c r="A1574" s="5" t="s">
        <v>10</v>
      </c>
      <c r="B1574" s="2" t="s">
        <v>57</v>
      </c>
      <c r="C1574" s="2">
        <v>2</v>
      </c>
      <c r="D1574" s="4">
        <v>50.749699999999997</v>
      </c>
      <c r="E1574" s="2">
        <v>0.2</v>
      </c>
      <c r="F1574" s="4">
        <f>(C1574*D1574)*(1-E1574)</f>
        <v>81.199520000000007</v>
      </c>
      <c r="G1574" s="3">
        <v>43221.160651620368</v>
      </c>
      <c r="H1574" s="2">
        <v>7</v>
      </c>
      <c r="I1574" s="2">
        <v>263</v>
      </c>
      <c r="J1574" s="2">
        <v>1573</v>
      </c>
      <c r="K1574" s="2">
        <v>2</v>
      </c>
      <c r="L1574" s="1">
        <v>6887</v>
      </c>
    </row>
    <row r="1575" spans="1:12" x14ac:dyDescent="0.25">
      <c r="A1575" s="10" t="s">
        <v>10</v>
      </c>
      <c r="B1575" s="7" t="s">
        <v>220</v>
      </c>
      <c r="C1575" s="7">
        <v>6</v>
      </c>
      <c r="D1575" s="9">
        <v>72.753399999999999</v>
      </c>
      <c r="E1575" s="7">
        <v>0</v>
      </c>
      <c r="F1575" s="4">
        <f>(C1575*D1575)*(1-E1575)</f>
        <v>436.5204</v>
      </c>
      <c r="G1575" s="8">
        <v>43216.650603009257</v>
      </c>
      <c r="H1575" s="7">
        <v>7</v>
      </c>
      <c r="I1575" s="7">
        <v>103</v>
      </c>
      <c r="J1575" s="7">
        <v>1574</v>
      </c>
      <c r="K1575" s="7">
        <v>5</v>
      </c>
      <c r="L1575" s="6">
        <v>20249</v>
      </c>
    </row>
    <row r="1576" spans="1:12" x14ac:dyDescent="0.25">
      <c r="A1576" s="5" t="s">
        <v>5</v>
      </c>
      <c r="B1576" s="2" t="s">
        <v>175</v>
      </c>
      <c r="C1576" s="2">
        <v>3</v>
      </c>
      <c r="D1576" s="4">
        <v>91.1828</v>
      </c>
      <c r="E1576" s="2">
        <v>0</v>
      </c>
      <c r="F1576" s="4">
        <f>(C1576*D1576)*(1-E1576)</f>
        <v>273.54840000000002</v>
      </c>
      <c r="G1576" s="3">
        <v>43120.138552199074</v>
      </c>
      <c r="H1576" s="2">
        <v>1</v>
      </c>
      <c r="I1576" s="2">
        <v>279</v>
      </c>
      <c r="J1576" s="2">
        <v>1575</v>
      </c>
      <c r="K1576" s="2">
        <v>2</v>
      </c>
      <c r="L1576" s="1">
        <v>9330</v>
      </c>
    </row>
    <row r="1577" spans="1:12" x14ac:dyDescent="0.25">
      <c r="A1577" s="10" t="s">
        <v>10</v>
      </c>
      <c r="B1577" s="7" t="s">
        <v>228</v>
      </c>
      <c r="C1577" s="7">
        <v>1</v>
      </c>
      <c r="D1577" s="9">
        <v>67.232900000000001</v>
      </c>
      <c r="E1577" s="7">
        <v>0</v>
      </c>
      <c r="F1577" s="4">
        <f>(C1577*D1577)*(1-E1577)</f>
        <v>67.232900000000001</v>
      </c>
      <c r="G1577" s="8">
        <v>43227.214581365741</v>
      </c>
      <c r="H1577" s="7">
        <v>7</v>
      </c>
      <c r="I1577" s="7">
        <v>129</v>
      </c>
      <c r="J1577" s="7">
        <v>1576</v>
      </c>
      <c r="K1577" s="7">
        <v>20</v>
      </c>
      <c r="L1577" s="6">
        <v>1410</v>
      </c>
    </row>
    <row r="1578" spans="1:12" x14ac:dyDescent="0.25">
      <c r="A1578" s="5" t="s">
        <v>29</v>
      </c>
      <c r="B1578" s="2" t="s">
        <v>416</v>
      </c>
      <c r="C1578" s="2">
        <v>1</v>
      </c>
      <c r="D1578" s="4">
        <v>83.575900000000004</v>
      </c>
      <c r="E1578" s="2">
        <v>0</v>
      </c>
      <c r="F1578" s="4">
        <f>(C1578*D1578)*(1-E1578)</f>
        <v>83.575900000000004</v>
      </c>
      <c r="G1578" s="3">
        <v>43130.628863425925</v>
      </c>
      <c r="H1578" s="2">
        <v>3</v>
      </c>
      <c r="I1578" s="2">
        <v>426</v>
      </c>
      <c r="J1578" s="2">
        <v>1577</v>
      </c>
      <c r="K1578" s="2">
        <v>10</v>
      </c>
      <c r="L1578" s="1">
        <v>2127</v>
      </c>
    </row>
    <row r="1579" spans="1:12" x14ac:dyDescent="0.25">
      <c r="A1579" s="10" t="s">
        <v>29</v>
      </c>
      <c r="B1579" s="7" t="s">
        <v>404</v>
      </c>
      <c r="C1579" s="7">
        <v>12</v>
      </c>
      <c r="D1579" s="9">
        <v>10.372199999999999</v>
      </c>
      <c r="E1579" s="7">
        <v>0.1</v>
      </c>
      <c r="F1579" s="4">
        <f>(C1579*D1579)*(1-E1579)</f>
        <v>112.01975999999999</v>
      </c>
      <c r="G1579" s="8">
        <v>43189.304248611108</v>
      </c>
      <c r="H1579" s="7">
        <v>3</v>
      </c>
      <c r="I1579" s="7">
        <v>225</v>
      </c>
      <c r="J1579" s="7">
        <v>1578</v>
      </c>
      <c r="K1579" s="7">
        <v>10</v>
      </c>
      <c r="L1579" s="6">
        <v>45327</v>
      </c>
    </row>
    <row r="1580" spans="1:12" x14ac:dyDescent="0.25">
      <c r="A1580" s="5" t="s">
        <v>8</v>
      </c>
      <c r="B1580" s="2" t="s">
        <v>7</v>
      </c>
      <c r="C1580" s="2">
        <v>7</v>
      </c>
      <c r="D1580" s="4">
        <v>98.597800000000007</v>
      </c>
      <c r="E1580" s="2">
        <v>0</v>
      </c>
      <c r="F1580" s="4">
        <f>(C1580*D1580)*(1-E1580)</f>
        <v>690.18460000000005</v>
      </c>
      <c r="G1580" s="3">
        <v>43193.002454166664</v>
      </c>
      <c r="H1580" s="2">
        <v>4</v>
      </c>
      <c r="I1580" s="2">
        <v>345</v>
      </c>
      <c r="J1580" s="2">
        <v>1579</v>
      </c>
      <c r="K1580" s="2">
        <v>6</v>
      </c>
      <c r="L1580" s="1">
        <v>25396</v>
      </c>
    </row>
    <row r="1581" spans="1:12" x14ac:dyDescent="0.25">
      <c r="A1581" s="10" t="s">
        <v>24</v>
      </c>
      <c r="B1581" s="7" t="s">
        <v>351</v>
      </c>
      <c r="C1581" s="7">
        <v>11</v>
      </c>
      <c r="D1581" s="9">
        <v>92.087199999999996</v>
      </c>
      <c r="E1581" s="7">
        <v>0</v>
      </c>
      <c r="F1581" s="4">
        <f>(C1581*D1581)*(1-E1581)</f>
        <v>1012.9592</v>
      </c>
      <c r="G1581" s="8">
        <v>43151.769760185183</v>
      </c>
      <c r="H1581" s="7">
        <v>10</v>
      </c>
      <c r="I1581" s="7">
        <v>226</v>
      </c>
      <c r="J1581" s="7">
        <v>1580</v>
      </c>
      <c r="K1581" s="7">
        <v>1</v>
      </c>
      <c r="L1581" s="6">
        <v>40207</v>
      </c>
    </row>
    <row r="1582" spans="1:12" x14ac:dyDescent="0.25">
      <c r="A1582" s="5" t="s">
        <v>10</v>
      </c>
      <c r="B1582" s="2" t="s">
        <v>110</v>
      </c>
      <c r="C1582" s="2">
        <v>20</v>
      </c>
      <c r="D1582" s="4">
        <v>90.115700000000004</v>
      </c>
      <c r="E1582" s="2">
        <v>0</v>
      </c>
      <c r="F1582" s="4">
        <f>(C1582*D1582)*(1-E1582)</f>
        <v>1802.3140000000001</v>
      </c>
      <c r="G1582" s="3">
        <v>43168.400534722219</v>
      </c>
      <c r="H1582" s="2">
        <v>7</v>
      </c>
      <c r="I1582" s="2">
        <v>215</v>
      </c>
      <c r="J1582" s="2">
        <v>1581</v>
      </c>
      <c r="K1582" s="2">
        <v>22</v>
      </c>
      <c r="L1582" s="1">
        <v>75278</v>
      </c>
    </row>
    <row r="1583" spans="1:12" x14ac:dyDescent="0.25">
      <c r="A1583" s="10" t="s">
        <v>29</v>
      </c>
      <c r="B1583" s="7" t="s">
        <v>161</v>
      </c>
      <c r="C1583" s="7">
        <v>8</v>
      </c>
      <c r="D1583" s="9">
        <v>83.537300000000002</v>
      </c>
      <c r="E1583" s="7">
        <v>0</v>
      </c>
      <c r="F1583" s="4">
        <f>(C1583*D1583)*(1-E1583)</f>
        <v>668.29840000000002</v>
      </c>
      <c r="G1583" s="8">
        <v>43214.735221875002</v>
      </c>
      <c r="H1583" s="7">
        <v>3</v>
      </c>
      <c r="I1583" s="7">
        <v>337</v>
      </c>
      <c r="J1583" s="7">
        <v>1582</v>
      </c>
      <c r="K1583" s="7">
        <v>1</v>
      </c>
      <c r="L1583" s="6">
        <v>30813</v>
      </c>
    </row>
    <row r="1584" spans="1:12" x14ac:dyDescent="0.25">
      <c r="A1584" s="5" t="s">
        <v>53</v>
      </c>
      <c r="B1584" s="2" t="s">
        <v>334</v>
      </c>
      <c r="C1584" s="2">
        <v>4</v>
      </c>
      <c r="D1584" s="4">
        <v>69.569400000000002</v>
      </c>
      <c r="E1584" s="2">
        <v>0</v>
      </c>
      <c r="F1584" s="4">
        <f>(C1584*D1584)*(1-E1584)</f>
        <v>278.27760000000001</v>
      </c>
      <c r="G1584" s="3">
        <v>43121.44268576389</v>
      </c>
      <c r="H1584" s="2">
        <v>5</v>
      </c>
      <c r="I1584" s="2">
        <v>300</v>
      </c>
      <c r="J1584" s="2">
        <v>1583</v>
      </c>
      <c r="K1584" s="2">
        <v>12</v>
      </c>
      <c r="L1584" s="1">
        <v>15182</v>
      </c>
    </row>
    <row r="1585" spans="1:12" x14ac:dyDescent="0.25">
      <c r="A1585" s="10" t="s">
        <v>53</v>
      </c>
      <c r="B1585" s="7" t="s">
        <v>72</v>
      </c>
      <c r="C1585" s="7">
        <v>3</v>
      </c>
      <c r="D1585" s="9">
        <v>87.1785</v>
      </c>
      <c r="E1585" s="7">
        <v>0</v>
      </c>
      <c r="F1585" s="4">
        <f>(C1585*D1585)*(1-E1585)</f>
        <v>261.53550000000001</v>
      </c>
      <c r="G1585" s="8">
        <v>43112.26840601852</v>
      </c>
      <c r="H1585" s="7">
        <v>5</v>
      </c>
      <c r="I1585" s="7">
        <v>369</v>
      </c>
      <c r="J1585" s="7">
        <v>1584</v>
      </c>
      <c r="K1585" s="7">
        <v>7</v>
      </c>
      <c r="L1585" s="6">
        <v>10100</v>
      </c>
    </row>
    <row r="1586" spans="1:12" x14ac:dyDescent="0.25">
      <c r="A1586" s="5" t="s">
        <v>8</v>
      </c>
      <c r="B1586" s="2" t="s">
        <v>254</v>
      </c>
      <c r="C1586" s="2">
        <v>10</v>
      </c>
      <c r="D1586" s="4">
        <v>49.335599999999999</v>
      </c>
      <c r="E1586" s="2">
        <v>0</v>
      </c>
      <c r="F1586" s="4">
        <f>(C1586*D1586)*(1-E1586)</f>
        <v>493.35599999999999</v>
      </c>
      <c r="G1586" s="3">
        <v>43139.136311921298</v>
      </c>
      <c r="H1586" s="2">
        <v>4</v>
      </c>
      <c r="I1586" s="2">
        <v>12</v>
      </c>
      <c r="J1586" s="2">
        <v>1585</v>
      </c>
      <c r="K1586" s="2">
        <v>7</v>
      </c>
      <c r="L1586" s="1">
        <v>38286</v>
      </c>
    </row>
    <row r="1587" spans="1:12" x14ac:dyDescent="0.25">
      <c r="A1587" s="10" t="s">
        <v>5</v>
      </c>
      <c r="B1587" s="7" t="s">
        <v>124</v>
      </c>
      <c r="C1587" s="7">
        <v>17</v>
      </c>
      <c r="D1587" s="9">
        <v>51.206099999999999</v>
      </c>
      <c r="E1587" s="7">
        <v>0</v>
      </c>
      <c r="F1587" s="4">
        <f>(C1587*D1587)*(1-E1587)</f>
        <v>870.50369999999998</v>
      </c>
      <c r="G1587" s="8">
        <v>43198.253005902778</v>
      </c>
      <c r="H1587" s="7">
        <v>1</v>
      </c>
      <c r="I1587" s="7">
        <v>343</v>
      </c>
      <c r="J1587" s="7">
        <v>1586</v>
      </c>
      <c r="K1587" s="7">
        <v>6</v>
      </c>
      <c r="L1587" s="6">
        <v>64817</v>
      </c>
    </row>
    <row r="1588" spans="1:12" x14ac:dyDescent="0.25">
      <c r="A1588" s="5" t="s">
        <v>5</v>
      </c>
      <c r="B1588" s="2" t="s">
        <v>33</v>
      </c>
      <c r="C1588" s="2">
        <v>21</v>
      </c>
      <c r="D1588" s="4">
        <v>75.078500000000005</v>
      </c>
      <c r="E1588" s="2">
        <v>0.1</v>
      </c>
      <c r="F1588" s="4">
        <f>(C1588*D1588)*(1-E1588)</f>
        <v>1418.9836500000001</v>
      </c>
      <c r="G1588" s="3"/>
      <c r="H1588" s="2">
        <v>1</v>
      </c>
      <c r="I1588" s="2">
        <v>377</v>
      </c>
      <c r="J1588" s="2">
        <v>1587</v>
      </c>
      <c r="K1588" s="2">
        <v>19</v>
      </c>
      <c r="L1588" s="1">
        <v>81654</v>
      </c>
    </row>
    <row r="1589" spans="1:12" x14ac:dyDescent="0.25">
      <c r="A1589" s="10" t="s">
        <v>29</v>
      </c>
      <c r="B1589" s="7" t="s">
        <v>28</v>
      </c>
      <c r="C1589" s="7">
        <v>21</v>
      </c>
      <c r="D1589" s="9">
        <v>40.896700000000003</v>
      </c>
      <c r="E1589" s="7">
        <v>0</v>
      </c>
      <c r="F1589" s="4">
        <f>(C1589*D1589)*(1-E1589)</f>
        <v>858.83070000000009</v>
      </c>
      <c r="G1589" s="8">
        <v>43159.854555439815</v>
      </c>
      <c r="H1589" s="7">
        <v>3</v>
      </c>
      <c r="I1589" s="7">
        <v>131</v>
      </c>
      <c r="J1589" s="7">
        <v>1588</v>
      </c>
      <c r="K1589" s="7">
        <v>12</v>
      </c>
      <c r="L1589" s="6">
        <v>80018</v>
      </c>
    </row>
    <row r="1590" spans="1:12" x14ac:dyDescent="0.25">
      <c r="A1590" s="5" t="s">
        <v>5</v>
      </c>
      <c r="B1590" s="2" t="s">
        <v>300</v>
      </c>
      <c r="C1590" s="2">
        <v>7</v>
      </c>
      <c r="D1590" s="4">
        <v>96.082300000000004</v>
      </c>
      <c r="E1590" s="2">
        <v>0.1</v>
      </c>
      <c r="F1590" s="4">
        <f>(C1590*D1590)*(1-E1590)</f>
        <v>605.31849</v>
      </c>
      <c r="G1590" s="3">
        <v>43101.614118750003</v>
      </c>
      <c r="H1590" s="2">
        <v>1</v>
      </c>
      <c r="I1590" s="2">
        <v>351</v>
      </c>
      <c r="J1590" s="2">
        <v>1589</v>
      </c>
      <c r="K1590" s="2">
        <v>14</v>
      </c>
      <c r="L1590" s="1">
        <v>24651</v>
      </c>
    </row>
    <row r="1591" spans="1:12" x14ac:dyDescent="0.25">
      <c r="A1591" s="10" t="s">
        <v>29</v>
      </c>
      <c r="B1591" s="7" t="s">
        <v>338</v>
      </c>
      <c r="C1591" s="7">
        <v>5</v>
      </c>
      <c r="D1591" s="9">
        <v>89.037000000000006</v>
      </c>
      <c r="E1591" s="7">
        <v>0</v>
      </c>
      <c r="F1591" s="4">
        <f>(C1591*D1591)*(1-E1591)</f>
        <v>445.18500000000006</v>
      </c>
      <c r="G1591" s="8">
        <v>43198.768018402778</v>
      </c>
      <c r="H1591" s="7">
        <v>3</v>
      </c>
      <c r="I1591" s="7">
        <v>24</v>
      </c>
      <c r="J1591" s="7">
        <v>1590</v>
      </c>
      <c r="K1591" s="7">
        <v>22</v>
      </c>
      <c r="L1591" s="6">
        <v>18384</v>
      </c>
    </row>
    <row r="1592" spans="1:12" x14ac:dyDescent="0.25">
      <c r="A1592" s="5" t="s">
        <v>5</v>
      </c>
      <c r="B1592" s="2" t="s">
        <v>152</v>
      </c>
      <c r="C1592" s="2">
        <v>22</v>
      </c>
      <c r="D1592" s="4">
        <v>42.616900000000001</v>
      </c>
      <c r="E1592" s="2">
        <v>0</v>
      </c>
      <c r="F1592" s="4">
        <f>(C1592*D1592)*(1-E1592)</f>
        <v>937.57180000000005</v>
      </c>
      <c r="G1592" s="3">
        <v>43117.769754513887</v>
      </c>
      <c r="H1592" s="2">
        <v>1</v>
      </c>
      <c r="I1592" s="2">
        <v>143</v>
      </c>
      <c r="J1592" s="2">
        <v>1591</v>
      </c>
      <c r="K1592" s="2">
        <v>6</v>
      </c>
      <c r="L1592" s="1">
        <v>85569</v>
      </c>
    </row>
    <row r="1593" spans="1:12" x14ac:dyDescent="0.25">
      <c r="A1593" s="10" t="s">
        <v>15</v>
      </c>
      <c r="B1593" s="7" t="s">
        <v>148</v>
      </c>
      <c r="C1593" s="7">
        <v>15</v>
      </c>
      <c r="D1593" s="9">
        <v>56.268900000000002</v>
      </c>
      <c r="E1593" s="7">
        <v>0</v>
      </c>
      <c r="F1593" s="4">
        <f>(C1593*D1593)*(1-E1593)</f>
        <v>844.0335</v>
      </c>
      <c r="G1593" s="8">
        <v>43109.995136574071</v>
      </c>
      <c r="H1593" s="7">
        <v>9</v>
      </c>
      <c r="I1593" s="7">
        <v>63</v>
      </c>
      <c r="J1593" s="7">
        <v>1592</v>
      </c>
      <c r="K1593" s="7">
        <v>20</v>
      </c>
      <c r="L1593" s="6">
        <v>56261</v>
      </c>
    </row>
    <row r="1594" spans="1:12" x14ac:dyDescent="0.25">
      <c r="A1594" s="5" t="s">
        <v>15</v>
      </c>
      <c r="B1594" s="2" t="s">
        <v>245</v>
      </c>
      <c r="C1594" s="2">
        <v>17</v>
      </c>
      <c r="D1594" s="4">
        <v>48.537100000000002</v>
      </c>
      <c r="E1594" s="2">
        <v>0</v>
      </c>
      <c r="F1594" s="4">
        <f>(C1594*D1594)*(1-E1594)</f>
        <v>825.13070000000005</v>
      </c>
      <c r="G1594" s="3"/>
      <c r="H1594" s="2">
        <v>9</v>
      </c>
      <c r="I1594" s="2">
        <v>246</v>
      </c>
      <c r="J1594" s="2">
        <v>1593</v>
      </c>
      <c r="K1594" s="2">
        <v>2</v>
      </c>
      <c r="L1594" s="1">
        <v>63722</v>
      </c>
    </row>
    <row r="1595" spans="1:12" x14ac:dyDescent="0.25">
      <c r="A1595" s="10" t="s">
        <v>15</v>
      </c>
      <c r="B1595" s="7" t="s">
        <v>163</v>
      </c>
      <c r="C1595" s="7">
        <v>7</v>
      </c>
      <c r="D1595" s="9">
        <v>25.585999999999999</v>
      </c>
      <c r="E1595" s="7">
        <v>0</v>
      </c>
      <c r="F1595" s="4">
        <f>(C1595*D1595)*(1-E1595)</f>
        <v>179.10199999999998</v>
      </c>
      <c r="G1595" s="8">
        <v>43127.449333564815</v>
      </c>
      <c r="H1595" s="7">
        <v>9</v>
      </c>
      <c r="I1595" s="7">
        <v>182</v>
      </c>
      <c r="J1595" s="7">
        <v>1594</v>
      </c>
      <c r="K1595" s="7">
        <v>12</v>
      </c>
      <c r="L1595" s="6">
        <v>25377</v>
      </c>
    </row>
    <row r="1596" spans="1:12" x14ac:dyDescent="0.25">
      <c r="A1596" s="5" t="s">
        <v>12</v>
      </c>
      <c r="B1596" s="2" t="s">
        <v>168</v>
      </c>
      <c r="C1596" s="2">
        <v>21</v>
      </c>
      <c r="D1596" s="4">
        <v>61.159799999999997</v>
      </c>
      <c r="E1596" s="2">
        <v>0</v>
      </c>
      <c r="F1596" s="4">
        <f>(C1596*D1596)*(1-E1596)</f>
        <v>1284.3558</v>
      </c>
      <c r="G1596" s="3">
        <v>43113.186830555554</v>
      </c>
      <c r="H1596" s="2">
        <v>11</v>
      </c>
      <c r="I1596" s="2">
        <v>302</v>
      </c>
      <c r="J1596" s="2">
        <v>1595</v>
      </c>
      <c r="K1596" s="2">
        <v>14</v>
      </c>
      <c r="L1596" s="1">
        <v>82188</v>
      </c>
    </row>
    <row r="1597" spans="1:12" x14ac:dyDescent="0.25">
      <c r="A1597" s="10" t="s">
        <v>8</v>
      </c>
      <c r="B1597" s="7" t="s">
        <v>392</v>
      </c>
      <c r="C1597" s="7">
        <v>14</v>
      </c>
      <c r="D1597" s="9">
        <v>43.595300000000002</v>
      </c>
      <c r="E1597" s="7">
        <v>0</v>
      </c>
      <c r="F1597" s="4">
        <f>(C1597*D1597)*(1-E1597)</f>
        <v>610.33420000000001</v>
      </c>
      <c r="G1597" s="8">
        <v>43102.840630439816</v>
      </c>
      <c r="H1597" s="7">
        <v>4</v>
      </c>
      <c r="I1597" s="7">
        <v>306</v>
      </c>
      <c r="J1597" s="7">
        <v>1596</v>
      </c>
      <c r="K1597" s="7">
        <v>19</v>
      </c>
      <c r="L1597" s="6">
        <v>53785</v>
      </c>
    </row>
    <row r="1598" spans="1:12" x14ac:dyDescent="0.25">
      <c r="A1598" s="5" t="s">
        <v>53</v>
      </c>
      <c r="B1598" s="2" t="s">
        <v>112</v>
      </c>
      <c r="C1598" s="2">
        <v>13</v>
      </c>
      <c r="D1598" s="4">
        <v>7.6018999999999997</v>
      </c>
      <c r="E1598" s="2">
        <v>0.1</v>
      </c>
      <c r="F1598" s="4">
        <f>(C1598*D1598)*(1-E1598)</f>
        <v>88.942229999999995</v>
      </c>
      <c r="G1598" s="3">
        <v>43103.778275578705</v>
      </c>
      <c r="H1598" s="2">
        <v>5</v>
      </c>
      <c r="I1598" s="2">
        <v>239</v>
      </c>
      <c r="J1598" s="2">
        <v>1597</v>
      </c>
      <c r="K1598" s="2">
        <v>4</v>
      </c>
      <c r="L1598" s="1">
        <v>50402</v>
      </c>
    </row>
    <row r="1599" spans="1:12" x14ac:dyDescent="0.25">
      <c r="A1599" s="10" t="s">
        <v>5</v>
      </c>
      <c r="B1599" s="7" t="s">
        <v>19</v>
      </c>
      <c r="C1599" s="7">
        <v>5</v>
      </c>
      <c r="D1599" s="9">
        <v>71.226399999999998</v>
      </c>
      <c r="E1599" s="7">
        <v>0.1</v>
      </c>
      <c r="F1599" s="4">
        <f>(C1599*D1599)*(1-E1599)</f>
        <v>320.5188</v>
      </c>
      <c r="G1599" s="8">
        <v>43160.20656053241</v>
      </c>
      <c r="H1599" s="7">
        <v>1</v>
      </c>
      <c r="I1599" s="7">
        <v>156</v>
      </c>
      <c r="J1599" s="7">
        <v>1598</v>
      </c>
      <c r="K1599" s="7">
        <v>10</v>
      </c>
      <c r="L1599" s="6">
        <v>17068</v>
      </c>
    </row>
    <row r="1600" spans="1:12" x14ac:dyDescent="0.25">
      <c r="A1600" s="5" t="s">
        <v>12</v>
      </c>
      <c r="B1600" s="2" t="s">
        <v>421</v>
      </c>
      <c r="C1600" s="2">
        <v>23</v>
      </c>
      <c r="D1600" s="4">
        <v>84.421899999999994</v>
      </c>
      <c r="E1600" s="2">
        <v>0</v>
      </c>
      <c r="F1600" s="4">
        <f>(C1600*D1600)*(1-E1600)</f>
        <v>1941.7036999999998</v>
      </c>
      <c r="G1600" s="3">
        <v>43134.172287847221</v>
      </c>
      <c r="H1600" s="2">
        <v>11</v>
      </c>
      <c r="I1600" s="2">
        <v>9</v>
      </c>
      <c r="J1600" s="2">
        <v>1599</v>
      </c>
      <c r="K1600" s="2">
        <v>20</v>
      </c>
      <c r="L1600" s="1">
        <v>90562</v>
      </c>
    </row>
    <row r="1601" spans="1:12" x14ac:dyDescent="0.25">
      <c r="A1601" s="10" t="s">
        <v>3</v>
      </c>
      <c r="B1601" s="7" t="s">
        <v>329</v>
      </c>
      <c r="C1601" s="7">
        <v>20</v>
      </c>
      <c r="D1601" s="9">
        <v>18.379100000000001</v>
      </c>
      <c r="E1601" s="7">
        <v>0.1</v>
      </c>
      <c r="F1601" s="4">
        <f>(C1601*D1601)*(1-E1601)</f>
        <v>330.82380000000001</v>
      </c>
      <c r="G1601" s="8">
        <v>43153.518490046299</v>
      </c>
      <c r="H1601" s="7">
        <v>2</v>
      </c>
      <c r="I1601" s="7">
        <v>86</v>
      </c>
      <c r="J1601" s="7">
        <v>1600</v>
      </c>
      <c r="K1601" s="7">
        <v>5</v>
      </c>
      <c r="L1601" s="6">
        <v>77346</v>
      </c>
    </row>
    <row r="1602" spans="1:12" x14ac:dyDescent="0.25">
      <c r="A1602" s="5" t="s">
        <v>12</v>
      </c>
      <c r="B1602" s="2" t="s">
        <v>180</v>
      </c>
      <c r="C1602" s="2">
        <v>18</v>
      </c>
      <c r="D1602" s="4">
        <v>84.438000000000002</v>
      </c>
      <c r="E1602" s="2">
        <v>0</v>
      </c>
      <c r="F1602" s="4">
        <f>(C1602*D1602)*(1-E1602)</f>
        <v>1519.884</v>
      </c>
      <c r="G1602" s="3">
        <v>43199.328410879629</v>
      </c>
      <c r="H1602" s="2">
        <v>11</v>
      </c>
      <c r="I1602" s="2">
        <v>257</v>
      </c>
      <c r="J1602" s="2">
        <v>1601</v>
      </c>
      <c r="K1602" s="2">
        <v>18</v>
      </c>
      <c r="L1602" s="1">
        <v>67160</v>
      </c>
    </row>
    <row r="1603" spans="1:12" x14ac:dyDescent="0.25">
      <c r="A1603" s="10" t="s">
        <v>29</v>
      </c>
      <c r="B1603" s="7" t="s">
        <v>246</v>
      </c>
      <c r="C1603" s="7">
        <v>21</v>
      </c>
      <c r="D1603" s="9">
        <v>82.235799999999998</v>
      </c>
      <c r="E1603" s="7">
        <v>0</v>
      </c>
      <c r="F1603" s="4">
        <f>(C1603*D1603)*(1-E1603)</f>
        <v>1726.9518</v>
      </c>
      <c r="G1603" s="8">
        <v>43141.247743402775</v>
      </c>
      <c r="H1603" s="7">
        <v>3</v>
      </c>
      <c r="I1603" s="7">
        <v>210</v>
      </c>
      <c r="J1603" s="7">
        <v>1602</v>
      </c>
      <c r="K1603" s="7">
        <v>17</v>
      </c>
      <c r="L1603" s="6">
        <v>81518</v>
      </c>
    </row>
    <row r="1604" spans="1:12" x14ac:dyDescent="0.25">
      <c r="A1604" s="5" t="s">
        <v>50</v>
      </c>
      <c r="B1604" s="2" t="s">
        <v>266</v>
      </c>
      <c r="C1604" s="2">
        <v>1</v>
      </c>
      <c r="D1604" s="4">
        <v>59.246699999999997</v>
      </c>
      <c r="E1604" s="2">
        <v>0.2</v>
      </c>
      <c r="F1604" s="4">
        <f>(C1604*D1604)*(1-E1604)</f>
        <v>47.397359999999999</v>
      </c>
      <c r="G1604" s="3">
        <v>43120.829709722224</v>
      </c>
      <c r="H1604" s="2">
        <v>8</v>
      </c>
      <c r="I1604" s="2">
        <v>445</v>
      </c>
      <c r="J1604" s="2">
        <v>1603</v>
      </c>
      <c r="K1604" s="2">
        <v>16</v>
      </c>
      <c r="L1604" s="1">
        <v>653</v>
      </c>
    </row>
    <row r="1605" spans="1:12" x14ac:dyDescent="0.25">
      <c r="A1605" s="10" t="s">
        <v>12</v>
      </c>
      <c r="B1605" s="7" t="s">
        <v>184</v>
      </c>
      <c r="C1605" s="7">
        <v>7</v>
      </c>
      <c r="D1605" s="9">
        <v>23.521999999999998</v>
      </c>
      <c r="E1605" s="7">
        <v>0</v>
      </c>
      <c r="F1605" s="4">
        <f>(C1605*D1605)*(1-E1605)</f>
        <v>164.654</v>
      </c>
      <c r="G1605" s="8">
        <v>43114.191895949072</v>
      </c>
      <c r="H1605" s="7">
        <v>11</v>
      </c>
      <c r="I1605" s="7">
        <v>409</v>
      </c>
      <c r="J1605" s="7">
        <v>1604</v>
      </c>
      <c r="K1605" s="7">
        <v>19</v>
      </c>
      <c r="L1605" s="6">
        <v>23973</v>
      </c>
    </row>
    <row r="1606" spans="1:12" x14ac:dyDescent="0.25">
      <c r="A1606" s="5" t="s">
        <v>5</v>
      </c>
      <c r="B1606" s="2" t="s">
        <v>253</v>
      </c>
      <c r="C1606" s="2">
        <v>7</v>
      </c>
      <c r="D1606" s="4">
        <v>10.400700000000001</v>
      </c>
      <c r="E1606" s="2">
        <v>0</v>
      </c>
      <c r="F1606" s="4">
        <f>(C1606*D1606)*(1-E1606)</f>
        <v>72.804900000000004</v>
      </c>
      <c r="G1606" s="3">
        <v>43151.00923009259</v>
      </c>
      <c r="H1606" s="2">
        <v>1</v>
      </c>
      <c r="I1606" s="2">
        <v>321</v>
      </c>
      <c r="J1606" s="2">
        <v>1605</v>
      </c>
      <c r="K1606" s="2">
        <v>23</v>
      </c>
      <c r="L1606" s="1">
        <v>27290</v>
      </c>
    </row>
    <row r="1607" spans="1:12" x14ac:dyDescent="0.25">
      <c r="A1607" s="10" t="s">
        <v>3</v>
      </c>
      <c r="B1607" s="7" t="s">
        <v>66</v>
      </c>
      <c r="C1607" s="7">
        <v>5</v>
      </c>
      <c r="D1607" s="9">
        <v>88.119200000000006</v>
      </c>
      <c r="E1607" s="7">
        <v>0</v>
      </c>
      <c r="F1607" s="4">
        <f>(C1607*D1607)*(1-E1607)</f>
        <v>440.596</v>
      </c>
      <c r="G1607" s="8">
        <v>43185.664370023151</v>
      </c>
      <c r="H1607" s="7">
        <v>2</v>
      </c>
      <c r="I1607" s="7">
        <v>274</v>
      </c>
      <c r="J1607" s="7">
        <v>1606</v>
      </c>
      <c r="K1607" s="7">
        <v>13</v>
      </c>
      <c r="L1607" s="6">
        <v>17655</v>
      </c>
    </row>
    <row r="1608" spans="1:12" x14ac:dyDescent="0.25">
      <c r="A1608" s="5" t="s">
        <v>5</v>
      </c>
      <c r="B1608" s="2" t="s">
        <v>417</v>
      </c>
      <c r="C1608" s="2">
        <v>11</v>
      </c>
      <c r="D1608" s="4">
        <v>91.767499999999998</v>
      </c>
      <c r="E1608" s="2">
        <v>0</v>
      </c>
      <c r="F1608" s="4">
        <f>(C1608*D1608)*(1-E1608)</f>
        <v>1009.4425</v>
      </c>
      <c r="G1608" s="3">
        <v>43207.656205092593</v>
      </c>
      <c r="H1608" s="2">
        <v>1</v>
      </c>
      <c r="I1608" s="2">
        <v>175</v>
      </c>
      <c r="J1608" s="2">
        <v>1607</v>
      </c>
      <c r="K1608" s="2">
        <v>11</v>
      </c>
      <c r="L1608" s="1">
        <v>42951</v>
      </c>
    </row>
    <row r="1609" spans="1:12" x14ac:dyDescent="0.25">
      <c r="A1609" s="10" t="s">
        <v>50</v>
      </c>
      <c r="B1609" s="7" t="s">
        <v>460</v>
      </c>
      <c r="C1609" s="7">
        <v>12</v>
      </c>
      <c r="D1609" s="9">
        <v>78.1768</v>
      </c>
      <c r="E1609" s="7">
        <v>0</v>
      </c>
      <c r="F1609" s="4">
        <f>(C1609*D1609)*(1-E1609)</f>
        <v>938.12159999999994</v>
      </c>
      <c r="G1609" s="8">
        <v>43205.519991435183</v>
      </c>
      <c r="H1609" s="7">
        <v>8</v>
      </c>
      <c r="I1609" s="7">
        <v>188</v>
      </c>
      <c r="J1609" s="7">
        <v>1608</v>
      </c>
      <c r="K1609" s="7">
        <v>4</v>
      </c>
      <c r="L1609" s="6">
        <v>44570</v>
      </c>
    </row>
    <row r="1610" spans="1:12" x14ac:dyDescent="0.25">
      <c r="A1610" s="5" t="s">
        <v>5</v>
      </c>
      <c r="B1610" s="2" t="s">
        <v>99</v>
      </c>
      <c r="C1610" s="2">
        <v>11</v>
      </c>
      <c r="D1610" s="4">
        <v>50.146000000000001</v>
      </c>
      <c r="E1610" s="2">
        <v>0</v>
      </c>
      <c r="F1610" s="4">
        <f>(C1610*D1610)*(1-E1610)</f>
        <v>551.60599999999999</v>
      </c>
      <c r="G1610" s="3">
        <v>43133.198518171295</v>
      </c>
      <c r="H1610" s="2">
        <v>1</v>
      </c>
      <c r="I1610" s="2">
        <v>275</v>
      </c>
      <c r="J1610" s="2">
        <v>1609</v>
      </c>
      <c r="K1610" s="2">
        <v>22</v>
      </c>
      <c r="L1610" s="1">
        <v>40474</v>
      </c>
    </row>
    <row r="1611" spans="1:12" x14ac:dyDescent="0.25">
      <c r="A1611" s="10" t="s">
        <v>5</v>
      </c>
      <c r="B1611" s="7" t="s">
        <v>33</v>
      </c>
      <c r="C1611" s="7">
        <v>23</v>
      </c>
      <c r="D1611" s="9">
        <v>75.078500000000005</v>
      </c>
      <c r="E1611" s="7">
        <v>0</v>
      </c>
      <c r="F1611" s="4">
        <f>(C1611*D1611)*(1-E1611)</f>
        <v>1726.8055000000002</v>
      </c>
      <c r="G1611" s="8">
        <v>43125.013172916668</v>
      </c>
      <c r="H1611" s="7">
        <v>1</v>
      </c>
      <c r="I1611" s="7">
        <v>377</v>
      </c>
      <c r="J1611" s="7">
        <v>1610</v>
      </c>
      <c r="K1611" s="7">
        <v>15</v>
      </c>
      <c r="L1611" s="6">
        <v>90583</v>
      </c>
    </row>
    <row r="1612" spans="1:12" x14ac:dyDescent="0.25">
      <c r="A1612" s="5" t="s">
        <v>50</v>
      </c>
      <c r="B1612" s="2" t="s">
        <v>143</v>
      </c>
      <c r="C1612" s="2">
        <v>22</v>
      </c>
      <c r="D1612" s="4">
        <v>79.563800000000001</v>
      </c>
      <c r="E1612" s="2">
        <v>0.2</v>
      </c>
      <c r="F1612" s="4">
        <f>(C1612*D1612)*(1-E1612)</f>
        <v>1400.3228800000002</v>
      </c>
      <c r="G1612" s="3">
        <v>43212.770891550928</v>
      </c>
      <c r="H1612" s="2">
        <v>8</v>
      </c>
      <c r="I1612" s="2">
        <v>114</v>
      </c>
      <c r="J1612" s="2">
        <v>1611</v>
      </c>
      <c r="K1612" s="2">
        <v>15</v>
      </c>
      <c r="L1612" s="1">
        <v>86413</v>
      </c>
    </row>
    <row r="1613" spans="1:12" x14ac:dyDescent="0.25">
      <c r="A1613" s="10" t="s">
        <v>50</v>
      </c>
      <c r="B1613" s="7" t="s">
        <v>157</v>
      </c>
      <c r="C1613" s="7">
        <v>18</v>
      </c>
      <c r="D1613" s="9">
        <v>91.099699999999999</v>
      </c>
      <c r="E1613" s="7">
        <v>0</v>
      </c>
      <c r="F1613" s="4">
        <f>(C1613*D1613)*(1-E1613)</f>
        <v>1639.7945999999999</v>
      </c>
      <c r="G1613" s="8">
        <v>43174.487685995373</v>
      </c>
      <c r="H1613" s="7">
        <v>8</v>
      </c>
      <c r="I1613" s="7">
        <v>305</v>
      </c>
      <c r="J1613" s="7">
        <v>1612</v>
      </c>
      <c r="K1613" s="7">
        <v>17</v>
      </c>
      <c r="L1613" s="6">
        <v>68084</v>
      </c>
    </row>
    <row r="1614" spans="1:12" x14ac:dyDescent="0.25">
      <c r="A1614" s="5" t="s">
        <v>50</v>
      </c>
      <c r="B1614" s="2" t="s">
        <v>285</v>
      </c>
      <c r="C1614" s="2">
        <v>19</v>
      </c>
      <c r="D1614" s="4">
        <v>82.402199999999993</v>
      </c>
      <c r="E1614" s="2">
        <v>0</v>
      </c>
      <c r="F1614" s="4">
        <f>(C1614*D1614)*(1-E1614)</f>
        <v>1565.6417999999999</v>
      </c>
      <c r="G1614" s="3">
        <v>43184.233625462963</v>
      </c>
      <c r="H1614" s="2">
        <v>8</v>
      </c>
      <c r="I1614" s="2">
        <v>371</v>
      </c>
      <c r="J1614" s="2">
        <v>1613</v>
      </c>
      <c r="K1614" s="2">
        <v>8</v>
      </c>
      <c r="L1614" s="1">
        <v>71231</v>
      </c>
    </row>
    <row r="1615" spans="1:12" x14ac:dyDescent="0.25">
      <c r="A1615" s="10" t="s">
        <v>10</v>
      </c>
      <c r="B1615" s="7" t="s">
        <v>9</v>
      </c>
      <c r="C1615" s="7">
        <v>21</v>
      </c>
      <c r="D1615" s="9">
        <v>12.6274</v>
      </c>
      <c r="E1615" s="7">
        <v>0</v>
      </c>
      <c r="F1615" s="4">
        <f>(C1615*D1615)*(1-E1615)</f>
        <v>265.17539999999997</v>
      </c>
      <c r="G1615" s="8">
        <v>43134.147636226851</v>
      </c>
      <c r="H1615" s="7">
        <v>7</v>
      </c>
      <c r="I1615" s="7">
        <v>365</v>
      </c>
      <c r="J1615" s="7">
        <v>1614</v>
      </c>
      <c r="K1615" s="7">
        <v>20</v>
      </c>
      <c r="L1615" s="6">
        <v>81236</v>
      </c>
    </row>
    <row r="1616" spans="1:12" x14ac:dyDescent="0.25">
      <c r="A1616" s="5" t="s">
        <v>12</v>
      </c>
      <c r="B1616" s="2" t="s">
        <v>324</v>
      </c>
      <c r="C1616" s="2">
        <v>24</v>
      </c>
      <c r="D1616" s="4">
        <v>75.2059</v>
      </c>
      <c r="E1616" s="2">
        <v>0.2</v>
      </c>
      <c r="F1616" s="4">
        <f>(C1616*D1616)*(1-E1616)</f>
        <v>1443.9532800000002</v>
      </c>
      <c r="G1616" s="3">
        <v>43208.35410196759</v>
      </c>
      <c r="H1616" s="2">
        <v>11</v>
      </c>
      <c r="I1616" s="2">
        <v>39</v>
      </c>
      <c r="J1616" s="2">
        <v>1615</v>
      </c>
      <c r="K1616" s="2">
        <v>19</v>
      </c>
      <c r="L1616" s="1">
        <v>91085</v>
      </c>
    </row>
    <row r="1617" spans="1:12" x14ac:dyDescent="0.25">
      <c r="A1617" s="10" t="s">
        <v>10</v>
      </c>
      <c r="B1617" s="7" t="s">
        <v>219</v>
      </c>
      <c r="C1617" s="7">
        <v>11</v>
      </c>
      <c r="D1617" s="9">
        <v>76.239999999999995</v>
      </c>
      <c r="E1617" s="7">
        <v>0</v>
      </c>
      <c r="F1617" s="4">
        <f>(C1617*D1617)*(1-E1617)</f>
        <v>838.64</v>
      </c>
      <c r="G1617" s="8">
        <v>43171.253316898146</v>
      </c>
      <c r="H1617" s="7">
        <v>7</v>
      </c>
      <c r="I1617" s="7">
        <v>253</v>
      </c>
      <c r="J1617" s="7">
        <v>1616</v>
      </c>
      <c r="K1617" s="7">
        <v>23</v>
      </c>
      <c r="L1617" s="6">
        <v>39623</v>
      </c>
    </row>
    <row r="1618" spans="1:12" x14ac:dyDescent="0.25">
      <c r="A1618" s="5" t="s">
        <v>24</v>
      </c>
      <c r="B1618" s="2" t="s">
        <v>380</v>
      </c>
      <c r="C1618" s="2">
        <v>6</v>
      </c>
      <c r="D1618" s="4">
        <v>54.326599999999999</v>
      </c>
      <c r="E1618" s="2">
        <v>0</v>
      </c>
      <c r="F1618" s="4">
        <f>(C1618*D1618)*(1-E1618)</f>
        <v>325.95960000000002</v>
      </c>
      <c r="G1618" s="3">
        <v>43166.83536261574</v>
      </c>
      <c r="H1618" s="2">
        <v>10</v>
      </c>
      <c r="I1618" s="2">
        <v>323</v>
      </c>
      <c r="J1618" s="2">
        <v>1617</v>
      </c>
      <c r="K1618" s="2">
        <v>22</v>
      </c>
      <c r="L1618" s="1">
        <v>23687</v>
      </c>
    </row>
    <row r="1619" spans="1:12" x14ac:dyDescent="0.25">
      <c r="A1619" s="10" t="s">
        <v>24</v>
      </c>
      <c r="B1619" s="7" t="s">
        <v>252</v>
      </c>
      <c r="C1619" s="7">
        <v>11</v>
      </c>
      <c r="D1619" s="9">
        <v>73.538899999999998</v>
      </c>
      <c r="E1619" s="7">
        <v>0.2</v>
      </c>
      <c r="F1619" s="4">
        <f>(C1619*D1619)*(1-E1619)</f>
        <v>647.14232000000004</v>
      </c>
      <c r="G1619" s="8">
        <v>43123.294030439814</v>
      </c>
      <c r="H1619" s="7">
        <v>10</v>
      </c>
      <c r="I1619" s="7">
        <v>59</v>
      </c>
      <c r="J1619" s="7">
        <v>1618</v>
      </c>
      <c r="K1619" s="7">
        <v>15</v>
      </c>
      <c r="L1619" s="6">
        <v>41501</v>
      </c>
    </row>
    <row r="1620" spans="1:12" x14ac:dyDescent="0.25">
      <c r="A1620" s="5" t="s">
        <v>1</v>
      </c>
      <c r="B1620" s="2" t="s">
        <v>0</v>
      </c>
      <c r="C1620" s="2">
        <v>13</v>
      </c>
      <c r="D1620" s="4">
        <v>66.735699999999994</v>
      </c>
      <c r="E1620" s="2">
        <v>0</v>
      </c>
      <c r="F1620" s="4">
        <f>(C1620*D1620)*(1-E1620)</f>
        <v>867.56409999999994</v>
      </c>
      <c r="G1620" s="3">
        <v>43219.29262349537</v>
      </c>
      <c r="H1620" s="2">
        <v>6</v>
      </c>
      <c r="I1620" s="2">
        <v>194</v>
      </c>
      <c r="J1620" s="2">
        <v>1619</v>
      </c>
      <c r="K1620" s="2">
        <v>5</v>
      </c>
      <c r="L1620" s="1">
        <v>48787</v>
      </c>
    </row>
    <row r="1621" spans="1:12" x14ac:dyDescent="0.25">
      <c r="A1621" s="10" t="s">
        <v>29</v>
      </c>
      <c r="B1621" s="7" t="s">
        <v>338</v>
      </c>
      <c r="C1621" s="7">
        <v>13</v>
      </c>
      <c r="D1621" s="9">
        <v>89.037000000000006</v>
      </c>
      <c r="E1621" s="7">
        <v>0</v>
      </c>
      <c r="F1621" s="4">
        <f>(C1621*D1621)*(1-E1621)</f>
        <v>1157.481</v>
      </c>
      <c r="G1621" s="8">
        <v>43202.030118287039</v>
      </c>
      <c r="H1621" s="7">
        <v>3</v>
      </c>
      <c r="I1621" s="7">
        <v>24</v>
      </c>
      <c r="J1621" s="7">
        <v>1620</v>
      </c>
      <c r="K1621" s="7">
        <v>19</v>
      </c>
      <c r="L1621" s="6">
        <v>49593</v>
      </c>
    </row>
    <row r="1622" spans="1:12" x14ac:dyDescent="0.25">
      <c r="A1622" s="5" t="s">
        <v>50</v>
      </c>
      <c r="B1622" s="2" t="s">
        <v>271</v>
      </c>
      <c r="C1622" s="2">
        <v>7</v>
      </c>
      <c r="D1622" s="4">
        <v>82.0839</v>
      </c>
      <c r="E1622" s="2">
        <v>0</v>
      </c>
      <c r="F1622" s="4">
        <f>(C1622*D1622)*(1-E1622)</f>
        <v>574.58730000000003</v>
      </c>
      <c r="G1622" s="3">
        <v>43188.724943287038</v>
      </c>
      <c r="H1622" s="2">
        <v>8</v>
      </c>
      <c r="I1622" s="2">
        <v>186</v>
      </c>
      <c r="J1622" s="2">
        <v>1621</v>
      </c>
      <c r="K1622" s="2">
        <v>12</v>
      </c>
      <c r="L1622" s="1">
        <v>25733</v>
      </c>
    </row>
    <row r="1623" spans="1:12" x14ac:dyDescent="0.25">
      <c r="A1623" s="10" t="s">
        <v>50</v>
      </c>
      <c r="B1623" s="7" t="s">
        <v>104</v>
      </c>
      <c r="C1623" s="7">
        <v>13</v>
      </c>
      <c r="D1623" s="9">
        <v>8.1189999999999998</v>
      </c>
      <c r="E1623" s="7">
        <v>0</v>
      </c>
      <c r="F1623" s="4">
        <f>(C1623*D1623)*(1-E1623)</f>
        <v>105.547</v>
      </c>
      <c r="G1623" s="8">
        <v>43207.478522569443</v>
      </c>
      <c r="H1623" s="7">
        <v>8</v>
      </c>
      <c r="I1623" s="7">
        <v>93</v>
      </c>
      <c r="J1623" s="7">
        <v>1622</v>
      </c>
      <c r="K1623" s="7">
        <v>16</v>
      </c>
      <c r="L1623" s="6">
        <v>47938</v>
      </c>
    </row>
    <row r="1624" spans="1:12" x14ac:dyDescent="0.25">
      <c r="A1624" s="5" t="s">
        <v>3</v>
      </c>
      <c r="B1624" s="2" t="s">
        <v>301</v>
      </c>
      <c r="C1624" s="2">
        <v>13</v>
      </c>
      <c r="D1624" s="4">
        <v>55.853099999999998</v>
      </c>
      <c r="E1624" s="2">
        <v>0</v>
      </c>
      <c r="F1624" s="4">
        <f>(C1624*D1624)*(1-E1624)</f>
        <v>726.09029999999996</v>
      </c>
      <c r="G1624" s="3">
        <v>43101.852809259261</v>
      </c>
      <c r="H1624" s="2">
        <v>2</v>
      </c>
      <c r="I1624" s="2">
        <v>423</v>
      </c>
      <c r="J1624" s="2">
        <v>1623</v>
      </c>
      <c r="K1624" s="2">
        <v>5</v>
      </c>
      <c r="L1624" s="1">
        <v>49805</v>
      </c>
    </row>
    <row r="1625" spans="1:12" x14ac:dyDescent="0.25">
      <c r="A1625" s="10" t="s">
        <v>15</v>
      </c>
      <c r="B1625" s="7" t="s">
        <v>141</v>
      </c>
      <c r="C1625" s="7">
        <v>7</v>
      </c>
      <c r="D1625" s="9">
        <v>6.1417000000000002</v>
      </c>
      <c r="E1625" s="7">
        <v>0</v>
      </c>
      <c r="F1625" s="4">
        <f>(C1625*D1625)*(1-E1625)</f>
        <v>42.991900000000001</v>
      </c>
      <c r="G1625" s="8">
        <v>43132.312704050928</v>
      </c>
      <c r="H1625" s="7">
        <v>9</v>
      </c>
      <c r="I1625" s="7">
        <v>125</v>
      </c>
      <c r="J1625" s="7">
        <v>1624</v>
      </c>
      <c r="K1625" s="7">
        <v>22</v>
      </c>
      <c r="L1625" s="6">
        <v>26674</v>
      </c>
    </row>
    <row r="1626" spans="1:12" x14ac:dyDescent="0.25">
      <c r="A1626" s="5" t="s">
        <v>1</v>
      </c>
      <c r="B1626" s="2" t="s">
        <v>352</v>
      </c>
      <c r="C1626" s="2">
        <v>4</v>
      </c>
      <c r="D1626" s="4">
        <v>42.048900000000003</v>
      </c>
      <c r="E1626" s="2">
        <v>0</v>
      </c>
      <c r="F1626" s="4">
        <f>(C1626*D1626)*(1-E1626)</f>
        <v>168.19560000000001</v>
      </c>
      <c r="G1626" s="3">
        <v>43136.646278125001</v>
      </c>
      <c r="H1626" s="2">
        <v>6</v>
      </c>
      <c r="I1626" s="2">
        <v>411</v>
      </c>
      <c r="J1626" s="2">
        <v>1625</v>
      </c>
      <c r="K1626" s="2">
        <v>7</v>
      </c>
      <c r="L1626" s="1">
        <v>13661</v>
      </c>
    </row>
    <row r="1627" spans="1:12" x14ac:dyDescent="0.25">
      <c r="A1627" s="10" t="s">
        <v>10</v>
      </c>
      <c r="B1627" s="7" t="s">
        <v>310</v>
      </c>
      <c r="C1627" s="7">
        <v>5</v>
      </c>
      <c r="D1627" s="9">
        <v>92.1053</v>
      </c>
      <c r="E1627" s="7">
        <v>0</v>
      </c>
      <c r="F1627" s="4">
        <f>(C1627*D1627)*(1-E1627)</f>
        <v>460.5265</v>
      </c>
      <c r="G1627" s="8">
        <v>43124.060581134261</v>
      </c>
      <c r="H1627" s="7">
        <v>7</v>
      </c>
      <c r="I1627" s="7">
        <v>159</v>
      </c>
      <c r="J1627" s="7">
        <v>1626</v>
      </c>
      <c r="K1627" s="7">
        <v>2</v>
      </c>
      <c r="L1627" s="6">
        <v>18589</v>
      </c>
    </row>
    <row r="1628" spans="1:12" x14ac:dyDescent="0.25">
      <c r="A1628" s="5" t="s">
        <v>50</v>
      </c>
      <c r="B1628" s="2" t="s">
        <v>209</v>
      </c>
      <c r="C1628" s="2">
        <v>13</v>
      </c>
      <c r="D1628" s="4">
        <v>8.9372000000000007</v>
      </c>
      <c r="E1628" s="2">
        <v>0</v>
      </c>
      <c r="F1628" s="4">
        <f>(C1628*D1628)*(1-E1628)</f>
        <v>116.18360000000001</v>
      </c>
      <c r="G1628" s="3">
        <v>43157.102974652778</v>
      </c>
      <c r="H1628" s="2">
        <v>8</v>
      </c>
      <c r="I1628" s="2">
        <v>40</v>
      </c>
      <c r="J1628" s="2">
        <v>1627</v>
      </c>
      <c r="K1628" s="2">
        <v>2</v>
      </c>
      <c r="L1628" s="1">
        <v>47877</v>
      </c>
    </row>
    <row r="1629" spans="1:12" x14ac:dyDescent="0.25">
      <c r="A1629" s="10" t="s">
        <v>53</v>
      </c>
      <c r="B1629" s="7" t="s">
        <v>331</v>
      </c>
      <c r="C1629" s="7">
        <v>21</v>
      </c>
      <c r="D1629" s="9">
        <v>56.809899999999999</v>
      </c>
      <c r="E1629" s="7">
        <v>0</v>
      </c>
      <c r="F1629" s="4">
        <f>(C1629*D1629)*(1-E1629)</f>
        <v>1193.0079000000001</v>
      </c>
      <c r="G1629" s="8">
        <v>43159.217222685184</v>
      </c>
      <c r="H1629" s="7">
        <v>5</v>
      </c>
      <c r="I1629" s="7">
        <v>82</v>
      </c>
      <c r="J1629" s="7">
        <v>1628</v>
      </c>
      <c r="K1629" s="7">
        <v>14</v>
      </c>
      <c r="L1629" s="6">
        <v>80269</v>
      </c>
    </row>
    <row r="1630" spans="1:12" x14ac:dyDescent="0.25">
      <c r="A1630" s="5" t="s">
        <v>10</v>
      </c>
      <c r="B1630" s="2" t="s">
        <v>219</v>
      </c>
      <c r="C1630" s="2">
        <v>10</v>
      </c>
      <c r="D1630" s="4">
        <v>76.239999999999995</v>
      </c>
      <c r="E1630" s="2">
        <v>0</v>
      </c>
      <c r="F1630" s="4">
        <f>(C1630*D1630)*(1-E1630)</f>
        <v>762.4</v>
      </c>
      <c r="G1630" s="3">
        <v>43153.866248379629</v>
      </c>
      <c r="H1630" s="2">
        <v>7</v>
      </c>
      <c r="I1630" s="2">
        <v>253</v>
      </c>
      <c r="J1630" s="2">
        <v>1629</v>
      </c>
      <c r="K1630" s="2">
        <v>14</v>
      </c>
      <c r="L1630" s="1">
        <v>36821</v>
      </c>
    </row>
    <row r="1631" spans="1:12" x14ac:dyDescent="0.25">
      <c r="A1631" s="10" t="s">
        <v>8</v>
      </c>
      <c r="B1631" s="7" t="s">
        <v>354</v>
      </c>
      <c r="C1631" s="7">
        <v>14</v>
      </c>
      <c r="D1631" s="9">
        <v>56.7898</v>
      </c>
      <c r="E1631" s="7">
        <v>0</v>
      </c>
      <c r="F1631" s="4">
        <f>(C1631*D1631)*(1-E1631)</f>
        <v>795.05719999999997</v>
      </c>
      <c r="G1631" s="8">
        <v>43219.320021180552</v>
      </c>
      <c r="H1631" s="7">
        <v>4</v>
      </c>
      <c r="I1631" s="7">
        <v>425</v>
      </c>
      <c r="J1631" s="7">
        <v>1630</v>
      </c>
      <c r="K1631" s="7">
        <v>7</v>
      </c>
      <c r="L1631" s="6">
        <v>54305</v>
      </c>
    </row>
    <row r="1632" spans="1:12" x14ac:dyDescent="0.25">
      <c r="A1632" s="5" t="s">
        <v>5</v>
      </c>
      <c r="B1632" s="2" t="s">
        <v>124</v>
      </c>
      <c r="C1632" s="2">
        <v>13</v>
      </c>
      <c r="D1632" s="4">
        <v>51.206099999999999</v>
      </c>
      <c r="E1632" s="2">
        <v>0</v>
      </c>
      <c r="F1632" s="4">
        <f>(C1632*D1632)*(1-E1632)</f>
        <v>665.67930000000001</v>
      </c>
      <c r="G1632" s="3">
        <v>43213.872327314813</v>
      </c>
      <c r="H1632" s="2">
        <v>1</v>
      </c>
      <c r="I1632" s="2">
        <v>343</v>
      </c>
      <c r="J1632" s="2">
        <v>1631</v>
      </c>
      <c r="K1632" s="2">
        <v>16</v>
      </c>
      <c r="L1632" s="1">
        <v>49767</v>
      </c>
    </row>
    <row r="1633" spans="1:12" x14ac:dyDescent="0.25">
      <c r="A1633" s="10" t="s">
        <v>1</v>
      </c>
      <c r="B1633" s="7" t="s">
        <v>260</v>
      </c>
      <c r="C1633" s="7">
        <v>22</v>
      </c>
      <c r="D1633" s="9">
        <v>4.4215999999999998</v>
      </c>
      <c r="E1633" s="7">
        <v>0</v>
      </c>
      <c r="F1633" s="4">
        <f>(C1633*D1633)*(1-E1633)</f>
        <v>97.275199999999998</v>
      </c>
      <c r="G1633" s="8">
        <v>43189.93199178241</v>
      </c>
      <c r="H1633" s="7">
        <v>6</v>
      </c>
      <c r="I1633" s="7">
        <v>270</v>
      </c>
      <c r="J1633" s="7">
        <v>1632</v>
      </c>
      <c r="K1633" s="7">
        <v>1</v>
      </c>
      <c r="L1633" s="6">
        <v>83819</v>
      </c>
    </row>
    <row r="1634" spans="1:12" x14ac:dyDescent="0.25">
      <c r="A1634" s="5" t="s">
        <v>5</v>
      </c>
      <c r="B1634" s="2" t="s">
        <v>439</v>
      </c>
      <c r="C1634" s="2">
        <v>14</v>
      </c>
      <c r="D1634" s="4">
        <v>39.025700000000001</v>
      </c>
      <c r="E1634" s="2">
        <v>0.2</v>
      </c>
      <c r="F1634" s="4">
        <f>(C1634*D1634)*(1-E1634)</f>
        <v>437.08783999999997</v>
      </c>
      <c r="G1634" s="3">
        <v>43194.04229351852</v>
      </c>
      <c r="H1634" s="2">
        <v>1</v>
      </c>
      <c r="I1634" s="2">
        <v>216</v>
      </c>
      <c r="J1634" s="2">
        <v>1633</v>
      </c>
      <c r="K1634" s="2">
        <v>14</v>
      </c>
      <c r="L1634" s="1">
        <v>53525</v>
      </c>
    </row>
    <row r="1635" spans="1:12" x14ac:dyDescent="0.25">
      <c r="A1635" s="10" t="s">
        <v>10</v>
      </c>
      <c r="B1635" s="7" t="s">
        <v>308</v>
      </c>
      <c r="C1635" s="7">
        <v>12</v>
      </c>
      <c r="D1635" s="9">
        <v>26.8886</v>
      </c>
      <c r="E1635" s="7">
        <v>0</v>
      </c>
      <c r="F1635" s="4">
        <f>(C1635*D1635)*(1-E1635)</f>
        <v>322.66320000000002</v>
      </c>
      <c r="G1635" s="8">
        <v>43207.110373495372</v>
      </c>
      <c r="H1635" s="7">
        <v>7</v>
      </c>
      <c r="I1635" s="7">
        <v>260</v>
      </c>
      <c r="J1635" s="7">
        <v>1634</v>
      </c>
      <c r="K1635" s="7">
        <v>2</v>
      </c>
      <c r="L1635" s="6">
        <v>46809</v>
      </c>
    </row>
    <row r="1636" spans="1:12" x14ac:dyDescent="0.25">
      <c r="A1636" s="5" t="s">
        <v>53</v>
      </c>
      <c r="B1636" s="2" t="s">
        <v>315</v>
      </c>
      <c r="C1636" s="2">
        <v>19</v>
      </c>
      <c r="D1636" s="4">
        <v>50.289200000000001</v>
      </c>
      <c r="E1636" s="2">
        <v>0</v>
      </c>
      <c r="F1636" s="4">
        <f>(C1636*D1636)*(1-E1636)</f>
        <v>955.49480000000005</v>
      </c>
      <c r="G1636" s="3">
        <v>43219.975837731479</v>
      </c>
      <c r="H1636" s="2">
        <v>5</v>
      </c>
      <c r="I1636" s="2">
        <v>422</v>
      </c>
      <c r="J1636" s="2">
        <v>1635</v>
      </c>
      <c r="K1636" s="2">
        <v>6</v>
      </c>
      <c r="L1636" s="1">
        <v>71806</v>
      </c>
    </row>
    <row r="1637" spans="1:12" x14ac:dyDescent="0.25">
      <c r="A1637" s="10" t="s">
        <v>3</v>
      </c>
      <c r="B1637" s="7" t="s">
        <v>344</v>
      </c>
      <c r="C1637" s="7">
        <v>24</v>
      </c>
      <c r="D1637" s="9">
        <v>65.477099999999993</v>
      </c>
      <c r="E1637" s="7">
        <v>0</v>
      </c>
      <c r="F1637" s="4">
        <f>(C1637*D1637)*(1-E1637)</f>
        <v>1571.4503999999997</v>
      </c>
      <c r="G1637" s="8">
        <v>43152.754710763889</v>
      </c>
      <c r="H1637" s="7">
        <v>2</v>
      </c>
      <c r="I1637" s="7">
        <v>5</v>
      </c>
      <c r="J1637" s="7">
        <v>1636</v>
      </c>
      <c r="K1637" s="7">
        <v>6</v>
      </c>
      <c r="L1637" s="6">
        <v>92520</v>
      </c>
    </row>
    <row r="1638" spans="1:12" x14ac:dyDescent="0.25">
      <c r="A1638" s="5" t="s">
        <v>3</v>
      </c>
      <c r="B1638" s="2" t="s">
        <v>403</v>
      </c>
      <c r="C1638" s="2">
        <v>8</v>
      </c>
      <c r="D1638" s="4">
        <v>63.538899999999998</v>
      </c>
      <c r="E1638" s="2">
        <v>0</v>
      </c>
      <c r="F1638" s="4">
        <f>(C1638*D1638)*(1-E1638)</f>
        <v>508.31119999999999</v>
      </c>
      <c r="G1638" s="3">
        <v>43131.940050462959</v>
      </c>
      <c r="H1638" s="2">
        <v>2</v>
      </c>
      <c r="I1638" s="2">
        <v>344</v>
      </c>
      <c r="J1638" s="2">
        <v>1637</v>
      </c>
      <c r="K1638" s="2">
        <v>8</v>
      </c>
      <c r="L1638" s="1">
        <v>30160</v>
      </c>
    </row>
    <row r="1639" spans="1:12" x14ac:dyDescent="0.25">
      <c r="A1639" s="10" t="s">
        <v>3</v>
      </c>
      <c r="B1639" s="7" t="s">
        <v>403</v>
      </c>
      <c r="C1639" s="7">
        <v>23</v>
      </c>
      <c r="D1639" s="9">
        <v>63.538899999999998</v>
      </c>
      <c r="E1639" s="7">
        <v>0</v>
      </c>
      <c r="F1639" s="4">
        <f>(C1639*D1639)*(1-E1639)</f>
        <v>1461.3947000000001</v>
      </c>
      <c r="G1639" s="8">
        <v>43155.208638773147</v>
      </c>
      <c r="H1639" s="7">
        <v>2</v>
      </c>
      <c r="I1639" s="7">
        <v>344</v>
      </c>
      <c r="J1639" s="7">
        <v>1638</v>
      </c>
      <c r="K1639" s="7">
        <v>16</v>
      </c>
      <c r="L1639" s="6">
        <v>89968</v>
      </c>
    </row>
    <row r="1640" spans="1:12" x14ac:dyDescent="0.25">
      <c r="A1640" s="5" t="s">
        <v>50</v>
      </c>
      <c r="B1640" s="2" t="s">
        <v>49</v>
      </c>
      <c r="C1640" s="2">
        <v>21</v>
      </c>
      <c r="D1640" s="4">
        <v>61.431699999999999</v>
      </c>
      <c r="E1640" s="2">
        <v>0</v>
      </c>
      <c r="F1640" s="4">
        <f>(C1640*D1640)*(1-E1640)</f>
        <v>1290.0656999999999</v>
      </c>
      <c r="G1640" s="3">
        <v>43164.725991782405</v>
      </c>
      <c r="H1640" s="2">
        <v>8</v>
      </c>
      <c r="I1640" s="2">
        <v>49</v>
      </c>
      <c r="J1640" s="2">
        <v>1639</v>
      </c>
      <c r="K1640" s="2">
        <v>8</v>
      </c>
      <c r="L1640" s="1">
        <v>81569</v>
      </c>
    </row>
    <row r="1641" spans="1:12" x14ac:dyDescent="0.25">
      <c r="A1641" s="10" t="s">
        <v>24</v>
      </c>
      <c r="B1641" s="7" t="s">
        <v>401</v>
      </c>
      <c r="C1641" s="7">
        <v>6</v>
      </c>
      <c r="D1641" s="9">
        <v>10.282999999999999</v>
      </c>
      <c r="E1641" s="7">
        <v>0</v>
      </c>
      <c r="F1641" s="4">
        <f>(C1641*D1641)*(1-E1641)</f>
        <v>61.697999999999993</v>
      </c>
      <c r="G1641" s="8">
        <v>43165.778315856478</v>
      </c>
      <c r="H1641" s="7">
        <v>10</v>
      </c>
      <c r="I1641" s="7">
        <v>191</v>
      </c>
      <c r="J1641" s="7">
        <v>1640</v>
      </c>
      <c r="K1641" s="7">
        <v>17</v>
      </c>
      <c r="L1641" s="6">
        <v>20632</v>
      </c>
    </row>
    <row r="1642" spans="1:12" x14ac:dyDescent="0.25">
      <c r="A1642" s="5" t="s">
        <v>24</v>
      </c>
      <c r="B1642" s="2" t="s">
        <v>291</v>
      </c>
      <c r="C1642" s="2">
        <v>6</v>
      </c>
      <c r="D1642" s="4">
        <v>68.599599999999995</v>
      </c>
      <c r="E1642" s="2">
        <v>0</v>
      </c>
      <c r="F1642" s="4">
        <f>(C1642*D1642)*(1-E1642)</f>
        <v>411.59759999999994</v>
      </c>
      <c r="G1642" s="3">
        <v>43134.612200925927</v>
      </c>
      <c r="H1642" s="2">
        <v>10</v>
      </c>
      <c r="I1642" s="2">
        <v>169</v>
      </c>
      <c r="J1642" s="2">
        <v>1641</v>
      </c>
      <c r="K1642" s="2">
        <v>19</v>
      </c>
      <c r="L1642" s="1">
        <v>21866</v>
      </c>
    </row>
    <row r="1643" spans="1:12" x14ac:dyDescent="0.25">
      <c r="A1643" s="10" t="s">
        <v>53</v>
      </c>
      <c r="B1643" s="7" t="s">
        <v>259</v>
      </c>
      <c r="C1643" s="7">
        <v>10</v>
      </c>
      <c r="D1643" s="9">
        <v>76.302099999999996</v>
      </c>
      <c r="E1643" s="7">
        <v>0</v>
      </c>
      <c r="F1643" s="4">
        <f>(C1643*D1643)*(1-E1643)</f>
        <v>763.02099999999996</v>
      </c>
      <c r="G1643" s="8">
        <v>43163.616320486108</v>
      </c>
      <c r="H1643" s="7">
        <v>5</v>
      </c>
      <c r="I1643" s="7">
        <v>189</v>
      </c>
      <c r="J1643" s="7">
        <v>1642</v>
      </c>
      <c r="K1643" s="7">
        <v>16</v>
      </c>
      <c r="L1643" s="6">
        <v>37084</v>
      </c>
    </row>
    <row r="1644" spans="1:12" x14ac:dyDescent="0.25">
      <c r="A1644" s="5" t="s">
        <v>1</v>
      </c>
      <c r="B1644" s="2" t="s">
        <v>89</v>
      </c>
      <c r="C1644" s="2">
        <v>11</v>
      </c>
      <c r="D1644" s="4">
        <v>88.120900000000006</v>
      </c>
      <c r="E1644" s="2">
        <v>0.1</v>
      </c>
      <c r="F1644" s="4">
        <f>(C1644*D1644)*(1-E1644)</f>
        <v>872.39691000000005</v>
      </c>
      <c r="G1644" s="3">
        <v>43166.054487731482</v>
      </c>
      <c r="H1644" s="2">
        <v>6</v>
      </c>
      <c r="I1644" s="2">
        <v>308</v>
      </c>
      <c r="J1644" s="2">
        <v>1643</v>
      </c>
      <c r="K1644" s="2">
        <v>13</v>
      </c>
      <c r="L1644" s="1">
        <v>39545</v>
      </c>
    </row>
    <row r="1645" spans="1:12" x14ac:dyDescent="0.25">
      <c r="A1645" s="10" t="s">
        <v>29</v>
      </c>
      <c r="B1645" s="7" t="s">
        <v>303</v>
      </c>
      <c r="C1645" s="7">
        <v>9</v>
      </c>
      <c r="D1645" s="9">
        <v>46.325200000000002</v>
      </c>
      <c r="E1645" s="7">
        <v>0</v>
      </c>
      <c r="F1645" s="4">
        <f>(C1645*D1645)*(1-E1645)</f>
        <v>416.92680000000001</v>
      </c>
      <c r="G1645" s="8">
        <v>43135.841382523147</v>
      </c>
      <c r="H1645" s="7">
        <v>3</v>
      </c>
      <c r="I1645" s="7">
        <v>427</v>
      </c>
      <c r="J1645" s="7">
        <v>1644</v>
      </c>
      <c r="K1645" s="7">
        <v>22</v>
      </c>
      <c r="L1645" s="6">
        <v>32827</v>
      </c>
    </row>
    <row r="1646" spans="1:12" x14ac:dyDescent="0.25">
      <c r="A1646" s="5" t="s">
        <v>12</v>
      </c>
      <c r="B1646" s="2" t="s">
        <v>39</v>
      </c>
      <c r="C1646" s="2">
        <v>8</v>
      </c>
      <c r="D1646" s="4">
        <v>48.7712</v>
      </c>
      <c r="E1646" s="2">
        <v>0.1</v>
      </c>
      <c r="F1646" s="4">
        <f>(C1646*D1646)*(1-E1646)</f>
        <v>351.15264000000002</v>
      </c>
      <c r="G1646" s="3">
        <v>43118.843227314814</v>
      </c>
      <c r="H1646" s="2">
        <v>11</v>
      </c>
      <c r="I1646" s="2">
        <v>363</v>
      </c>
      <c r="J1646" s="2">
        <v>1645</v>
      </c>
      <c r="K1646" s="2">
        <v>8</v>
      </c>
      <c r="L1646" s="1">
        <v>30731</v>
      </c>
    </row>
    <row r="1647" spans="1:12" x14ac:dyDescent="0.25">
      <c r="A1647" s="10" t="s">
        <v>5</v>
      </c>
      <c r="B1647" s="7" t="s">
        <v>428</v>
      </c>
      <c r="C1647" s="7">
        <v>5</v>
      </c>
      <c r="D1647" s="9">
        <v>38.803699999999999</v>
      </c>
      <c r="E1647" s="7">
        <v>0</v>
      </c>
      <c r="F1647" s="4">
        <f>(C1647*D1647)*(1-E1647)</f>
        <v>194.01849999999999</v>
      </c>
      <c r="G1647" s="8">
        <v>43125.280332407405</v>
      </c>
      <c r="H1647" s="7">
        <v>1</v>
      </c>
      <c r="I1647" s="7">
        <v>290</v>
      </c>
      <c r="J1647" s="7">
        <v>1646</v>
      </c>
      <c r="K1647" s="7">
        <v>13</v>
      </c>
      <c r="L1647" s="6">
        <v>17485</v>
      </c>
    </row>
    <row r="1648" spans="1:12" x14ac:dyDescent="0.25">
      <c r="A1648" s="5" t="s">
        <v>53</v>
      </c>
      <c r="B1648" s="2" t="s">
        <v>138</v>
      </c>
      <c r="C1648" s="2">
        <v>22</v>
      </c>
      <c r="D1648" s="4">
        <v>95.786500000000004</v>
      </c>
      <c r="E1648" s="2">
        <v>0</v>
      </c>
      <c r="F1648" s="4">
        <f>(C1648*D1648)*(1-E1648)</f>
        <v>2107.3029999999999</v>
      </c>
      <c r="G1648" s="3"/>
      <c r="H1648" s="2">
        <v>5</v>
      </c>
      <c r="I1648" s="2">
        <v>144</v>
      </c>
      <c r="J1648" s="2">
        <v>1647</v>
      </c>
      <c r="K1648" s="2">
        <v>13</v>
      </c>
      <c r="L1648" s="1">
        <v>83789</v>
      </c>
    </row>
    <row r="1649" spans="1:12" x14ac:dyDescent="0.25">
      <c r="A1649" s="10" t="s">
        <v>10</v>
      </c>
      <c r="B1649" s="7" t="s">
        <v>395</v>
      </c>
      <c r="C1649" s="7">
        <v>21</v>
      </c>
      <c r="D1649" s="9">
        <v>21.613299999999999</v>
      </c>
      <c r="E1649" s="7">
        <v>0</v>
      </c>
      <c r="F1649" s="4">
        <f>(C1649*D1649)*(1-E1649)</f>
        <v>453.8793</v>
      </c>
      <c r="G1649" s="8">
        <v>43163.536129166663</v>
      </c>
      <c r="H1649" s="7">
        <v>7</v>
      </c>
      <c r="I1649" s="7">
        <v>334</v>
      </c>
      <c r="J1649" s="7">
        <v>1648</v>
      </c>
      <c r="K1649" s="7">
        <v>5</v>
      </c>
      <c r="L1649" s="6">
        <v>81246</v>
      </c>
    </row>
    <row r="1650" spans="1:12" x14ac:dyDescent="0.25">
      <c r="A1650" s="5" t="s">
        <v>5</v>
      </c>
      <c r="B1650" s="2" t="s">
        <v>152</v>
      </c>
      <c r="C1650" s="2">
        <v>9</v>
      </c>
      <c r="D1650" s="4">
        <v>42.616900000000001</v>
      </c>
      <c r="E1650" s="2">
        <v>0</v>
      </c>
      <c r="F1650" s="4">
        <f>(C1650*D1650)*(1-E1650)</f>
        <v>383.5521</v>
      </c>
      <c r="G1650" s="3">
        <v>43205.847500462965</v>
      </c>
      <c r="H1650" s="2">
        <v>1</v>
      </c>
      <c r="I1650" s="2">
        <v>143</v>
      </c>
      <c r="J1650" s="2">
        <v>1649</v>
      </c>
      <c r="K1650" s="2">
        <v>16</v>
      </c>
      <c r="L1650" s="1">
        <v>33052</v>
      </c>
    </row>
    <row r="1651" spans="1:12" x14ac:dyDescent="0.25">
      <c r="A1651" s="10" t="s">
        <v>10</v>
      </c>
      <c r="B1651" s="7" t="s">
        <v>16</v>
      </c>
      <c r="C1651" s="7">
        <v>11</v>
      </c>
      <c r="D1651" s="9">
        <v>43.2864</v>
      </c>
      <c r="E1651" s="7">
        <v>0</v>
      </c>
      <c r="F1651" s="4">
        <f>(C1651*D1651)*(1-E1651)</f>
        <v>476.15039999999999</v>
      </c>
      <c r="G1651" s="8"/>
      <c r="H1651" s="7">
        <v>7</v>
      </c>
      <c r="I1651" s="7">
        <v>50</v>
      </c>
      <c r="J1651" s="7">
        <v>1650</v>
      </c>
      <c r="K1651" s="7">
        <v>15</v>
      </c>
      <c r="L1651" s="6">
        <v>42566</v>
      </c>
    </row>
    <row r="1652" spans="1:12" x14ac:dyDescent="0.25">
      <c r="A1652" s="5" t="s">
        <v>10</v>
      </c>
      <c r="B1652" s="2" t="s">
        <v>275</v>
      </c>
      <c r="C1652" s="2">
        <v>8</v>
      </c>
      <c r="D1652" s="4">
        <v>67.906300000000002</v>
      </c>
      <c r="E1652" s="2">
        <v>0</v>
      </c>
      <c r="F1652" s="4">
        <f>(C1652*D1652)*(1-E1652)</f>
        <v>543.25040000000001</v>
      </c>
      <c r="G1652" s="3">
        <v>43149.095231712963</v>
      </c>
      <c r="H1652" s="2">
        <v>7</v>
      </c>
      <c r="I1652" s="2">
        <v>436</v>
      </c>
      <c r="J1652" s="2">
        <v>1651</v>
      </c>
      <c r="K1652" s="2">
        <v>20</v>
      </c>
      <c r="L1652" s="1">
        <v>30098</v>
      </c>
    </row>
    <row r="1653" spans="1:12" x14ac:dyDescent="0.25">
      <c r="A1653" s="10" t="s">
        <v>29</v>
      </c>
      <c r="B1653" s="7" t="s">
        <v>279</v>
      </c>
      <c r="C1653" s="7">
        <v>3</v>
      </c>
      <c r="D1653" s="9">
        <v>30.8932</v>
      </c>
      <c r="E1653" s="7">
        <v>0.1</v>
      </c>
      <c r="F1653" s="4">
        <f>(C1653*D1653)*(1-E1653)</f>
        <v>83.411639999999991</v>
      </c>
      <c r="G1653" s="8">
        <v>43171.933513773147</v>
      </c>
      <c r="H1653" s="7">
        <v>3</v>
      </c>
      <c r="I1653" s="7">
        <v>180</v>
      </c>
      <c r="J1653" s="7">
        <v>1652</v>
      </c>
      <c r="K1653" s="7">
        <v>13</v>
      </c>
      <c r="L1653" s="6">
        <v>8902</v>
      </c>
    </row>
    <row r="1654" spans="1:12" x14ac:dyDescent="0.25">
      <c r="A1654" s="5" t="s">
        <v>24</v>
      </c>
      <c r="B1654" s="2" t="s">
        <v>396</v>
      </c>
      <c r="C1654" s="2">
        <v>17</v>
      </c>
      <c r="D1654" s="4">
        <v>8.0068999999999999</v>
      </c>
      <c r="E1654" s="2">
        <v>0</v>
      </c>
      <c r="F1654" s="4">
        <f>(C1654*D1654)*(1-E1654)</f>
        <v>136.1173</v>
      </c>
      <c r="G1654" s="3">
        <v>43166.005267824075</v>
      </c>
      <c r="H1654" s="2">
        <v>10</v>
      </c>
      <c r="I1654" s="2">
        <v>415</v>
      </c>
      <c r="J1654" s="2">
        <v>1653</v>
      </c>
      <c r="K1654" s="2">
        <v>5</v>
      </c>
      <c r="L1654" s="1">
        <v>67040</v>
      </c>
    </row>
    <row r="1655" spans="1:12" x14ac:dyDescent="0.25">
      <c r="A1655" s="10" t="s">
        <v>3</v>
      </c>
      <c r="B1655" s="7" t="s">
        <v>318</v>
      </c>
      <c r="C1655" s="7">
        <v>11</v>
      </c>
      <c r="D1655" s="9">
        <v>44.941499999999998</v>
      </c>
      <c r="E1655" s="7">
        <v>0</v>
      </c>
      <c r="F1655" s="4">
        <f>(C1655*D1655)*(1-E1655)</f>
        <v>494.35649999999998</v>
      </c>
      <c r="G1655" s="8">
        <v>43210.484245254629</v>
      </c>
      <c r="H1655" s="7">
        <v>2</v>
      </c>
      <c r="I1655" s="7">
        <v>438</v>
      </c>
      <c r="J1655" s="7">
        <v>1654</v>
      </c>
      <c r="K1655" s="7">
        <v>2</v>
      </c>
      <c r="L1655" s="6">
        <v>40970</v>
      </c>
    </row>
    <row r="1656" spans="1:12" x14ac:dyDescent="0.25">
      <c r="A1656" s="5" t="s">
        <v>8</v>
      </c>
      <c r="B1656" s="2" t="s">
        <v>171</v>
      </c>
      <c r="C1656" s="2">
        <v>14</v>
      </c>
      <c r="D1656" s="4">
        <v>24.639299999999999</v>
      </c>
      <c r="E1656" s="2">
        <v>0.2</v>
      </c>
      <c r="F1656" s="4">
        <f>(C1656*D1656)*(1-E1656)</f>
        <v>275.96016000000003</v>
      </c>
      <c r="G1656" s="3">
        <v>43170.913937152778</v>
      </c>
      <c r="H1656" s="2">
        <v>4</v>
      </c>
      <c r="I1656" s="2">
        <v>352</v>
      </c>
      <c r="J1656" s="2">
        <v>1655</v>
      </c>
      <c r="K1656" s="2">
        <v>16</v>
      </c>
      <c r="L1656" s="1">
        <v>51614</v>
      </c>
    </row>
    <row r="1657" spans="1:12" x14ac:dyDescent="0.25">
      <c r="A1657" s="10" t="s">
        <v>12</v>
      </c>
      <c r="B1657" s="7" t="s">
        <v>60</v>
      </c>
      <c r="C1657" s="7">
        <v>5</v>
      </c>
      <c r="D1657" s="9">
        <v>7.3982000000000001</v>
      </c>
      <c r="E1657" s="7">
        <v>0</v>
      </c>
      <c r="F1657" s="4">
        <f>(C1657*D1657)*(1-E1657)</f>
        <v>36.991</v>
      </c>
      <c r="G1657" s="8">
        <v>43162.142169560182</v>
      </c>
      <c r="H1657" s="7">
        <v>11</v>
      </c>
      <c r="I1657" s="7">
        <v>164</v>
      </c>
      <c r="J1657" s="7">
        <v>1656</v>
      </c>
      <c r="K1657" s="7">
        <v>2</v>
      </c>
      <c r="L1657" s="6">
        <v>19223</v>
      </c>
    </row>
    <row r="1658" spans="1:12" x14ac:dyDescent="0.25">
      <c r="A1658" s="5" t="s">
        <v>8</v>
      </c>
      <c r="B1658" s="2" t="s">
        <v>210</v>
      </c>
      <c r="C1658" s="2">
        <v>9</v>
      </c>
      <c r="D1658" s="4">
        <v>70.8596</v>
      </c>
      <c r="E1658" s="2">
        <v>0</v>
      </c>
      <c r="F1658" s="4">
        <f>(C1658*D1658)*(1-E1658)</f>
        <v>637.7364</v>
      </c>
      <c r="G1658" s="3">
        <v>43194.793546759262</v>
      </c>
      <c r="H1658" s="2">
        <v>4</v>
      </c>
      <c r="I1658" s="2">
        <v>240</v>
      </c>
      <c r="J1658" s="2">
        <v>1657</v>
      </c>
      <c r="K1658" s="2">
        <v>12</v>
      </c>
      <c r="L1658" s="1">
        <v>31714</v>
      </c>
    </row>
    <row r="1659" spans="1:12" x14ac:dyDescent="0.25">
      <c r="A1659" s="10" t="s">
        <v>5</v>
      </c>
      <c r="B1659" s="7" t="s">
        <v>253</v>
      </c>
      <c r="C1659" s="7">
        <v>19</v>
      </c>
      <c r="D1659" s="9">
        <v>10.400700000000001</v>
      </c>
      <c r="E1659" s="7">
        <v>0.1</v>
      </c>
      <c r="F1659" s="4">
        <f>(C1659*D1659)*(1-E1659)</f>
        <v>177.85197000000002</v>
      </c>
      <c r="G1659" s="8">
        <v>43221.849888425924</v>
      </c>
      <c r="H1659" s="7">
        <v>1</v>
      </c>
      <c r="I1659" s="7">
        <v>321</v>
      </c>
      <c r="J1659" s="7">
        <v>1658</v>
      </c>
      <c r="K1659" s="7">
        <v>18</v>
      </c>
      <c r="L1659" s="6">
        <v>72739</v>
      </c>
    </row>
    <row r="1660" spans="1:12" x14ac:dyDescent="0.25">
      <c r="A1660" s="5" t="s">
        <v>29</v>
      </c>
      <c r="B1660" s="2" t="s">
        <v>165</v>
      </c>
      <c r="C1660" s="2">
        <v>3</v>
      </c>
      <c r="D1660" s="4">
        <v>7.1070000000000002</v>
      </c>
      <c r="E1660" s="2">
        <v>0</v>
      </c>
      <c r="F1660" s="4">
        <f>(C1660*D1660)*(1-E1660)</f>
        <v>21.321000000000002</v>
      </c>
      <c r="G1660" s="3">
        <v>43140.394934027776</v>
      </c>
      <c r="H1660" s="2">
        <v>3</v>
      </c>
      <c r="I1660" s="2">
        <v>450</v>
      </c>
      <c r="J1660" s="2">
        <v>1659</v>
      </c>
      <c r="K1660" s="2">
        <v>12</v>
      </c>
      <c r="L1660" s="1">
        <v>10312</v>
      </c>
    </row>
    <row r="1661" spans="1:12" x14ac:dyDescent="0.25">
      <c r="A1661" s="10" t="s">
        <v>12</v>
      </c>
      <c r="B1661" s="7" t="s">
        <v>150</v>
      </c>
      <c r="C1661" s="7">
        <v>3</v>
      </c>
      <c r="D1661" s="9">
        <v>2.7353000000000001</v>
      </c>
      <c r="E1661" s="7">
        <v>0</v>
      </c>
      <c r="F1661" s="4">
        <f>(C1661*D1661)*(1-E1661)</f>
        <v>8.2058999999999997</v>
      </c>
      <c r="G1661" s="8">
        <v>43218.517005787035</v>
      </c>
      <c r="H1661" s="7">
        <v>11</v>
      </c>
      <c r="I1661" s="7">
        <v>162</v>
      </c>
      <c r="J1661" s="7">
        <v>1660</v>
      </c>
      <c r="K1661" s="7">
        <v>21</v>
      </c>
      <c r="L1661" s="6">
        <v>8702</v>
      </c>
    </row>
    <row r="1662" spans="1:12" x14ac:dyDescent="0.25">
      <c r="A1662" s="5" t="s">
        <v>5</v>
      </c>
      <c r="B1662" s="2" t="s">
        <v>389</v>
      </c>
      <c r="C1662" s="2">
        <v>18</v>
      </c>
      <c r="D1662" s="4">
        <v>72.745699999999999</v>
      </c>
      <c r="E1662" s="2">
        <v>0</v>
      </c>
      <c r="F1662" s="4">
        <f>(C1662*D1662)*(1-E1662)</f>
        <v>1309.4225999999999</v>
      </c>
      <c r="G1662" s="3">
        <v>43207.545617824071</v>
      </c>
      <c r="H1662" s="2">
        <v>1</v>
      </c>
      <c r="I1662" s="2">
        <v>234</v>
      </c>
      <c r="J1662" s="2">
        <v>1661</v>
      </c>
      <c r="K1662" s="2">
        <v>12</v>
      </c>
      <c r="L1662" s="1">
        <v>68538</v>
      </c>
    </row>
    <row r="1663" spans="1:12" x14ac:dyDescent="0.25">
      <c r="A1663" s="10" t="s">
        <v>50</v>
      </c>
      <c r="B1663" s="7" t="s">
        <v>104</v>
      </c>
      <c r="C1663" s="7">
        <v>16</v>
      </c>
      <c r="D1663" s="9">
        <v>8.1189999999999998</v>
      </c>
      <c r="E1663" s="7">
        <v>0.2</v>
      </c>
      <c r="F1663" s="4">
        <f>(C1663*D1663)*(1-E1663)</f>
        <v>103.92320000000001</v>
      </c>
      <c r="G1663" s="8">
        <v>43127.94864884259</v>
      </c>
      <c r="H1663" s="7">
        <v>8</v>
      </c>
      <c r="I1663" s="7">
        <v>93</v>
      </c>
      <c r="J1663" s="7">
        <v>1662</v>
      </c>
      <c r="K1663" s="7">
        <v>21</v>
      </c>
      <c r="L1663" s="6">
        <v>61442</v>
      </c>
    </row>
    <row r="1664" spans="1:12" x14ac:dyDescent="0.25">
      <c r="A1664" s="5" t="s">
        <v>5</v>
      </c>
      <c r="B1664" s="2" t="s">
        <v>459</v>
      </c>
      <c r="C1664" s="2">
        <v>2</v>
      </c>
      <c r="D1664" s="4">
        <v>13.5389</v>
      </c>
      <c r="E1664" s="2">
        <v>0</v>
      </c>
      <c r="F1664" s="4">
        <f>(C1664*D1664)*(1-E1664)</f>
        <v>27.0778</v>
      </c>
      <c r="G1664" s="3">
        <v>43129.561395254626</v>
      </c>
      <c r="H1664" s="2">
        <v>1</v>
      </c>
      <c r="I1664" s="2">
        <v>388</v>
      </c>
      <c r="J1664" s="2">
        <v>1663</v>
      </c>
      <c r="K1664" s="2">
        <v>13</v>
      </c>
      <c r="L1664" s="1">
        <v>7750</v>
      </c>
    </row>
    <row r="1665" spans="1:12" x14ac:dyDescent="0.25">
      <c r="A1665" s="10" t="s">
        <v>10</v>
      </c>
      <c r="B1665" s="7" t="s">
        <v>313</v>
      </c>
      <c r="C1665" s="7">
        <v>22</v>
      </c>
      <c r="D1665" s="9">
        <v>72.613299999999995</v>
      </c>
      <c r="E1665" s="7">
        <v>0</v>
      </c>
      <c r="F1665" s="4">
        <f>(C1665*D1665)*(1-E1665)</f>
        <v>1597.4925999999998</v>
      </c>
      <c r="G1665" s="8">
        <v>43149.438982291664</v>
      </c>
      <c r="H1665" s="7">
        <v>7</v>
      </c>
      <c r="I1665" s="7">
        <v>303</v>
      </c>
      <c r="J1665" s="7">
        <v>1664</v>
      </c>
      <c r="K1665" s="7">
        <v>16</v>
      </c>
      <c r="L1665" s="6">
        <v>84928</v>
      </c>
    </row>
    <row r="1666" spans="1:12" x14ac:dyDescent="0.25">
      <c r="A1666" s="5" t="s">
        <v>1</v>
      </c>
      <c r="B1666" s="2" t="s">
        <v>194</v>
      </c>
      <c r="C1666" s="2">
        <v>11</v>
      </c>
      <c r="D1666" s="4">
        <v>15.7233</v>
      </c>
      <c r="E1666" s="2">
        <v>0</v>
      </c>
      <c r="F1666" s="4">
        <f>(C1666*D1666)*(1-E1666)</f>
        <v>172.9563</v>
      </c>
      <c r="G1666" s="3">
        <v>43152.653743055555</v>
      </c>
      <c r="H1666" s="2">
        <v>6</v>
      </c>
      <c r="I1666" s="2">
        <v>35</v>
      </c>
      <c r="J1666" s="2">
        <v>1665</v>
      </c>
      <c r="K1666" s="2">
        <v>23</v>
      </c>
      <c r="L1666" s="1">
        <v>40817</v>
      </c>
    </row>
    <row r="1667" spans="1:12" x14ac:dyDescent="0.25">
      <c r="A1667" s="10" t="s">
        <v>29</v>
      </c>
      <c r="B1667" s="7" t="s">
        <v>241</v>
      </c>
      <c r="C1667" s="7">
        <v>1</v>
      </c>
      <c r="D1667" s="9">
        <v>31.354500000000002</v>
      </c>
      <c r="E1667" s="7">
        <v>0</v>
      </c>
      <c r="F1667" s="4">
        <f>(C1667*D1667)*(1-E1667)</f>
        <v>31.354500000000002</v>
      </c>
      <c r="G1667" s="8">
        <v>43143.878497106482</v>
      </c>
      <c r="H1667" s="7">
        <v>3</v>
      </c>
      <c r="I1667" s="7">
        <v>296</v>
      </c>
      <c r="J1667" s="7">
        <v>1666</v>
      </c>
      <c r="K1667" s="7">
        <v>14</v>
      </c>
      <c r="L1667" s="6">
        <v>2594</v>
      </c>
    </row>
    <row r="1668" spans="1:12" x14ac:dyDescent="0.25">
      <c r="A1668" s="5" t="s">
        <v>15</v>
      </c>
      <c r="B1668" s="2" t="s">
        <v>201</v>
      </c>
      <c r="C1668" s="2">
        <v>4</v>
      </c>
      <c r="D1668" s="4">
        <v>69.319999999999993</v>
      </c>
      <c r="E1668" s="2">
        <v>0</v>
      </c>
      <c r="F1668" s="4">
        <f>(C1668*D1668)*(1-E1668)</f>
        <v>277.27999999999997</v>
      </c>
      <c r="G1668" s="3">
        <v>43141.140845717593</v>
      </c>
      <c r="H1668" s="2">
        <v>9</v>
      </c>
      <c r="I1668" s="2">
        <v>90</v>
      </c>
      <c r="J1668" s="2">
        <v>1667</v>
      </c>
      <c r="K1668" s="2">
        <v>3</v>
      </c>
      <c r="L1668" s="1">
        <v>14560</v>
      </c>
    </row>
    <row r="1669" spans="1:12" x14ac:dyDescent="0.25">
      <c r="A1669" s="10" t="s">
        <v>24</v>
      </c>
      <c r="B1669" s="7" t="s">
        <v>414</v>
      </c>
      <c r="C1669" s="7">
        <v>7</v>
      </c>
      <c r="D1669" s="9">
        <v>81.794300000000007</v>
      </c>
      <c r="E1669" s="7">
        <v>0</v>
      </c>
      <c r="F1669" s="4">
        <f>(C1669*D1669)*(1-E1669)</f>
        <v>572.56010000000003</v>
      </c>
      <c r="G1669" s="8">
        <v>43123.838899652779</v>
      </c>
      <c r="H1669" s="7">
        <v>10</v>
      </c>
      <c r="I1669" s="7">
        <v>112</v>
      </c>
      <c r="J1669" s="7">
        <v>1668</v>
      </c>
      <c r="K1669" s="7">
        <v>6</v>
      </c>
      <c r="L1669" s="6">
        <v>24422</v>
      </c>
    </row>
    <row r="1670" spans="1:12" x14ac:dyDescent="0.25">
      <c r="A1670" s="5" t="s">
        <v>1</v>
      </c>
      <c r="B1670" s="2" t="s">
        <v>327</v>
      </c>
      <c r="C1670" s="2">
        <v>3</v>
      </c>
      <c r="D1670" s="4">
        <v>36.916499999999999</v>
      </c>
      <c r="E1670" s="2">
        <v>0</v>
      </c>
      <c r="F1670" s="4">
        <f>(C1670*D1670)*(1-E1670)</f>
        <v>110.7495</v>
      </c>
      <c r="G1670" s="3">
        <v>43210.445392592592</v>
      </c>
      <c r="H1670" s="2">
        <v>6</v>
      </c>
      <c r="I1670" s="2">
        <v>396</v>
      </c>
      <c r="J1670" s="2">
        <v>1669</v>
      </c>
      <c r="K1670" s="2">
        <v>14</v>
      </c>
      <c r="L1670" s="1">
        <v>9430</v>
      </c>
    </row>
    <row r="1671" spans="1:12" x14ac:dyDescent="0.25">
      <c r="A1671" s="10" t="s">
        <v>1</v>
      </c>
      <c r="B1671" s="7" t="s">
        <v>350</v>
      </c>
      <c r="C1671" s="7">
        <v>25</v>
      </c>
      <c r="D1671" s="9">
        <v>43.346299999999999</v>
      </c>
      <c r="E1671" s="7">
        <v>0</v>
      </c>
      <c r="F1671" s="4">
        <f>(C1671*D1671)*(1-E1671)</f>
        <v>1083.6575</v>
      </c>
      <c r="G1671" s="8">
        <v>43207.12325196759</v>
      </c>
      <c r="H1671" s="7">
        <v>6</v>
      </c>
      <c r="I1671" s="7">
        <v>34</v>
      </c>
      <c r="J1671" s="7">
        <v>1670</v>
      </c>
      <c r="K1671" s="7">
        <v>14</v>
      </c>
      <c r="L1671" s="6">
        <v>97325</v>
      </c>
    </row>
    <row r="1672" spans="1:12" x14ac:dyDescent="0.25">
      <c r="A1672" s="5" t="s">
        <v>3</v>
      </c>
      <c r="B1672" s="2" t="s">
        <v>250</v>
      </c>
      <c r="C1672" s="2">
        <v>3</v>
      </c>
      <c r="D1672" s="4">
        <v>36.451599999999999</v>
      </c>
      <c r="E1672" s="2">
        <v>0</v>
      </c>
      <c r="F1672" s="4">
        <f>(C1672*D1672)*(1-E1672)</f>
        <v>109.3548</v>
      </c>
      <c r="G1672" s="3">
        <v>43144.171798495372</v>
      </c>
      <c r="H1672" s="2">
        <v>2</v>
      </c>
      <c r="I1672" s="2">
        <v>361</v>
      </c>
      <c r="J1672" s="2">
        <v>1671</v>
      </c>
      <c r="K1672" s="2">
        <v>15</v>
      </c>
      <c r="L1672" s="1">
        <v>9463</v>
      </c>
    </row>
    <row r="1673" spans="1:12" x14ac:dyDescent="0.25">
      <c r="A1673" s="10" t="s">
        <v>3</v>
      </c>
      <c r="B1673" s="7" t="s">
        <v>453</v>
      </c>
      <c r="C1673" s="7">
        <v>9</v>
      </c>
      <c r="D1673" s="9">
        <v>32.715299999999999</v>
      </c>
      <c r="E1673" s="7">
        <v>0</v>
      </c>
      <c r="F1673" s="4">
        <f>(C1673*D1673)*(1-E1673)</f>
        <v>294.43770000000001</v>
      </c>
      <c r="G1673" s="8">
        <v>43156.599391203701</v>
      </c>
      <c r="H1673" s="7">
        <v>2</v>
      </c>
      <c r="I1673" s="7">
        <v>432</v>
      </c>
      <c r="J1673" s="7">
        <v>1672</v>
      </c>
      <c r="K1673" s="7">
        <v>6</v>
      </c>
      <c r="L1673" s="6">
        <v>32478</v>
      </c>
    </row>
    <row r="1674" spans="1:12" x14ac:dyDescent="0.25">
      <c r="A1674" s="5" t="s">
        <v>15</v>
      </c>
      <c r="B1674" s="2" t="s">
        <v>178</v>
      </c>
      <c r="C1674" s="2">
        <v>15</v>
      </c>
      <c r="D1674" s="4">
        <v>6.2949000000000002</v>
      </c>
      <c r="E1674" s="2">
        <v>0.2</v>
      </c>
      <c r="F1674" s="4">
        <f>(C1674*D1674)*(1-E1674)</f>
        <v>75.538800000000009</v>
      </c>
      <c r="G1674" s="3">
        <v>43140.313266435187</v>
      </c>
      <c r="H1674" s="2">
        <v>9</v>
      </c>
      <c r="I1674" s="2">
        <v>11</v>
      </c>
      <c r="J1674" s="2">
        <v>1673</v>
      </c>
      <c r="K1674" s="2">
        <v>8</v>
      </c>
      <c r="L1674" s="1">
        <v>58692</v>
      </c>
    </row>
    <row r="1675" spans="1:12" x14ac:dyDescent="0.25">
      <c r="A1675" s="10" t="s">
        <v>15</v>
      </c>
      <c r="B1675" s="7" t="s">
        <v>135</v>
      </c>
      <c r="C1675" s="7">
        <v>8</v>
      </c>
      <c r="D1675" s="9">
        <v>9.1379000000000001</v>
      </c>
      <c r="E1675" s="7">
        <v>0.1</v>
      </c>
      <c r="F1675" s="4">
        <f>(C1675*D1675)*(1-E1675)</f>
        <v>65.792879999999997</v>
      </c>
      <c r="G1675" s="8"/>
      <c r="H1675" s="7">
        <v>9</v>
      </c>
      <c r="I1675" s="7">
        <v>3</v>
      </c>
      <c r="J1675" s="7">
        <v>1674</v>
      </c>
      <c r="K1675" s="7">
        <v>11</v>
      </c>
      <c r="L1675" s="6">
        <v>28156</v>
      </c>
    </row>
    <row r="1676" spans="1:12" x14ac:dyDescent="0.25">
      <c r="A1676" s="5" t="s">
        <v>1</v>
      </c>
      <c r="B1676" s="2" t="s">
        <v>89</v>
      </c>
      <c r="C1676" s="2">
        <v>8</v>
      </c>
      <c r="D1676" s="4">
        <v>88.120900000000006</v>
      </c>
      <c r="E1676" s="2">
        <v>0.1</v>
      </c>
      <c r="F1676" s="4">
        <f>(C1676*D1676)*(1-E1676)</f>
        <v>634.47048000000007</v>
      </c>
      <c r="G1676" s="3">
        <v>43112.626723842593</v>
      </c>
      <c r="H1676" s="2">
        <v>6</v>
      </c>
      <c r="I1676" s="2">
        <v>308</v>
      </c>
      <c r="J1676" s="2">
        <v>1675</v>
      </c>
      <c r="K1676" s="2">
        <v>1</v>
      </c>
      <c r="L1676" s="1">
        <v>27727</v>
      </c>
    </row>
    <row r="1677" spans="1:12" x14ac:dyDescent="0.25">
      <c r="A1677" s="10" t="s">
        <v>29</v>
      </c>
      <c r="B1677" s="7" t="s">
        <v>165</v>
      </c>
      <c r="C1677" s="7">
        <v>23</v>
      </c>
      <c r="D1677" s="9">
        <v>7.1070000000000002</v>
      </c>
      <c r="E1677" s="7">
        <v>0</v>
      </c>
      <c r="F1677" s="4">
        <f>(C1677*D1677)*(1-E1677)</f>
        <v>163.46100000000001</v>
      </c>
      <c r="G1677" s="8">
        <v>43188.568038773148</v>
      </c>
      <c r="H1677" s="7">
        <v>3</v>
      </c>
      <c r="I1677" s="7">
        <v>450</v>
      </c>
      <c r="J1677" s="7">
        <v>1676</v>
      </c>
      <c r="K1677" s="7">
        <v>19</v>
      </c>
      <c r="L1677" s="6">
        <v>87409</v>
      </c>
    </row>
    <row r="1678" spans="1:12" x14ac:dyDescent="0.25">
      <c r="A1678" s="5" t="s">
        <v>1</v>
      </c>
      <c r="B1678" s="2" t="s">
        <v>411</v>
      </c>
      <c r="C1678" s="2">
        <v>3</v>
      </c>
      <c r="D1678" s="4">
        <v>28.406500000000001</v>
      </c>
      <c r="E1678" s="2">
        <v>0</v>
      </c>
      <c r="F1678" s="4">
        <f>(C1678*D1678)*(1-E1678)</f>
        <v>85.219500000000011</v>
      </c>
      <c r="G1678" s="3">
        <v>43154.514307523146</v>
      </c>
      <c r="H1678" s="2">
        <v>6</v>
      </c>
      <c r="I1678" s="2">
        <v>238</v>
      </c>
      <c r="J1678" s="2">
        <v>1677</v>
      </c>
      <c r="K1678" s="2">
        <v>3</v>
      </c>
      <c r="L1678" s="1">
        <v>8393</v>
      </c>
    </row>
    <row r="1679" spans="1:12" x14ac:dyDescent="0.25">
      <c r="A1679" s="10" t="s">
        <v>8</v>
      </c>
      <c r="B1679" s="7" t="s">
        <v>81</v>
      </c>
      <c r="C1679" s="7">
        <v>5</v>
      </c>
      <c r="D1679" s="9">
        <v>42.141399999999997</v>
      </c>
      <c r="E1679" s="7">
        <v>0</v>
      </c>
      <c r="F1679" s="4">
        <f>(C1679*D1679)*(1-E1679)</f>
        <v>210.70699999999999</v>
      </c>
      <c r="G1679" s="8">
        <v>43168.417917245373</v>
      </c>
      <c r="H1679" s="7">
        <v>4</v>
      </c>
      <c r="I1679" s="7">
        <v>449</v>
      </c>
      <c r="J1679" s="7">
        <v>1678</v>
      </c>
      <c r="K1679" s="7">
        <v>7</v>
      </c>
      <c r="L1679" s="6">
        <v>16978</v>
      </c>
    </row>
    <row r="1680" spans="1:12" x14ac:dyDescent="0.25">
      <c r="A1680" s="5" t="s">
        <v>10</v>
      </c>
      <c r="B1680" s="2" t="s">
        <v>110</v>
      </c>
      <c r="C1680" s="2">
        <v>24</v>
      </c>
      <c r="D1680" s="4">
        <v>90.115700000000004</v>
      </c>
      <c r="E1680" s="2">
        <v>0</v>
      </c>
      <c r="F1680" s="4">
        <f>(C1680*D1680)*(1-E1680)</f>
        <v>2162.7768000000001</v>
      </c>
      <c r="G1680" s="3">
        <v>43126.108622685184</v>
      </c>
      <c r="H1680" s="2">
        <v>7</v>
      </c>
      <c r="I1680" s="2">
        <v>215</v>
      </c>
      <c r="J1680" s="2">
        <v>1679</v>
      </c>
      <c r="K1680" s="2">
        <v>15</v>
      </c>
      <c r="L1680" s="1">
        <v>94702</v>
      </c>
    </row>
    <row r="1681" spans="1:12" x14ac:dyDescent="0.25">
      <c r="A1681" s="10" t="s">
        <v>8</v>
      </c>
      <c r="B1681" s="7" t="s">
        <v>320</v>
      </c>
      <c r="C1681" s="7">
        <v>25</v>
      </c>
      <c r="D1681" s="9">
        <v>11.7845</v>
      </c>
      <c r="E1681" s="7">
        <v>0</v>
      </c>
      <c r="F1681" s="4">
        <f>(C1681*D1681)*(1-E1681)</f>
        <v>294.61250000000001</v>
      </c>
      <c r="G1681" s="8">
        <v>43142.424034722222</v>
      </c>
      <c r="H1681" s="7">
        <v>4</v>
      </c>
      <c r="I1681" s="7">
        <v>122</v>
      </c>
      <c r="J1681" s="7">
        <v>1680</v>
      </c>
      <c r="K1681" s="7">
        <v>18</v>
      </c>
      <c r="L1681" s="6">
        <v>94935</v>
      </c>
    </row>
    <row r="1682" spans="1:12" x14ac:dyDescent="0.25">
      <c r="A1682" s="5" t="s">
        <v>5</v>
      </c>
      <c r="B1682" s="2" t="s">
        <v>155</v>
      </c>
      <c r="C1682" s="2">
        <v>9</v>
      </c>
      <c r="D1682" s="4">
        <v>32.442</v>
      </c>
      <c r="E1682" s="2">
        <v>0.2</v>
      </c>
      <c r="F1682" s="4">
        <f>(C1682*D1682)*(1-E1682)</f>
        <v>233.58240000000001</v>
      </c>
      <c r="G1682" s="3">
        <v>43196.011426851852</v>
      </c>
      <c r="H1682" s="2">
        <v>1</v>
      </c>
      <c r="I1682" s="2">
        <v>15</v>
      </c>
      <c r="J1682" s="2">
        <v>1681</v>
      </c>
      <c r="K1682" s="2">
        <v>13</v>
      </c>
      <c r="L1682" s="1">
        <v>33559</v>
      </c>
    </row>
    <row r="1683" spans="1:12" x14ac:dyDescent="0.25">
      <c r="A1683" s="10" t="s">
        <v>10</v>
      </c>
      <c r="B1683" s="7" t="s">
        <v>310</v>
      </c>
      <c r="C1683" s="7">
        <v>17</v>
      </c>
      <c r="D1683" s="9">
        <v>92.1053</v>
      </c>
      <c r="E1683" s="7">
        <v>0</v>
      </c>
      <c r="F1683" s="4">
        <f>(C1683*D1683)*(1-E1683)</f>
        <v>1565.7900999999999</v>
      </c>
      <c r="G1683" s="8">
        <v>43114.469476620368</v>
      </c>
      <c r="H1683" s="7">
        <v>7</v>
      </c>
      <c r="I1683" s="7">
        <v>159</v>
      </c>
      <c r="J1683" s="7">
        <v>1682</v>
      </c>
      <c r="K1683" s="7">
        <v>21</v>
      </c>
      <c r="L1683" s="6">
        <v>65390</v>
      </c>
    </row>
    <row r="1684" spans="1:12" x14ac:dyDescent="0.25">
      <c r="A1684" s="5" t="s">
        <v>5</v>
      </c>
      <c r="B1684" s="2" t="s">
        <v>345</v>
      </c>
      <c r="C1684" s="2">
        <v>12</v>
      </c>
      <c r="D1684" s="4">
        <v>65.090800000000002</v>
      </c>
      <c r="E1684" s="2">
        <v>0</v>
      </c>
      <c r="F1684" s="4">
        <f>(C1684*D1684)*(1-E1684)</f>
        <v>781.08960000000002</v>
      </c>
      <c r="G1684" s="3">
        <v>43112.365945717589</v>
      </c>
      <c r="H1684" s="2">
        <v>1</v>
      </c>
      <c r="I1684" s="2">
        <v>391</v>
      </c>
      <c r="J1684" s="2">
        <v>1683</v>
      </c>
      <c r="K1684" s="2">
        <v>21</v>
      </c>
      <c r="L1684" s="1">
        <v>47218</v>
      </c>
    </row>
    <row r="1685" spans="1:12" x14ac:dyDescent="0.25">
      <c r="A1685" s="10" t="s">
        <v>15</v>
      </c>
      <c r="B1685" s="7" t="s">
        <v>177</v>
      </c>
      <c r="C1685" s="7">
        <v>24</v>
      </c>
      <c r="D1685" s="9">
        <v>77.808999999999997</v>
      </c>
      <c r="E1685" s="7">
        <v>0</v>
      </c>
      <c r="F1685" s="4">
        <f>(C1685*D1685)*(1-E1685)</f>
        <v>1867.4159999999999</v>
      </c>
      <c r="G1685" s="8">
        <v>43190.524451967591</v>
      </c>
      <c r="H1685" s="7">
        <v>9</v>
      </c>
      <c r="I1685" s="7">
        <v>204</v>
      </c>
      <c r="J1685" s="7">
        <v>1684</v>
      </c>
      <c r="K1685" s="7">
        <v>22</v>
      </c>
      <c r="L1685" s="6">
        <v>93015</v>
      </c>
    </row>
    <row r="1686" spans="1:12" x14ac:dyDescent="0.25">
      <c r="A1686" s="5" t="s">
        <v>29</v>
      </c>
      <c r="B1686" s="2" t="s">
        <v>216</v>
      </c>
      <c r="C1686" s="2">
        <v>7</v>
      </c>
      <c r="D1686" s="4">
        <v>72.943899999999999</v>
      </c>
      <c r="E1686" s="2">
        <v>0</v>
      </c>
      <c r="F1686" s="4">
        <f>(C1686*D1686)*(1-E1686)</f>
        <v>510.60730000000001</v>
      </c>
      <c r="G1686" s="3">
        <v>43181.255474305559</v>
      </c>
      <c r="H1686" s="2">
        <v>3</v>
      </c>
      <c r="I1686" s="2">
        <v>441</v>
      </c>
      <c r="J1686" s="2">
        <v>1685</v>
      </c>
      <c r="K1686" s="2">
        <v>10</v>
      </c>
      <c r="L1686" s="1">
        <v>24208</v>
      </c>
    </row>
    <row r="1687" spans="1:12" x14ac:dyDescent="0.25">
      <c r="A1687" s="10" t="s">
        <v>1</v>
      </c>
      <c r="B1687" s="7" t="s">
        <v>55</v>
      </c>
      <c r="C1687" s="7">
        <v>11</v>
      </c>
      <c r="D1687" s="9">
        <v>11.770799999999999</v>
      </c>
      <c r="E1687" s="7">
        <v>0</v>
      </c>
      <c r="F1687" s="4">
        <f>(C1687*D1687)*(1-E1687)</f>
        <v>129.47880000000001</v>
      </c>
      <c r="G1687" s="8">
        <v>43111.12199097222</v>
      </c>
      <c r="H1687" s="7">
        <v>6</v>
      </c>
      <c r="I1687" s="7">
        <v>163</v>
      </c>
      <c r="J1687" s="7">
        <v>1686</v>
      </c>
      <c r="K1687" s="7">
        <v>3</v>
      </c>
      <c r="L1687" s="6">
        <v>40866</v>
      </c>
    </row>
    <row r="1688" spans="1:12" x14ac:dyDescent="0.25">
      <c r="A1688" s="5" t="s">
        <v>5</v>
      </c>
      <c r="B1688" s="2" t="s">
        <v>80</v>
      </c>
      <c r="C1688" s="2">
        <v>5</v>
      </c>
      <c r="D1688" s="4">
        <v>50.2256</v>
      </c>
      <c r="E1688" s="2">
        <v>0.2</v>
      </c>
      <c r="F1688" s="4">
        <f>(C1688*D1688)*(1-E1688)</f>
        <v>200.9024</v>
      </c>
      <c r="G1688" s="3">
        <v>43211.932734722221</v>
      </c>
      <c r="H1688" s="2">
        <v>1</v>
      </c>
      <c r="I1688" s="2">
        <v>307</v>
      </c>
      <c r="J1688" s="2">
        <v>1687</v>
      </c>
      <c r="K1688" s="2">
        <v>20</v>
      </c>
      <c r="L1688" s="1">
        <v>16779</v>
      </c>
    </row>
    <row r="1689" spans="1:12" x14ac:dyDescent="0.25">
      <c r="A1689" s="10" t="s">
        <v>12</v>
      </c>
      <c r="B1689" s="7" t="s">
        <v>297</v>
      </c>
      <c r="C1689" s="7">
        <v>4</v>
      </c>
      <c r="D1689" s="9">
        <v>83.538899999999998</v>
      </c>
      <c r="E1689" s="7">
        <v>0</v>
      </c>
      <c r="F1689" s="4">
        <f>(C1689*D1689)*(1-E1689)</f>
        <v>334.15559999999999</v>
      </c>
      <c r="G1689" s="8">
        <v>43154.314753240738</v>
      </c>
      <c r="H1689" s="7">
        <v>11</v>
      </c>
      <c r="I1689" s="7">
        <v>230</v>
      </c>
      <c r="J1689" s="7">
        <v>1688</v>
      </c>
      <c r="K1689" s="7">
        <v>13</v>
      </c>
      <c r="L1689" s="6">
        <v>12556</v>
      </c>
    </row>
    <row r="1690" spans="1:12" x14ac:dyDescent="0.25">
      <c r="A1690" s="5" t="s">
        <v>24</v>
      </c>
      <c r="B1690" s="2" t="s">
        <v>293</v>
      </c>
      <c r="C1690" s="2">
        <v>24</v>
      </c>
      <c r="D1690" s="4">
        <v>52.240699999999997</v>
      </c>
      <c r="E1690" s="2">
        <v>0</v>
      </c>
      <c r="F1690" s="4">
        <f>(C1690*D1690)*(1-E1690)</f>
        <v>1253.7767999999999</v>
      </c>
      <c r="G1690" s="3">
        <v>43104.388081944446</v>
      </c>
      <c r="H1690" s="2">
        <v>10</v>
      </c>
      <c r="I1690" s="2">
        <v>360</v>
      </c>
      <c r="J1690" s="2">
        <v>1689</v>
      </c>
      <c r="K1690" s="2">
        <v>9</v>
      </c>
      <c r="L1690" s="1">
        <v>93955</v>
      </c>
    </row>
    <row r="1691" spans="1:12" x14ac:dyDescent="0.25">
      <c r="A1691" s="10" t="s">
        <v>5</v>
      </c>
      <c r="B1691" s="7" t="s">
        <v>187</v>
      </c>
      <c r="C1691" s="7">
        <v>14</v>
      </c>
      <c r="D1691" s="9">
        <v>31.093900000000001</v>
      </c>
      <c r="E1691" s="7">
        <v>0.1</v>
      </c>
      <c r="F1691" s="4">
        <f>(C1691*D1691)*(1-E1691)</f>
        <v>391.78314000000006</v>
      </c>
      <c r="G1691" s="8">
        <v>43120.018054629632</v>
      </c>
      <c r="H1691" s="7">
        <v>1</v>
      </c>
      <c r="I1691" s="7">
        <v>258</v>
      </c>
      <c r="J1691" s="7">
        <v>1690</v>
      </c>
      <c r="K1691" s="7">
        <v>5</v>
      </c>
      <c r="L1691" s="6">
        <v>52584</v>
      </c>
    </row>
    <row r="1692" spans="1:12" x14ac:dyDescent="0.25">
      <c r="A1692" s="5" t="s">
        <v>50</v>
      </c>
      <c r="B1692" s="2" t="s">
        <v>239</v>
      </c>
      <c r="C1692" s="2">
        <v>16</v>
      </c>
      <c r="D1692" s="4">
        <v>96.52</v>
      </c>
      <c r="E1692" s="2">
        <v>0</v>
      </c>
      <c r="F1692" s="4">
        <f>(C1692*D1692)*(1-E1692)</f>
        <v>1544.32</v>
      </c>
      <c r="G1692" s="3">
        <v>43132.900123842592</v>
      </c>
      <c r="H1692" s="2">
        <v>8</v>
      </c>
      <c r="I1692" s="2">
        <v>217</v>
      </c>
      <c r="J1692" s="2">
        <v>1691</v>
      </c>
      <c r="K1692" s="2">
        <v>17</v>
      </c>
      <c r="L1692" s="1">
        <v>60807</v>
      </c>
    </row>
    <row r="1693" spans="1:12" x14ac:dyDescent="0.25">
      <c r="A1693" s="10" t="s">
        <v>29</v>
      </c>
      <c r="B1693" s="7" t="s">
        <v>338</v>
      </c>
      <c r="C1693" s="7">
        <v>15</v>
      </c>
      <c r="D1693" s="9">
        <v>89.037000000000006</v>
      </c>
      <c r="E1693" s="7">
        <v>0.2</v>
      </c>
      <c r="F1693" s="4">
        <f>(C1693*D1693)*(1-E1693)</f>
        <v>1068.4440000000002</v>
      </c>
      <c r="G1693" s="8">
        <v>43113.316826736111</v>
      </c>
      <c r="H1693" s="7">
        <v>3</v>
      </c>
      <c r="I1693" s="7">
        <v>24</v>
      </c>
      <c r="J1693" s="7">
        <v>1692</v>
      </c>
      <c r="K1693" s="7">
        <v>14</v>
      </c>
      <c r="L1693" s="6">
        <v>56181</v>
      </c>
    </row>
    <row r="1694" spans="1:12" x14ac:dyDescent="0.25">
      <c r="A1694" s="5" t="s">
        <v>5</v>
      </c>
      <c r="B1694" s="2" t="s">
        <v>368</v>
      </c>
      <c r="C1694" s="2">
        <v>21</v>
      </c>
      <c r="D1694" s="4">
        <v>17.191400000000002</v>
      </c>
      <c r="E1694" s="2">
        <v>0</v>
      </c>
      <c r="F1694" s="4">
        <f>(C1694*D1694)*(1-E1694)</f>
        <v>361.01940000000002</v>
      </c>
      <c r="G1694" s="3">
        <v>43228.125949421294</v>
      </c>
      <c r="H1694" s="2">
        <v>1</v>
      </c>
      <c r="I1694" s="2">
        <v>346</v>
      </c>
      <c r="J1694" s="2">
        <v>1693</v>
      </c>
      <c r="K1694" s="2">
        <v>4</v>
      </c>
      <c r="L1694" s="1">
        <v>79657</v>
      </c>
    </row>
    <row r="1695" spans="1:12" x14ac:dyDescent="0.25">
      <c r="A1695" s="10" t="s">
        <v>3</v>
      </c>
      <c r="B1695" s="7" t="s">
        <v>426</v>
      </c>
      <c r="C1695" s="7">
        <v>19</v>
      </c>
      <c r="D1695" s="9">
        <v>2.3889999999999998</v>
      </c>
      <c r="E1695" s="7">
        <v>0</v>
      </c>
      <c r="F1695" s="4">
        <f>(C1695*D1695)*(1-E1695)</f>
        <v>45.390999999999998</v>
      </c>
      <c r="G1695" s="8">
        <v>43113.359776620367</v>
      </c>
      <c r="H1695" s="7">
        <v>2</v>
      </c>
      <c r="I1695" s="7">
        <v>339</v>
      </c>
      <c r="J1695" s="7">
        <v>1694</v>
      </c>
      <c r="K1695" s="7">
        <v>10</v>
      </c>
      <c r="L1695" s="6">
        <v>72868</v>
      </c>
    </row>
    <row r="1696" spans="1:12" x14ac:dyDescent="0.25">
      <c r="A1696" s="5" t="s">
        <v>1</v>
      </c>
      <c r="B1696" s="2" t="s">
        <v>437</v>
      </c>
      <c r="C1696" s="2">
        <v>13</v>
      </c>
      <c r="D1696" s="4">
        <v>18.356000000000002</v>
      </c>
      <c r="E1696" s="2">
        <v>0</v>
      </c>
      <c r="F1696" s="4">
        <f>(C1696*D1696)*(1-E1696)</f>
        <v>238.62800000000001</v>
      </c>
      <c r="G1696" s="3">
        <v>43143.423044675925</v>
      </c>
      <c r="H1696" s="2">
        <v>6</v>
      </c>
      <c r="I1696" s="2">
        <v>410</v>
      </c>
      <c r="J1696" s="2">
        <v>1695</v>
      </c>
      <c r="K1696" s="2">
        <v>6</v>
      </c>
      <c r="L1696" s="1">
        <v>50853</v>
      </c>
    </row>
    <row r="1697" spans="1:12" x14ac:dyDescent="0.25">
      <c r="A1697" s="10" t="s">
        <v>1</v>
      </c>
      <c r="B1697" s="7" t="s">
        <v>144</v>
      </c>
      <c r="C1697" s="7">
        <v>15</v>
      </c>
      <c r="D1697" s="9">
        <v>65.676500000000004</v>
      </c>
      <c r="E1697" s="7">
        <v>0</v>
      </c>
      <c r="F1697" s="4">
        <f>(C1697*D1697)*(1-E1697)</f>
        <v>985.14750000000004</v>
      </c>
      <c r="G1697" s="8">
        <v>43177.663020949076</v>
      </c>
      <c r="H1697" s="7">
        <v>6</v>
      </c>
      <c r="I1697" s="7">
        <v>76</v>
      </c>
      <c r="J1697" s="7">
        <v>1696</v>
      </c>
      <c r="K1697" s="7">
        <v>21</v>
      </c>
      <c r="L1697" s="6">
        <v>59184</v>
      </c>
    </row>
    <row r="1698" spans="1:12" x14ac:dyDescent="0.25">
      <c r="A1698" s="5" t="s">
        <v>5</v>
      </c>
      <c r="B1698" s="2" t="s">
        <v>145</v>
      </c>
      <c r="C1698" s="2">
        <v>8</v>
      </c>
      <c r="D1698" s="4">
        <v>77.7804</v>
      </c>
      <c r="E1698" s="2">
        <v>0</v>
      </c>
      <c r="F1698" s="4">
        <f>(C1698*D1698)*(1-E1698)</f>
        <v>622.2432</v>
      </c>
      <c r="G1698" s="3">
        <v>43137.777342824076</v>
      </c>
      <c r="H1698" s="2">
        <v>1</v>
      </c>
      <c r="I1698" s="2">
        <v>254</v>
      </c>
      <c r="J1698" s="2">
        <v>1697</v>
      </c>
      <c r="K1698" s="2">
        <v>3</v>
      </c>
      <c r="L1698" s="1">
        <v>29335</v>
      </c>
    </row>
    <row r="1699" spans="1:12" x14ac:dyDescent="0.25">
      <c r="A1699" s="10" t="s">
        <v>50</v>
      </c>
      <c r="B1699" s="7" t="s">
        <v>265</v>
      </c>
      <c r="C1699" s="7">
        <v>14</v>
      </c>
      <c r="D1699" s="9">
        <v>79.718400000000003</v>
      </c>
      <c r="E1699" s="7">
        <v>0</v>
      </c>
      <c r="F1699" s="4">
        <f>(C1699*D1699)*(1-E1699)</f>
        <v>1116.0576000000001</v>
      </c>
      <c r="G1699" s="8">
        <v>43137.216920486113</v>
      </c>
      <c r="H1699" s="7">
        <v>8</v>
      </c>
      <c r="I1699" s="7">
        <v>6</v>
      </c>
      <c r="J1699" s="7">
        <v>1698</v>
      </c>
      <c r="K1699" s="7">
        <v>21</v>
      </c>
      <c r="L1699" s="6">
        <v>53377</v>
      </c>
    </row>
    <row r="1700" spans="1:12" x14ac:dyDescent="0.25">
      <c r="A1700" s="5" t="s">
        <v>5</v>
      </c>
      <c r="B1700" s="2" t="s">
        <v>27</v>
      </c>
      <c r="C1700" s="2">
        <v>23</v>
      </c>
      <c r="D1700" s="4">
        <v>59.9572</v>
      </c>
      <c r="E1700" s="2">
        <v>0</v>
      </c>
      <c r="F1700" s="4">
        <f>(C1700*D1700)*(1-E1700)</f>
        <v>1379.0155999999999</v>
      </c>
      <c r="G1700" s="3">
        <v>43215.173218750002</v>
      </c>
      <c r="H1700" s="2">
        <v>1</v>
      </c>
      <c r="I1700" s="2">
        <v>393</v>
      </c>
      <c r="J1700" s="2">
        <v>1699</v>
      </c>
      <c r="K1700" s="2">
        <v>22</v>
      </c>
      <c r="L1700" s="1">
        <v>90770</v>
      </c>
    </row>
    <row r="1701" spans="1:12" x14ac:dyDescent="0.25">
      <c r="A1701" s="10" t="s">
        <v>53</v>
      </c>
      <c r="B1701" s="7" t="s">
        <v>183</v>
      </c>
      <c r="C1701" s="7">
        <v>8</v>
      </c>
      <c r="D1701" s="9">
        <v>3.7805</v>
      </c>
      <c r="E1701" s="7">
        <v>0</v>
      </c>
      <c r="F1701" s="4">
        <f>(C1701*D1701)*(1-E1701)</f>
        <v>30.244</v>
      </c>
      <c r="G1701" s="8">
        <v>43111.962577430553</v>
      </c>
      <c r="H1701" s="7">
        <v>5</v>
      </c>
      <c r="I1701" s="7">
        <v>67</v>
      </c>
      <c r="J1701" s="7">
        <v>1700</v>
      </c>
      <c r="K1701" s="7">
        <v>17</v>
      </c>
      <c r="L1701" s="6">
        <v>28137</v>
      </c>
    </row>
    <row r="1702" spans="1:12" x14ac:dyDescent="0.25">
      <c r="A1702" s="5" t="s">
        <v>53</v>
      </c>
      <c r="B1702" s="2" t="s">
        <v>377</v>
      </c>
      <c r="C1702" s="2">
        <v>1</v>
      </c>
      <c r="D1702" s="4">
        <v>11.1295</v>
      </c>
      <c r="E1702" s="2">
        <v>0</v>
      </c>
      <c r="F1702" s="4">
        <f>(C1702*D1702)*(1-E1702)</f>
        <v>11.1295</v>
      </c>
      <c r="G1702" s="3">
        <v>43123.175990625001</v>
      </c>
      <c r="H1702" s="2">
        <v>5</v>
      </c>
      <c r="I1702" s="2">
        <v>200</v>
      </c>
      <c r="J1702" s="2">
        <v>1701</v>
      </c>
      <c r="K1702" s="2">
        <v>10</v>
      </c>
      <c r="L1702" s="1">
        <v>2926</v>
      </c>
    </row>
    <row r="1703" spans="1:12" x14ac:dyDescent="0.25">
      <c r="A1703" s="10" t="s">
        <v>24</v>
      </c>
      <c r="B1703" s="7" t="s">
        <v>336</v>
      </c>
      <c r="C1703" s="7">
        <v>16</v>
      </c>
      <c r="D1703" s="9">
        <v>45.555100000000003</v>
      </c>
      <c r="E1703" s="7">
        <v>0.2</v>
      </c>
      <c r="F1703" s="4">
        <f>(C1703*D1703)*(1-E1703)</f>
        <v>583.10528000000011</v>
      </c>
      <c r="G1703" s="8">
        <v>43224.700536805554</v>
      </c>
      <c r="H1703" s="7">
        <v>10</v>
      </c>
      <c r="I1703" s="7">
        <v>33</v>
      </c>
      <c r="J1703" s="7">
        <v>1702</v>
      </c>
      <c r="K1703" s="7">
        <v>7</v>
      </c>
      <c r="L1703" s="6">
        <v>59367</v>
      </c>
    </row>
    <row r="1704" spans="1:12" x14ac:dyDescent="0.25">
      <c r="A1704" s="5" t="s">
        <v>5</v>
      </c>
      <c r="B1704" s="2" t="s">
        <v>345</v>
      </c>
      <c r="C1704" s="2">
        <v>19</v>
      </c>
      <c r="D1704" s="4">
        <v>65.090800000000002</v>
      </c>
      <c r="E1704" s="2">
        <v>0</v>
      </c>
      <c r="F1704" s="4">
        <f>(C1704*D1704)*(1-E1704)</f>
        <v>1236.7252000000001</v>
      </c>
      <c r="G1704" s="3">
        <v>43225.004327662034</v>
      </c>
      <c r="H1704" s="2">
        <v>1</v>
      </c>
      <c r="I1704" s="2">
        <v>391</v>
      </c>
      <c r="J1704" s="2">
        <v>1703</v>
      </c>
      <c r="K1704" s="2">
        <v>15</v>
      </c>
      <c r="L1704" s="1">
        <v>71816</v>
      </c>
    </row>
    <row r="1705" spans="1:12" x14ac:dyDescent="0.25">
      <c r="A1705" s="10" t="s">
        <v>5</v>
      </c>
      <c r="B1705" s="7" t="s">
        <v>268</v>
      </c>
      <c r="C1705" s="7">
        <v>9</v>
      </c>
      <c r="D1705" s="9">
        <v>49.379100000000001</v>
      </c>
      <c r="E1705" s="7">
        <v>0</v>
      </c>
      <c r="F1705" s="4">
        <f>(C1705*D1705)*(1-E1705)</f>
        <v>444.4119</v>
      </c>
      <c r="G1705" s="8">
        <v>43144.834939814813</v>
      </c>
      <c r="H1705" s="7">
        <v>1</v>
      </c>
      <c r="I1705" s="7">
        <v>109</v>
      </c>
      <c r="J1705" s="7">
        <v>1704</v>
      </c>
      <c r="K1705" s="7">
        <v>3</v>
      </c>
      <c r="L1705" s="6">
        <v>34486</v>
      </c>
    </row>
    <row r="1706" spans="1:12" x14ac:dyDescent="0.25">
      <c r="A1706" s="5" t="s">
        <v>1</v>
      </c>
      <c r="B1706" s="2" t="s">
        <v>6</v>
      </c>
      <c r="C1706" s="2">
        <v>9</v>
      </c>
      <c r="D1706" s="4">
        <v>24.780899999999999</v>
      </c>
      <c r="E1706" s="2">
        <v>0.1</v>
      </c>
      <c r="F1706" s="4">
        <f>(C1706*D1706)*(1-E1706)</f>
        <v>200.72529</v>
      </c>
      <c r="G1706" s="3">
        <v>43186.412877199073</v>
      </c>
      <c r="H1706" s="2">
        <v>6</v>
      </c>
      <c r="I1706" s="2">
        <v>142</v>
      </c>
      <c r="J1706" s="2">
        <v>1705</v>
      </c>
      <c r="K1706" s="2">
        <v>1</v>
      </c>
      <c r="L1706" s="1">
        <v>33104</v>
      </c>
    </row>
    <row r="1707" spans="1:12" x14ac:dyDescent="0.25">
      <c r="A1707" s="10" t="s">
        <v>3</v>
      </c>
      <c r="B1707" s="7" t="s">
        <v>344</v>
      </c>
      <c r="C1707" s="7">
        <v>25</v>
      </c>
      <c r="D1707" s="9">
        <v>65.477099999999993</v>
      </c>
      <c r="E1707" s="7">
        <v>0</v>
      </c>
      <c r="F1707" s="4">
        <f>(C1707*D1707)*(1-E1707)</f>
        <v>1636.9274999999998</v>
      </c>
      <c r="G1707" s="8">
        <v>43162.675701851855</v>
      </c>
      <c r="H1707" s="7">
        <v>2</v>
      </c>
      <c r="I1707" s="7">
        <v>5</v>
      </c>
      <c r="J1707" s="7">
        <v>1706</v>
      </c>
      <c r="K1707" s="7">
        <v>15</v>
      </c>
      <c r="L1707" s="6">
        <v>96379</v>
      </c>
    </row>
    <row r="1708" spans="1:12" x14ac:dyDescent="0.25">
      <c r="A1708" s="5" t="s">
        <v>5</v>
      </c>
      <c r="B1708" s="2" t="s">
        <v>118</v>
      </c>
      <c r="C1708" s="2">
        <v>13</v>
      </c>
      <c r="D1708" s="4">
        <v>20.6553</v>
      </c>
      <c r="E1708" s="2">
        <v>0</v>
      </c>
      <c r="F1708" s="4">
        <f>(C1708*D1708)*(1-E1708)</f>
        <v>268.51890000000003</v>
      </c>
      <c r="G1708" s="3">
        <v>43222.495840625001</v>
      </c>
      <c r="H1708" s="2">
        <v>1</v>
      </c>
      <c r="I1708" s="2">
        <v>170</v>
      </c>
      <c r="J1708" s="2">
        <v>1707</v>
      </c>
      <c r="K1708" s="2">
        <v>6</v>
      </c>
      <c r="L1708" s="1">
        <v>48969</v>
      </c>
    </row>
    <row r="1709" spans="1:12" x14ac:dyDescent="0.25">
      <c r="A1709" s="10" t="s">
        <v>29</v>
      </c>
      <c r="B1709" s="7" t="s">
        <v>190</v>
      </c>
      <c r="C1709" s="7">
        <v>10</v>
      </c>
      <c r="D1709" s="9">
        <v>95.406499999999994</v>
      </c>
      <c r="E1709" s="7">
        <v>0</v>
      </c>
      <c r="F1709" s="4">
        <f>(C1709*D1709)*(1-E1709)</f>
        <v>954.06499999999994</v>
      </c>
      <c r="G1709" s="8">
        <v>43132.620247222221</v>
      </c>
      <c r="H1709" s="7">
        <v>3</v>
      </c>
      <c r="I1709" s="7">
        <v>413</v>
      </c>
      <c r="J1709" s="7">
        <v>1708</v>
      </c>
      <c r="K1709" s="7">
        <v>17</v>
      </c>
      <c r="L1709" s="6">
        <v>38885</v>
      </c>
    </row>
    <row r="1710" spans="1:12" x14ac:dyDescent="0.25">
      <c r="A1710" s="5" t="s">
        <v>3</v>
      </c>
      <c r="B1710" s="2" t="s">
        <v>230</v>
      </c>
      <c r="C1710" s="2">
        <v>4</v>
      </c>
      <c r="D1710" s="4">
        <v>41.980800000000002</v>
      </c>
      <c r="E1710" s="2">
        <v>0</v>
      </c>
      <c r="F1710" s="4">
        <f>(C1710*D1710)*(1-E1710)</f>
        <v>167.92320000000001</v>
      </c>
      <c r="G1710" s="3">
        <v>43154.378543981482</v>
      </c>
      <c r="H1710" s="2">
        <v>2</v>
      </c>
      <c r="I1710" s="2">
        <v>130</v>
      </c>
      <c r="J1710" s="2">
        <v>1709</v>
      </c>
      <c r="K1710" s="2">
        <v>1</v>
      </c>
      <c r="L1710" s="1">
        <v>13243</v>
      </c>
    </row>
    <row r="1711" spans="1:12" x14ac:dyDescent="0.25">
      <c r="A1711" s="10" t="s">
        <v>53</v>
      </c>
      <c r="B1711" s="7" t="s">
        <v>274</v>
      </c>
      <c r="C1711" s="7">
        <v>16</v>
      </c>
      <c r="D1711" s="9">
        <v>59.168700000000001</v>
      </c>
      <c r="E1711" s="7">
        <v>0</v>
      </c>
      <c r="F1711" s="4">
        <f>(C1711*D1711)*(1-E1711)</f>
        <v>946.69920000000002</v>
      </c>
      <c r="G1711" s="8">
        <v>43122.916206481481</v>
      </c>
      <c r="H1711" s="7">
        <v>5</v>
      </c>
      <c r="I1711" s="7">
        <v>355</v>
      </c>
      <c r="J1711" s="7">
        <v>1710</v>
      </c>
      <c r="K1711" s="7">
        <v>21</v>
      </c>
      <c r="L1711" s="6">
        <v>62965</v>
      </c>
    </row>
    <row r="1712" spans="1:12" x14ac:dyDescent="0.25">
      <c r="A1712" s="5" t="s">
        <v>10</v>
      </c>
      <c r="B1712" s="2" t="s">
        <v>412</v>
      </c>
      <c r="C1712" s="2">
        <v>3</v>
      </c>
      <c r="D1712" s="4">
        <v>89.304599999999994</v>
      </c>
      <c r="E1712" s="2">
        <v>0</v>
      </c>
      <c r="F1712" s="4">
        <f>(C1712*D1712)*(1-E1712)</f>
        <v>267.91379999999998</v>
      </c>
      <c r="G1712" s="3">
        <v>43117.399629513886</v>
      </c>
      <c r="H1712" s="2">
        <v>7</v>
      </c>
      <c r="I1712" s="2">
        <v>379</v>
      </c>
      <c r="J1712" s="2">
        <v>1711</v>
      </c>
      <c r="K1712" s="2">
        <v>23</v>
      </c>
      <c r="L1712" s="1">
        <v>10830</v>
      </c>
    </row>
    <row r="1713" spans="1:12" x14ac:dyDescent="0.25">
      <c r="A1713" s="10" t="s">
        <v>3</v>
      </c>
      <c r="B1713" s="7" t="s">
        <v>167</v>
      </c>
      <c r="C1713" s="7">
        <v>4</v>
      </c>
      <c r="D1713" s="9">
        <v>94.066400000000002</v>
      </c>
      <c r="E1713" s="7">
        <v>0</v>
      </c>
      <c r="F1713" s="4">
        <f>(C1713*D1713)*(1-E1713)</f>
        <v>376.26560000000001</v>
      </c>
      <c r="G1713" s="8">
        <v>43223.724252430555</v>
      </c>
      <c r="H1713" s="7">
        <v>2</v>
      </c>
      <c r="I1713" s="7">
        <v>244</v>
      </c>
      <c r="J1713" s="7">
        <v>1712</v>
      </c>
      <c r="K1713" s="7">
        <v>6</v>
      </c>
      <c r="L1713" s="6">
        <v>14736</v>
      </c>
    </row>
    <row r="1714" spans="1:12" x14ac:dyDescent="0.25">
      <c r="A1714" s="5" t="s">
        <v>5</v>
      </c>
      <c r="B1714" s="2" t="s">
        <v>73</v>
      </c>
      <c r="C1714" s="2">
        <v>20</v>
      </c>
      <c r="D1714" s="4">
        <v>7.4150999999999998</v>
      </c>
      <c r="E1714" s="2">
        <v>0</v>
      </c>
      <c r="F1714" s="4">
        <f>(C1714*D1714)*(1-E1714)</f>
        <v>148.30199999999999</v>
      </c>
      <c r="G1714" s="3">
        <v>43169.684924074078</v>
      </c>
      <c r="H1714" s="2">
        <v>1</v>
      </c>
      <c r="I1714" s="2">
        <v>107</v>
      </c>
      <c r="J1714" s="2">
        <v>1713</v>
      </c>
      <c r="K1714" s="2">
        <v>4</v>
      </c>
      <c r="L1714" s="1">
        <v>76796</v>
      </c>
    </row>
    <row r="1715" spans="1:12" x14ac:dyDescent="0.25">
      <c r="A1715" s="10" t="s">
        <v>1</v>
      </c>
      <c r="B1715" s="7" t="s">
        <v>197</v>
      </c>
      <c r="C1715" s="7">
        <v>4</v>
      </c>
      <c r="D1715" s="9">
        <v>39.349600000000002</v>
      </c>
      <c r="E1715" s="7">
        <v>0</v>
      </c>
      <c r="F1715" s="4">
        <f>(C1715*D1715)*(1-E1715)</f>
        <v>157.39840000000001</v>
      </c>
      <c r="G1715" s="8">
        <v>43180.425853587964</v>
      </c>
      <c r="H1715" s="7">
        <v>6</v>
      </c>
      <c r="I1715" s="7">
        <v>329</v>
      </c>
      <c r="J1715" s="7">
        <v>1714</v>
      </c>
      <c r="K1715" s="7">
        <v>18</v>
      </c>
      <c r="L1715" s="6">
        <v>14137</v>
      </c>
    </row>
    <row r="1716" spans="1:12" x14ac:dyDescent="0.25">
      <c r="A1716" s="5" t="s">
        <v>12</v>
      </c>
      <c r="B1716" s="2" t="s">
        <v>355</v>
      </c>
      <c r="C1716" s="2">
        <v>19</v>
      </c>
      <c r="D1716" s="4">
        <v>28.555299999999999</v>
      </c>
      <c r="E1716" s="2">
        <v>0</v>
      </c>
      <c r="F1716" s="4">
        <f>(C1716*D1716)*(1-E1716)</f>
        <v>542.55070000000001</v>
      </c>
      <c r="G1716" s="3">
        <v>43174.383507175924</v>
      </c>
      <c r="H1716" s="2">
        <v>11</v>
      </c>
      <c r="I1716" s="2">
        <v>148</v>
      </c>
      <c r="J1716" s="2">
        <v>1715</v>
      </c>
      <c r="K1716" s="2">
        <v>9</v>
      </c>
      <c r="L1716" s="1">
        <v>73902</v>
      </c>
    </row>
    <row r="1717" spans="1:12" x14ac:dyDescent="0.25">
      <c r="A1717" s="10" t="s">
        <v>50</v>
      </c>
      <c r="B1717" s="7" t="s">
        <v>224</v>
      </c>
      <c r="C1717" s="7">
        <v>1</v>
      </c>
      <c r="D1717" s="9">
        <v>4.18</v>
      </c>
      <c r="E1717" s="7">
        <v>0</v>
      </c>
      <c r="F1717" s="4">
        <f>(C1717*D1717)*(1-E1717)</f>
        <v>4.18</v>
      </c>
      <c r="G1717" s="8">
        <v>43205.047529050928</v>
      </c>
      <c r="H1717" s="7">
        <v>8</v>
      </c>
      <c r="I1717" s="7">
        <v>75</v>
      </c>
      <c r="J1717" s="7">
        <v>1716</v>
      </c>
      <c r="K1717" s="7">
        <v>15</v>
      </c>
      <c r="L1717" s="6">
        <v>3148</v>
      </c>
    </row>
    <row r="1718" spans="1:12" x14ac:dyDescent="0.25">
      <c r="A1718" s="5" t="s">
        <v>15</v>
      </c>
      <c r="B1718" s="2" t="s">
        <v>14</v>
      </c>
      <c r="C1718" s="2">
        <v>4</v>
      </c>
      <c r="D1718" s="4">
        <v>63.552399999999999</v>
      </c>
      <c r="E1718" s="2">
        <v>0</v>
      </c>
      <c r="F1718" s="4">
        <f>(C1718*D1718)*(1-E1718)</f>
        <v>254.20959999999999</v>
      </c>
      <c r="G1718" s="3">
        <v>43196.179672106482</v>
      </c>
      <c r="H1718" s="2">
        <v>9</v>
      </c>
      <c r="I1718" s="2">
        <v>155</v>
      </c>
      <c r="J1718" s="2">
        <v>1717</v>
      </c>
      <c r="K1718" s="2">
        <v>1</v>
      </c>
      <c r="L1718" s="1">
        <v>14225</v>
      </c>
    </row>
    <row r="1719" spans="1:12" x14ac:dyDescent="0.25">
      <c r="A1719" s="10" t="s">
        <v>1</v>
      </c>
      <c r="B1719" s="7" t="s">
        <v>391</v>
      </c>
      <c r="C1719" s="7">
        <v>4</v>
      </c>
      <c r="D1719" s="9">
        <v>48.419499999999999</v>
      </c>
      <c r="E1719" s="7">
        <v>0</v>
      </c>
      <c r="F1719" s="4">
        <f>(C1719*D1719)*(1-E1719)</f>
        <v>193.678</v>
      </c>
      <c r="G1719" s="8">
        <v>43167.424196990738</v>
      </c>
      <c r="H1719" s="7">
        <v>6</v>
      </c>
      <c r="I1719" s="7">
        <v>185</v>
      </c>
      <c r="J1719" s="7">
        <v>1718</v>
      </c>
      <c r="K1719" s="7">
        <v>15</v>
      </c>
      <c r="L1719" s="6">
        <v>13495</v>
      </c>
    </row>
    <row r="1720" spans="1:12" x14ac:dyDescent="0.25">
      <c r="A1720" s="5" t="s">
        <v>3</v>
      </c>
      <c r="B1720" s="2" t="s">
        <v>88</v>
      </c>
      <c r="C1720" s="2">
        <v>16</v>
      </c>
      <c r="D1720" s="4">
        <v>5.6014999999999997</v>
      </c>
      <c r="E1720" s="2">
        <v>0</v>
      </c>
      <c r="F1720" s="4">
        <f>(C1720*D1720)*(1-E1720)</f>
        <v>89.623999999999995</v>
      </c>
      <c r="G1720" s="3">
        <v>43178.305921064813</v>
      </c>
      <c r="H1720" s="2">
        <v>2</v>
      </c>
      <c r="I1720" s="2">
        <v>314</v>
      </c>
      <c r="J1720" s="2">
        <v>1719</v>
      </c>
      <c r="K1720" s="2">
        <v>6</v>
      </c>
      <c r="L1720" s="1">
        <v>60720</v>
      </c>
    </row>
    <row r="1721" spans="1:12" x14ac:dyDescent="0.25">
      <c r="A1721" s="10" t="s">
        <v>24</v>
      </c>
      <c r="B1721" s="7" t="s">
        <v>277</v>
      </c>
      <c r="C1721" s="7">
        <v>25</v>
      </c>
      <c r="D1721" s="9">
        <v>87.902299999999997</v>
      </c>
      <c r="E1721" s="7">
        <v>0</v>
      </c>
      <c r="F1721" s="4">
        <f>(C1721*D1721)*(1-E1721)</f>
        <v>2197.5574999999999</v>
      </c>
      <c r="G1721" s="8">
        <v>43139.316991319443</v>
      </c>
      <c r="H1721" s="7">
        <v>10</v>
      </c>
      <c r="I1721" s="7">
        <v>324</v>
      </c>
      <c r="J1721" s="7">
        <v>1720</v>
      </c>
      <c r="K1721" s="7">
        <v>20</v>
      </c>
      <c r="L1721" s="6">
        <v>98711</v>
      </c>
    </row>
    <row r="1722" spans="1:12" x14ac:dyDescent="0.25">
      <c r="A1722" s="5" t="s">
        <v>29</v>
      </c>
      <c r="B1722" s="2" t="s">
        <v>216</v>
      </c>
      <c r="C1722" s="2">
        <v>22</v>
      </c>
      <c r="D1722" s="4">
        <v>72.943899999999999</v>
      </c>
      <c r="E1722" s="2">
        <v>0</v>
      </c>
      <c r="F1722" s="4">
        <f>(C1722*D1722)*(1-E1722)</f>
        <v>1604.7657999999999</v>
      </c>
      <c r="G1722" s="3">
        <v>43170.721008449073</v>
      </c>
      <c r="H1722" s="2">
        <v>3</v>
      </c>
      <c r="I1722" s="2">
        <v>441</v>
      </c>
      <c r="J1722" s="2">
        <v>1721</v>
      </c>
      <c r="K1722" s="2">
        <v>18</v>
      </c>
      <c r="L1722" s="1">
        <v>84575</v>
      </c>
    </row>
    <row r="1723" spans="1:12" x14ac:dyDescent="0.25">
      <c r="A1723" s="10" t="s">
        <v>5</v>
      </c>
      <c r="B1723" s="7" t="s">
        <v>282</v>
      </c>
      <c r="C1723" s="7">
        <v>1</v>
      </c>
      <c r="D1723" s="9">
        <v>84.064499999999995</v>
      </c>
      <c r="E1723" s="7">
        <v>0</v>
      </c>
      <c r="F1723" s="4">
        <f>(C1723*D1723)*(1-E1723)</f>
        <v>84.064499999999995</v>
      </c>
      <c r="G1723" s="8">
        <v>43219.563743865743</v>
      </c>
      <c r="H1723" s="7">
        <v>1</v>
      </c>
      <c r="I1723" s="7">
        <v>312</v>
      </c>
      <c r="J1723" s="7">
        <v>1722</v>
      </c>
      <c r="K1723" s="7">
        <v>14</v>
      </c>
      <c r="L1723" s="6">
        <v>2005</v>
      </c>
    </row>
    <row r="1724" spans="1:12" x14ac:dyDescent="0.25">
      <c r="A1724" s="5" t="s">
        <v>15</v>
      </c>
      <c r="B1724" s="2" t="s">
        <v>177</v>
      </c>
      <c r="C1724" s="2">
        <v>8</v>
      </c>
      <c r="D1724" s="4">
        <v>77.808999999999997</v>
      </c>
      <c r="E1724" s="2">
        <v>0.1</v>
      </c>
      <c r="F1724" s="4">
        <f>(C1724*D1724)*(1-E1724)</f>
        <v>560.22479999999996</v>
      </c>
      <c r="G1724" s="3">
        <v>43137.752763657409</v>
      </c>
      <c r="H1724" s="2">
        <v>9</v>
      </c>
      <c r="I1724" s="2">
        <v>204</v>
      </c>
      <c r="J1724" s="2">
        <v>1723</v>
      </c>
      <c r="K1724" s="2">
        <v>20</v>
      </c>
      <c r="L1724" s="1">
        <v>29227</v>
      </c>
    </row>
    <row r="1725" spans="1:12" x14ac:dyDescent="0.25">
      <c r="A1725" s="10" t="s">
        <v>10</v>
      </c>
      <c r="B1725" s="7" t="s">
        <v>371</v>
      </c>
      <c r="C1725" s="7">
        <v>15</v>
      </c>
      <c r="D1725" s="9">
        <v>52.636699999999998</v>
      </c>
      <c r="E1725" s="7">
        <v>0</v>
      </c>
      <c r="F1725" s="4">
        <f>(C1725*D1725)*(1-E1725)</f>
        <v>789.55049999999994</v>
      </c>
      <c r="G1725" s="8">
        <v>43104.820845023147</v>
      </c>
      <c r="H1725" s="7">
        <v>7</v>
      </c>
      <c r="I1725" s="7">
        <v>138</v>
      </c>
      <c r="J1725" s="7">
        <v>1724</v>
      </c>
      <c r="K1725" s="7">
        <v>10</v>
      </c>
      <c r="L1725" s="6">
        <v>55606</v>
      </c>
    </row>
    <row r="1726" spans="1:12" x14ac:dyDescent="0.25">
      <c r="A1726" s="5" t="s">
        <v>1</v>
      </c>
      <c r="B1726" s="2" t="s">
        <v>260</v>
      </c>
      <c r="C1726" s="2">
        <v>10</v>
      </c>
      <c r="D1726" s="4">
        <v>4.4215999999999998</v>
      </c>
      <c r="E1726" s="2">
        <v>0</v>
      </c>
      <c r="F1726" s="4">
        <f>(C1726*D1726)*(1-E1726)</f>
        <v>44.215999999999994</v>
      </c>
      <c r="G1726" s="3">
        <v>43178.545268634261</v>
      </c>
      <c r="H1726" s="2">
        <v>6</v>
      </c>
      <c r="I1726" s="2">
        <v>270</v>
      </c>
      <c r="J1726" s="2">
        <v>1725</v>
      </c>
      <c r="K1726" s="2">
        <v>21</v>
      </c>
      <c r="L1726" s="1">
        <v>36518</v>
      </c>
    </row>
    <row r="1727" spans="1:12" x14ac:dyDescent="0.25">
      <c r="A1727" s="10" t="s">
        <v>12</v>
      </c>
      <c r="B1727" s="7" t="s">
        <v>100</v>
      </c>
      <c r="C1727" s="7">
        <v>14</v>
      </c>
      <c r="D1727" s="9">
        <v>28.989899999999999</v>
      </c>
      <c r="E1727" s="7">
        <v>0</v>
      </c>
      <c r="F1727" s="4">
        <f>(C1727*D1727)*(1-E1727)</f>
        <v>405.85859999999997</v>
      </c>
      <c r="G1727" s="8">
        <v>43194.80642523148</v>
      </c>
      <c r="H1727" s="7">
        <v>11</v>
      </c>
      <c r="I1727" s="7">
        <v>338</v>
      </c>
      <c r="J1727" s="7">
        <v>1726</v>
      </c>
      <c r="K1727" s="7">
        <v>2</v>
      </c>
      <c r="L1727" s="6">
        <v>52041</v>
      </c>
    </row>
    <row r="1728" spans="1:12" x14ac:dyDescent="0.25">
      <c r="A1728" s="5" t="s">
        <v>3</v>
      </c>
      <c r="B1728" s="2" t="s">
        <v>329</v>
      </c>
      <c r="C1728" s="2">
        <v>14</v>
      </c>
      <c r="D1728" s="4">
        <v>18.379100000000001</v>
      </c>
      <c r="E1728" s="2">
        <v>0</v>
      </c>
      <c r="F1728" s="4">
        <f>(C1728*D1728)*(1-E1728)</f>
        <v>257.30740000000003</v>
      </c>
      <c r="G1728" s="3">
        <v>43146.045849189817</v>
      </c>
      <c r="H1728" s="2">
        <v>2</v>
      </c>
      <c r="I1728" s="2">
        <v>86</v>
      </c>
      <c r="J1728" s="2">
        <v>1727</v>
      </c>
      <c r="K1728" s="2">
        <v>2</v>
      </c>
      <c r="L1728" s="1">
        <v>51581</v>
      </c>
    </row>
    <row r="1729" spans="1:12" x14ac:dyDescent="0.25">
      <c r="A1729" s="10" t="s">
        <v>8</v>
      </c>
      <c r="B1729" s="7" t="s">
        <v>283</v>
      </c>
      <c r="C1729" s="7">
        <v>22</v>
      </c>
      <c r="D1729" s="9">
        <v>18.289100000000001</v>
      </c>
      <c r="E1729" s="7">
        <v>0</v>
      </c>
      <c r="F1729" s="4">
        <f>(C1729*D1729)*(1-E1729)</f>
        <v>402.36020000000002</v>
      </c>
      <c r="G1729" s="8">
        <v>43144.239614467595</v>
      </c>
      <c r="H1729" s="7">
        <v>4</v>
      </c>
      <c r="I1729" s="7">
        <v>124</v>
      </c>
      <c r="J1729" s="7">
        <v>1728</v>
      </c>
      <c r="K1729" s="7">
        <v>21</v>
      </c>
      <c r="L1729" s="6">
        <v>84584</v>
      </c>
    </row>
    <row r="1730" spans="1:12" x14ac:dyDescent="0.25">
      <c r="A1730" s="5" t="s">
        <v>15</v>
      </c>
      <c r="B1730" s="2" t="s">
        <v>153</v>
      </c>
      <c r="C1730" s="2">
        <v>20</v>
      </c>
      <c r="D1730" s="4">
        <v>86.791499999999999</v>
      </c>
      <c r="E1730" s="2">
        <v>0</v>
      </c>
      <c r="F1730" s="4">
        <f>(C1730*D1730)*(1-E1730)</f>
        <v>1735.83</v>
      </c>
      <c r="G1730" s="3">
        <v>43226.890221759262</v>
      </c>
      <c r="H1730" s="2">
        <v>9</v>
      </c>
      <c r="I1730" s="2">
        <v>46</v>
      </c>
      <c r="J1730" s="2">
        <v>1729</v>
      </c>
      <c r="K1730" s="2">
        <v>5</v>
      </c>
      <c r="L1730" s="1">
        <v>76063</v>
      </c>
    </row>
    <row r="1731" spans="1:12" x14ac:dyDescent="0.25">
      <c r="A1731" s="10" t="s">
        <v>12</v>
      </c>
      <c r="B1731" s="7" t="s">
        <v>45</v>
      </c>
      <c r="C1731" s="7">
        <v>18</v>
      </c>
      <c r="D1731" s="9">
        <v>56.620899999999999</v>
      </c>
      <c r="E1731" s="7">
        <v>0</v>
      </c>
      <c r="F1731" s="4">
        <f>(C1731*D1731)*(1-E1731)</f>
        <v>1019.1762</v>
      </c>
      <c r="G1731" s="8">
        <v>43164.963702893518</v>
      </c>
      <c r="H1731" s="7">
        <v>11</v>
      </c>
      <c r="I1731" s="7">
        <v>233</v>
      </c>
      <c r="J1731" s="7">
        <v>1730</v>
      </c>
      <c r="K1731" s="7">
        <v>3</v>
      </c>
      <c r="L1731" s="6">
        <v>67303</v>
      </c>
    </row>
    <row r="1732" spans="1:12" x14ac:dyDescent="0.25">
      <c r="A1732" s="5" t="s">
        <v>5</v>
      </c>
      <c r="B1732" s="2" t="s">
        <v>200</v>
      </c>
      <c r="C1732" s="2">
        <v>15</v>
      </c>
      <c r="D1732" s="4">
        <v>8.2286000000000001</v>
      </c>
      <c r="E1732" s="2">
        <v>0</v>
      </c>
      <c r="F1732" s="4">
        <f>(C1732*D1732)*(1-E1732)</f>
        <v>123.429</v>
      </c>
      <c r="G1732" s="3">
        <v>43151.790695949072</v>
      </c>
      <c r="H1732" s="2">
        <v>1</v>
      </c>
      <c r="I1732" s="2">
        <v>196</v>
      </c>
      <c r="J1732" s="2">
        <v>1731</v>
      </c>
      <c r="K1732" s="2">
        <v>16</v>
      </c>
      <c r="L1732" s="1">
        <v>58074</v>
      </c>
    </row>
    <row r="1733" spans="1:12" x14ac:dyDescent="0.25">
      <c r="A1733" s="10" t="s">
        <v>29</v>
      </c>
      <c r="B1733" s="7" t="s">
        <v>397</v>
      </c>
      <c r="C1733" s="7">
        <v>14</v>
      </c>
      <c r="D1733" s="9">
        <v>33.948999999999998</v>
      </c>
      <c r="E1733" s="7">
        <v>0</v>
      </c>
      <c r="F1733" s="4">
        <f>(C1733*D1733)*(1-E1733)</f>
        <v>475.28599999999994</v>
      </c>
      <c r="G1733" s="8">
        <v>43118.297386921295</v>
      </c>
      <c r="H1733" s="7">
        <v>3</v>
      </c>
      <c r="I1733" s="7">
        <v>232</v>
      </c>
      <c r="J1733" s="7">
        <v>1732</v>
      </c>
      <c r="K1733" s="7">
        <v>6</v>
      </c>
      <c r="L1733" s="6">
        <v>53776</v>
      </c>
    </row>
    <row r="1734" spans="1:12" x14ac:dyDescent="0.25">
      <c r="A1734" s="5" t="s">
        <v>15</v>
      </c>
      <c r="B1734" s="2" t="s">
        <v>234</v>
      </c>
      <c r="C1734" s="2">
        <v>7</v>
      </c>
      <c r="D1734" s="4">
        <v>46.403300000000002</v>
      </c>
      <c r="E1734" s="2">
        <v>0</v>
      </c>
      <c r="F1734" s="4">
        <f>(C1734*D1734)*(1-E1734)</f>
        <v>324.82310000000001</v>
      </c>
      <c r="G1734" s="3">
        <v>43183.24469861111</v>
      </c>
      <c r="H1734" s="2">
        <v>9</v>
      </c>
      <c r="I1734" s="2">
        <v>56</v>
      </c>
      <c r="J1734" s="2">
        <v>1733</v>
      </c>
      <c r="K1734" s="2">
        <v>8</v>
      </c>
      <c r="L1734" s="1">
        <v>24968</v>
      </c>
    </row>
    <row r="1735" spans="1:12" x14ac:dyDescent="0.25">
      <c r="A1735" s="10" t="s">
        <v>12</v>
      </c>
      <c r="B1735" s="7" t="s">
        <v>355</v>
      </c>
      <c r="C1735" s="7">
        <v>17</v>
      </c>
      <c r="D1735" s="9">
        <v>28.555299999999999</v>
      </c>
      <c r="E1735" s="7">
        <v>0</v>
      </c>
      <c r="F1735" s="4">
        <f>(C1735*D1735)*(1-E1735)</f>
        <v>485.44009999999997</v>
      </c>
      <c r="G1735" s="8">
        <v>43115.146045138892</v>
      </c>
      <c r="H1735" s="7">
        <v>11</v>
      </c>
      <c r="I1735" s="7">
        <v>148</v>
      </c>
      <c r="J1735" s="7">
        <v>1734</v>
      </c>
      <c r="K1735" s="7">
        <v>21</v>
      </c>
      <c r="L1735" s="6">
        <v>66565</v>
      </c>
    </row>
    <row r="1736" spans="1:12" x14ac:dyDescent="0.25">
      <c r="A1736" s="5" t="s">
        <v>53</v>
      </c>
      <c r="B1736" s="2" t="s">
        <v>142</v>
      </c>
      <c r="C1736" s="2">
        <v>24</v>
      </c>
      <c r="D1736" s="4">
        <v>49.384599999999999</v>
      </c>
      <c r="E1736" s="2">
        <v>0</v>
      </c>
      <c r="F1736" s="4">
        <f>(C1736*D1736)*(1-E1736)</f>
        <v>1185.2303999999999</v>
      </c>
      <c r="G1736" s="3">
        <v>43120.248044097221</v>
      </c>
      <c r="H1736" s="2">
        <v>5</v>
      </c>
      <c r="I1736" s="2">
        <v>374</v>
      </c>
      <c r="J1736" s="2">
        <v>1735</v>
      </c>
      <c r="K1736" s="2">
        <v>8</v>
      </c>
      <c r="L1736" s="1">
        <v>92010</v>
      </c>
    </row>
    <row r="1737" spans="1:12" x14ac:dyDescent="0.25">
      <c r="A1737" s="10" t="s">
        <v>10</v>
      </c>
      <c r="B1737" s="7" t="s">
        <v>136</v>
      </c>
      <c r="C1737" s="7">
        <v>19</v>
      </c>
      <c r="D1737" s="9">
        <v>71.155100000000004</v>
      </c>
      <c r="E1737" s="7">
        <v>0</v>
      </c>
      <c r="F1737" s="4">
        <f>(C1737*D1737)*(1-E1737)</f>
        <v>1351.9469000000001</v>
      </c>
      <c r="G1737" s="8">
        <v>43201.310890046298</v>
      </c>
      <c r="H1737" s="7">
        <v>7</v>
      </c>
      <c r="I1737" s="7">
        <v>434</v>
      </c>
      <c r="J1737" s="7">
        <v>1736</v>
      </c>
      <c r="K1737" s="7">
        <v>6</v>
      </c>
      <c r="L1737" s="6">
        <v>72952</v>
      </c>
    </row>
    <row r="1738" spans="1:12" x14ac:dyDescent="0.25">
      <c r="A1738" s="5" t="s">
        <v>24</v>
      </c>
      <c r="B1738" s="2" t="s">
        <v>343</v>
      </c>
      <c r="C1738" s="2">
        <v>24</v>
      </c>
      <c r="D1738" s="4">
        <v>17.960999999999999</v>
      </c>
      <c r="E1738" s="2">
        <v>0</v>
      </c>
      <c r="F1738" s="4">
        <f>(C1738*D1738)*(1-E1738)</f>
        <v>431.06399999999996</v>
      </c>
      <c r="G1738" s="3">
        <v>43119.465148958334</v>
      </c>
      <c r="H1738" s="2">
        <v>10</v>
      </c>
      <c r="I1738" s="2">
        <v>220</v>
      </c>
      <c r="J1738" s="2">
        <v>1737</v>
      </c>
      <c r="K1738" s="2">
        <v>6</v>
      </c>
      <c r="L1738" s="1">
        <v>92334</v>
      </c>
    </row>
    <row r="1739" spans="1:12" x14ac:dyDescent="0.25">
      <c r="A1739" s="10" t="s">
        <v>24</v>
      </c>
      <c r="B1739" s="7" t="s">
        <v>65</v>
      </c>
      <c r="C1739" s="7">
        <v>4</v>
      </c>
      <c r="D1739" s="9">
        <v>56.150599999999997</v>
      </c>
      <c r="E1739" s="7">
        <v>0</v>
      </c>
      <c r="F1739" s="4">
        <f>(C1739*D1739)*(1-E1739)</f>
        <v>224.60239999999999</v>
      </c>
      <c r="G1739" s="8">
        <v>43197.531005902776</v>
      </c>
      <c r="H1739" s="7">
        <v>10</v>
      </c>
      <c r="I1739" s="7">
        <v>282</v>
      </c>
      <c r="J1739" s="7">
        <v>1738</v>
      </c>
      <c r="K1739" s="7">
        <v>19</v>
      </c>
      <c r="L1739" s="6">
        <v>12732</v>
      </c>
    </row>
    <row r="1740" spans="1:12" x14ac:dyDescent="0.25">
      <c r="A1740" s="5" t="s">
        <v>5</v>
      </c>
      <c r="B1740" s="2" t="s">
        <v>86</v>
      </c>
      <c r="C1740" s="2">
        <v>16</v>
      </c>
      <c r="D1740" s="4">
        <v>19.521699999999999</v>
      </c>
      <c r="E1740" s="2">
        <v>0</v>
      </c>
      <c r="F1740" s="4">
        <f>(C1740*D1740)*(1-E1740)</f>
        <v>312.34719999999999</v>
      </c>
      <c r="G1740" s="3">
        <v>43105.111574652779</v>
      </c>
      <c r="H1740" s="2">
        <v>1</v>
      </c>
      <c r="I1740" s="2">
        <v>62</v>
      </c>
      <c r="J1740" s="2">
        <v>1739</v>
      </c>
      <c r="K1740" s="2">
        <v>22</v>
      </c>
      <c r="L1740" s="1">
        <v>59911</v>
      </c>
    </row>
    <row r="1741" spans="1:12" x14ac:dyDescent="0.25">
      <c r="A1741" s="10" t="s">
        <v>24</v>
      </c>
      <c r="B1741" s="7" t="s">
        <v>204</v>
      </c>
      <c r="C1741" s="7">
        <v>7</v>
      </c>
      <c r="D1741" s="9">
        <v>83.585599999999999</v>
      </c>
      <c r="E1741" s="7">
        <v>0</v>
      </c>
      <c r="F1741" s="4">
        <f>(C1741*D1741)*(1-E1741)</f>
        <v>585.0992</v>
      </c>
      <c r="G1741" s="8">
        <v>43119.579772453704</v>
      </c>
      <c r="H1741" s="7">
        <v>10</v>
      </c>
      <c r="I1741" s="7">
        <v>437</v>
      </c>
      <c r="J1741" s="7">
        <v>1740</v>
      </c>
      <c r="K1741" s="7">
        <v>19</v>
      </c>
      <c r="L1741" s="6">
        <v>26589</v>
      </c>
    </row>
    <row r="1742" spans="1:12" x14ac:dyDescent="0.25">
      <c r="A1742" s="5" t="s">
        <v>50</v>
      </c>
      <c r="B1742" s="2" t="s">
        <v>266</v>
      </c>
      <c r="C1742" s="2">
        <v>23</v>
      </c>
      <c r="D1742" s="4">
        <v>59.246699999999997</v>
      </c>
      <c r="E1742" s="2">
        <v>0</v>
      </c>
      <c r="F1742" s="4">
        <f>(C1742*D1742)*(1-E1742)</f>
        <v>1362.6741</v>
      </c>
      <c r="G1742" s="3">
        <v>43118.626150462966</v>
      </c>
      <c r="H1742" s="2">
        <v>8</v>
      </c>
      <c r="I1742" s="2">
        <v>445</v>
      </c>
      <c r="J1742" s="2">
        <v>1741</v>
      </c>
      <c r="K1742" s="2">
        <v>21</v>
      </c>
      <c r="L1742" s="1">
        <v>90656</v>
      </c>
    </row>
    <row r="1743" spans="1:12" x14ac:dyDescent="0.25">
      <c r="A1743" s="10" t="s">
        <v>50</v>
      </c>
      <c r="B1743" s="7" t="s">
        <v>458</v>
      </c>
      <c r="C1743" s="7">
        <v>20</v>
      </c>
      <c r="D1743" s="9">
        <v>94.625299999999996</v>
      </c>
      <c r="E1743" s="7">
        <v>0</v>
      </c>
      <c r="F1743" s="4">
        <f>(C1743*D1743)*(1-E1743)</f>
        <v>1892.5059999999999</v>
      </c>
      <c r="G1743" s="8">
        <v>43180.312487384261</v>
      </c>
      <c r="H1743" s="7">
        <v>8</v>
      </c>
      <c r="I1743" s="7">
        <v>347</v>
      </c>
      <c r="J1743" s="7">
        <v>1742</v>
      </c>
      <c r="K1743" s="7">
        <v>3</v>
      </c>
      <c r="L1743" s="6">
        <v>76654</v>
      </c>
    </row>
    <row r="1744" spans="1:12" x14ac:dyDescent="0.25">
      <c r="A1744" s="5" t="s">
        <v>8</v>
      </c>
      <c r="B1744" s="2" t="s">
        <v>114</v>
      </c>
      <c r="C1744" s="2">
        <v>25</v>
      </c>
      <c r="D1744" s="4">
        <v>83.010999999999996</v>
      </c>
      <c r="E1744" s="2">
        <v>0</v>
      </c>
      <c r="F1744" s="4">
        <f>(C1744*D1744)*(1-E1744)</f>
        <v>2075.2750000000001</v>
      </c>
      <c r="G1744" s="3">
        <v>43229.936209375002</v>
      </c>
      <c r="H1744" s="2">
        <v>4</v>
      </c>
      <c r="I1744" s="2">
        <v>101</v>
      </c>
      <c r="J1744" s="2">
        <v>1743</v>
      </c>
      <c r="K1744" s="2">
        <v>12</v>
      </c>
      <c r="L1744" s="1">
        <v>98072</v>
      </c>
    </row>
    <row r="1745" spans="1:12" x14ac:dyDescent="0.25">
      <c r="A1745" s="10" t="s">
        <v>50</v>
      </c>
      <c r="B1745" s="7" t="s">
        <v>265</v>
      </c>
      <c r="C1745" s="7">
        <v>8</v>
      </c>
      <c r="D1745" s="9">
        <v>79.718400000000003</v>
      </c>
      <c r="E1745" s="7">
        <v>0</v>
      </c>
      <c r="F1745" s="4">
        <f>(C1745*D1745)*(1-E1745)</f>
        <v>637.74720000000002</v>
      </c>
      <c r="G1745" s="8">
        <v>43211.471875462965</v>
      </c>
      <c r="H1745" s="7">
        <v>8</v>
      </c>
      <c r="I1745" s="7">
        <v>6</v>
      </c>
      <c r="J1745" s="7">
        <v>1744</v>
      </c>
      <c r="K1745" s="7">
        <v>12</v>
      </c>
      <c r="L1745" s="6">
        <v>30991</v>
      </c>
    </row>
    <row r="1746" spans="1:12" x14ac:dyDescent="0.25">
      <c r="A1746" s="5" t="s">
        <v>29</v>
      </c>
      <c r="B1746" s="2" t="s">
        <v>461</v>
      </c>
      <c r="C1746" s="2">
        <v>11</v>
      </c>
      <c r="D1746" s="4">
        <v>67.350499999999997</v>
      </c>
      <c r="E1746" s="2">
        <v>0</v>
      </c>
      <c r="F1746" s="4">
        <f>(C1746*D1746)*(1-E1746)</f>
        <v>740.85550000000001</v>
      </c>
      <c r="G1746" s="3">
        <v>43103.618425115739</v>
      </c>
      <c r="H1746" s="2">
        <v>3</v>
      </c>
      <c r="I1746" s="2">
        <v>331</v>
      </c>
      <c r="J1746" s="2">
        <v>1745</v>
      </c>
      <c r="K1746" s="2">
        <v>5</v>
      </c>
      <c r="L1746" s="1">
        <v>41754</v>
      </c>
    </row>
    <row r="1747" spans="1:12" x14ac:dyDescent="0.25">
      <c r="A1747" s="10" t="s">
        <v>29</v>
      </c>
      <c r="B1747" s="7" t="s">
        <v>416</v>
      </c>
      <c r="C1747" s="7">
        <v>12</v>
      </c>
      <c r="D1747" s="9">
        <v>83.575900000000004</v>
      </c>
      <c r="E1747" s="7">
        <v>0.1</v>
      </c>
      <c r="F1747" s="4">
        <f>(C1747*D1747)*(1-E1747)</f>
        <v>902.61972000000014</v>
      </c>
      <c r="G1747" s="8">
        <v>43139.175871527776</v>
      </c>
      <c r="H1747" s="7">
        <v>3</v>
      </c>
      <c r="I1747" s="7">
        <v>426</v>
      </c>
      <c r="J1747" s="7">
        <v>1746</v>
      </c>
      <c r="K1747" s="7">
        <v>12</v>
      </c>
      <c r="L1747" s="6">
        <v>46071</v>
      </c>
    </row>
    <row r="1748" spans="1:12" x14ac:dyDescent="0.25">
      <c r="A1748" s="5" t="s">
        <v>53</v>
      </c>
      <c r="B1748" s="2" t="s">
        <v>72</v>
      </c>
      <c r="C1748" s="2">
        <v>20</v>
      </c>
      <c r="D1748" s="4">
        <v>87.1785</v>
      </c>
      <c r="E1748" s="2">
        <v>0</v>
      </c>
      <c r="F1748" s="4">
        <f>(C1748*D1748)*(1-E1748)</f>
        <v>1743.57</v>
      </c>
      <c r="G1748" s="3">
        <v>43173.63190266204</v>
      </c>
      <c r="H1748" s="2">
        <v>5</v>
      </c>
      <c r="I1748" s="2">
        <v>369</v>
      </c>
      <c r="J1748" s="2">
        <v>1747</v>
      </c>
      <c r="K1748" s="2">
        <v>11</v>
      </c>
      <c r="L1748" s="1">
        <v>78145</v>
      </c>
    </row>
    <row r="1749" spans="1:12" x14ac:dyDescent="0.25">
      <c r="A1749" s="10" t="s">
        <v>24</v>
      </c>
      <c r="B1749" s="7" t="s">
        <v>256</v>
      </c>
      <c r="C1749" s="7">
        <v>17</v>
      </c>
      <c r="D1749" s="9">
        <v>23.396599999999999</v>
      </c>
      <c r="E1749" s="7">
        <v>0.1</v>
      </c>
      <c r="F1749" s="4">
        <f>(C1749*D1749)*(1-E1749)</f>
        <v>357.96797999999995</v>
      </c>
      <c r="G1749" s="8">
        <v>43148.700095717591</v>
      </c>
      <c r="H1749" s="7">
        <v>10</v>
      </c>
      <c r="I1749" s="7">
        <v>18</v>
      </c>
      <c r="J1749" s="7">
        <v>1748</v>
      </c>
      <c r="K1749" s="7">
        <v>10</v>
      </c>
      <c r="L1749" s="6">
        <v>65520</v>
      </c>
    </row>
    <row r="1750" spans="1:12" x14ac:dyDescent="0.25">
      <c r="A1750" s="5" t="s">
        <v>24</v>
      </c>
      <c r="B1750" s="2" t="s">
        <v>401</v>
      </c>
      <c r="C1750" s="2">
        <v>25</v>
      </c>
      <c r="D1750" s="4">
        <v>10.282999999999999</v>
      </c>
      <c r="E1750" s="2">
        <v>0</v>
      </c>
      <c r="F1750" s="4">
        <f>(C1750*D1750)*(1-E1750)</f>
        <v>257.07499999999999</v>
      </c>
      <c r="G1750" s="3">
        <v>43168.976269560182</v>
      </c>
      <c r="H1750" s="2">
        <v>10</v>
      </c>
      <c r="I1750" s="2">
        <v>191</v>
      </c>
      <c r="J1750" s="2">
        <v>1749</v>
      </c>
      <c r="K1750" s="2">
        <v>1</v>
      </c>
      <c r="L1750" s="1">
        <v>97725</v>
      </c>
    </row>
    <row r="1751" spans="1:12" x14ac:dyDescent="0.25">
      <c r="A1751" s="10" t="s">
        <v>15</v>
      </c>
      <c r="B1751" s="7" t="s">
        <v>280</v>
      </c>
      <c r="C1751" s="7">
        <v>13</v>
      </c>
      <c r="D1751" s="9">
        <v>18.423100000000002</v>
      </c>
      <c r="E1751" s="7">
        <v>0</v>
      </c>
      <c r="F1751" s="4">
        <f>(C1751*D1751)*(1-E1751)</f>
        <v>239.50030000000001</v>
      </c>
      <c r="G1751" s="8">
        <v>43168.375515740743</v>
      </c>
      <c r="H1751" s="7">
        <v>9</v>
      </c>
      <c r="I1751" s="7">
        <v>335</v>
      </c>
      <c r="J1751" s="7">
        <v>1750</v>
      </c>
      <c r="K1751" s="7">
        <v>15</v>
      </c>
      <c r="L1751" s="6">
        <v>47705</v>
      </c>
    </row>
    <row r="1752" spans="1:12" x14ac:dyDescent="0.25">
      <c r="A1752" s="5" t="s">
        <v>15</v>
      </c>
      <c r="B1752" s="2" t="s">
        <v>30</v>
      </c>
      <c r="C1752" s="2">
        <v>12</v>
      </c>
      <c r="D1752" s="4">
        <v>54.871899999999997</v>
      </c>
      <c r="E1752" s="2">
        <v>0</v>
      </c>
      <c r="F1752" s="4">
        <f>(C1752*D1752)*(1-E1752)</f>
        <v>658.46280000000002</v>
      </c>
      <c r="G1752" s="3">
        <v>43211.483348958332</v>
      </c>
      <c r="H1752" s="2">
        <v>9</v>
      </c>
      <c r="I1752" s="2">
        <v>373</v>
      </c>
      <c r="J1752" s="2">
        <v>1751</v>
      </c>
      <c r="K1752" s="2">
        <v>21</v>
      </c>
      <c r="L1752" s="1">
        <v>44960</v>
      </c>
    </row>
    <row r="1753" spans="1:12" x14ac:dyDescent="0.25">
      <c r="A1753" s="10" t="s">
        <v>8</v>
      </c>
      <c r="B1753" s="7" t="s">
        <v>18</v>
      </c>
      <c r="C1753" s="7">
        <v>5</v>
      </c>
      <c r="D1753" s="9">
        <v>63.184600000000003</v>
      </c>
      <c r="E1753" s="7">
        <v>0</v>
      </c>
      <c r="F1753" s="4">
        <f>(C1753*D1753)*(1-E1753)</f>
        <v>315.923</v>
      </c>
      <c r="G1753" s="8">
        <v>43200.353145833331</v>
      </c>
      <c r="H1753" s="7">
        <v>4</v>
      </c>
      <c r="I1753" s="7">
        <v>70</v>
      </c>
      <c r="J1753" s="7">
        <v>1752</v>
      </c>
      <c r="K1753" s="7">
        <v>12</v>
      </c>
      <c r="L1753" s="6">
        <v>15841</v>
      </c>
    </row>
    <row r="1754" spans="1:12" x14ac:dyDescent="0.25">
      <c r="A1754" s="5" t="s">
        <v>53</v>
      </c>
      <c r="B1754" s="2" t="s">
        <v>138</v>
      </c>
      <c r="C1754" s="2">
        <v>24</v>
      </c>
      <c r="D1754" s="4">
        <v>95.786500000000004</v>
      </c>
      <c r="E1754" s="2">
        <v>0</v>
      </c>
      <c r="F1754" s="4">
        <f>(C1754*D1754)*(1-E1754)</f>
        <v>2298.8760000000002</v>
      </c>
      <c r="G1754" s="3">
        <v>43188.910999537038</v>
      </c>
      <c r="H1754" s="2">
        <v>5</v>
      </c>
      <c r="I1754" s="2">
        <v>144</v>
      </c>
      <c r="J1754" s="2">
        <v>1753</v>
      </c>
      <c r="K1754" s="2">
        <v>16</v>
      </c>
      <c r="L1754" s="1">
        <v>91417</v>
      </c>
    </row>
    <row r="1755" spans="1:12" x14ac:dyDescent="0.25">
      <c r="A1755" s="10" t="s">
        <v>5</v>
      </c>
      <c r="B1755" s="7" t="s">
        <v>139</v>
      </c>
      <c r="C1755" s="7">
        <v>23</v>
      </c>
      <c r="D1755" s="9">
        <v>87.609200000000001</v>
      </c>
      <c r="E1755" s="7">
        <v>0</v>
      </c>
      <c r="F1755" s="4">
        <f>(C1755*D1755)*(1-E1755)</f>
        <v>2015.0116</v>
      </c>
      <c r="G1755" s="8">
        <v>43176.856227314813</v>
      </c>
      <c r="H1755" s="7">
        <v>1</v>
      </c>
      <c r="I1755" s="7">
        <v>69</v>
      </c>
      <c r="J1755" s="7">
        <v>1754</v>
      </c>
      <c r="K1755" s="7">
        <v>3</v>
      </c>
      <c r="L1755" s="6">
        <v>90819</v>
      </c>
    </row>
    <row r="1756" spans="1:12" x14ac:dyDescent="0.25">
      <c r="A1756" s="5" t="s">
        <v>8</v>
      </c>
      <c r="B1756" s="2" t="s">
        <v>38</v>
      </c>
      <c r="C1756" s="2">
        <v>11</v>
      </c>
      <c r="D1756" s="4">
        <v>30.420200000000001</v>
      </c>
      <c r="E1756" s="2">
        <v>0</v>
      </c>
      <c r="F1756" s="4">
        <f>(C1756*D1756)*(1-E1756)</f>
        <v>334.62220000000002</v>
      </c>
      <c r="G1756" s="3">
        <v>43171.241569097219</v>
      </c>
      <c r="H1756" s="2">
        <v>4</v>
      </c>
      <c r="I1756" s="2">
        <v>78</v>
      </c>
      <c r="J1756" s="2">
        <v>1755</v>
      </c>
      <c r="K1756" s="2">
        <v>22</v>
      </c>
      <c r="L1756" s="1">
        <v>42322</v>
      </c>
    </row>
    <row r="1757" spans="1:12" x14ac:dyDescent="0.25">
      <c r="A1757" s="10" t="s">
        <v>5</v>
      </c>
      <c r="B1757" s="7" t="s">
        <v>79</v>
      </c>
      <c r="C1757" s="7">
        <v>1</v>
      </c>
      <c r="D1757" s="9">
        <v>90.264099999999999</v>
      </c>
      <c r="E1757" s="7">
        <v>0</v>
      </c>
      <c r="F1757" s="4">
        <f>(C1757*D1757)*(1-E1757)</f>
        <v>90.264099999999999</v>
      </c>
      <c r="G1757" s="8">
        <v>43133.612246759258</v>
      </c>
      <c r="H1757" s="7">
        <v>1</v>
      </c>
      <c r="I1757" s="7">
        <v>341</v>
      </c>
      <c r="J1757" s="7">
        <v>1756</v>
      </c>
      <c r="K1757" s="7">
        <v>20</v>
      </c>
      <c r="L1757" s="6">
        <v>921</v>
      </c>
    </row>
    <row r="1758" spans="1:12" x14ac:dyDescent="0.25">
      <c r="A1758" s="5" t="s">
        <v>3</v>
      </c>
      <c r="B1758" s="2" t="s">
        <v>90</v>
      </c>
      <c r="C1758" s="2">
        <v>8</v>
      </c>
      <c r="D1758" s="4">
        <v>33.0839</v>
      </c>
      <c r="E1758" s="2">
        <v>0.2</v>
      </c>
      <c r="F1758" s="4">
        <f>(C1758*D1758)*(1-E1758)</f>
        <v>211.73696000000001</v>
      </c>
      <c r="G1758" s="3">
        <v>43187.947773148146</v>
      </c>
      <c r="H1758" s="2">
        <v>2</v>
      </c>
      <c r="I1758" s="2">
        <v>281</v>
      </c>
      <c r="J1758" s="2">
        <v>1757</v>
      </c>
      <c r="K1758" s="2">
        <v>10</v>
      </c>
      <c r="L1758" s="1">
        <v>30141</v>
      </c>
    </row>
    <row r="1759" spans="1:12" x14ac:dyDescent="0.25">
      <c r="A1759" s="10" t="s">
        <v>10</v>
      </c>
      <c r="B1759" s="7" t="s">
        <v>219</v>
      </c>
      <c r="C1759" s="7">
        <v>5</v>
      </c>
      <c r="D1759" s="9">
        <v>76.239999999999995</v>
      </c>
      <c r="E1759" s="7">
        <v>0.1</v>
      </c>
      <c r="F1759" s="4">
        <f>(C1759*D1759)*(1-E1759)</f>
        <v>343.08</v>
      </c>
      <c r="G1759" s="8">
        <v>43221.183482638888</v>
      </c>
      <c r="H1759" s="7">
        <v>7</v>
      </c>
      <c r="I1759" s="7">
        <v>253</v>
      </c>
      <c r="J1759" s="7">
        <v>1758</v>
      </c>
      <c r="K1759" s="7">
        <v>6</v>
      </c>
      <c r="L1759" s="6">
        <v>16211</v>
      </c>
    </row>
    <row r="1760" spans="1:12" x14ac:dyDescent="0.25">
      <c r="A1760" s="5" t="s">
        <v>50</v>
      </c>
      <c r="B1760" s="2" t="s">
        <v>296</v>
      </c>
      <c r="C1760" s="2">
        <v>25</v>
      </c>
      <c r="D1760" s="4">
        <v>34.5364</v>
      </c>
      <c r="E1760" s="2">
        <v>0</v>
      </c>
      <c r="F1760" s="4">
        <f>(C1760*D1760)*(1-E1760)</f>
        <v>863.41</v>
      </c>
      <c r="G1760" s="3">
        <v>43196.289671180559</v>
      </c>
      <c r="H1760" s="2">
        <v>8</v>
      </c>
      <c r="I1760" s="2">
        <v>292</v>
      </c>
      <c r="J1760" s="2">
        <v>1759</v>
      </c>
      <c r="K1760" s="2">
        <v>5</v>
      </c>
      <c r="L1760" s="1">
        <v>96727</v>
      </c>
    </row>
    <row r="1761" spans="1:12" x14ac:dyDescent="0.25">
      <c r="A1761" s="10" t="s">
        <v>1</v>
      </c>
      <c r="B1761" s="7" t="s">
        <v>452</v>
      </c>
      <c r="C1761" s="7">
        <v>21</v>
      </c>
      <c r="D1761" s="9">
        <v>95.702399999999997</v>
      </c>
      <c r="E1761" s="7">
        <v>0</v>
      </c>
      <c r="F1761" s="4">
        <f>(C1761*D1761)*(1-E1761)</f>
        <v>2009.7503999999999</v>
      </c>
      <c r="G1761" s="8">
        <v>43221.606452083332</v>
      </c>
      <c r="H1761" s="7">
        <v>6</v>
      </c>
      <c r="I1761" s="7">
        <v>256</v>
      </c>
      <c r="J1761" s="7">
        <v>1760</v>
      </c>
      <c r="K1761" s="7">
        <v>23</v>
      </c>
      <c r="L1761" s="6">
        <v>79822</v>
      </c>
    </row>
    <row r="1762" spans="1:12" x14ac:dyDescent="0.25">
      <c r="A1762" s="5" t="s">
        <v>50</v>
      </c>
      <c r="B1762" s="2" t="s">
        <v>285</v>
      </c>
      <c r="C1762" s="2">
        <v>12</v>
      </c>
      <c r="D1762" s="4">
        <v>82.402199999999993</v>
      </c>
      <c r="E1762" s="2">
        <v>0</v>
      </c>
      <c r="F1762" s="4">
        <f>(C1762*D1762)*(1-E1762)</f>
        <v>988.82639999999992</v>
      </c>
      <c r="G1762" s="3">
        <v>43117.629852662038</v>
      </c>
      <c r="H1762" s="2">
        <v>8</v>
      </c>
      <c r="I1762" s="2">
        <v>371</v>
      </c>
      <c r="J1762" s="2">
        <v>1761</v>
      </c>
      <c r="K1762" s="2">
        <v>13</v>
      </c>
      <c r="L1762" s="1">
        <v>44798</v>
      </c>
    </row>
    <row r="1763" spans="1:12" x14ac:dyDescent="0.25">
      <c r="A1763" s="10" t="s">
        <v>15</v>
      </c>
      <c r="B1763" s="7" t="s">
        <v>298</v>
      </c>
      <c r="C1763" s="7">
        <v>16</v>
      </c>
      <c r="D1763" s="9">
        <v>47.133899999999997</v>
      </c>
      <c r="E1763" s="7">
        <v>0</v>
      </c>
      <c r="F1763" s="4">
        <f>(C1763*D1763)*(1-E1763)</f>
        <v>754.14239999999995</v>
      </c>
      <c r="G1763" s="8">
        <v>43179.256226041667</v>
      </c>
      <c r="H1763" s="7">
        <v>9</v>
      </c>
      <c r="I1763" s="7">
        <v>47</v>
      </c>
      <c r="J1763" s="7">
        <v>1762</v>
      </c>
      <c r="K1763" s="7">
        <v>8</v>
      </c>
      <c r="L1763" s="6">
        <v>63145</v>
      </c>
    </row>
    <row r="1764" spans="1:12" x14ac:dyDescent="0.25">
      <c r="A1764" s="5" t="s">
        <v>53</v>
      </c>
      <c r="B1764" s="2" t="s">
        <v>311</v>
      </c>
      <c r="C1764" s="2">
        <v>16</v>
      </c>
      <c r="D1764" s="4">
        <v>63.828099999999999</v>
      </c>
      <c r="E1764" s="2">
        <v>0</v>
      </c>
      <c r="F1764" s="4">
        <f>(C1764*D1764)*(1-E1764)</f>
        <v>1021.2496</v>
      </c>
      <c r="G1764" s="3">
        <v>43135.730025578705</v>
      </c>
      <c r="H1764" s="2">
        <v>5</v>
      </c>
      <c r="I1764" s="2">
        <v>367</v>
      </c>
      <c r="J1764" s="2">
        <v>1763</v>
      </c>
      <c r="K1764" s="2">
        <v>12</v>
      </c>
      <c r="L1764" s="1">
        <v>61581</v>
      </c>
    </row>
    <row r="1765" spans="1:12" x14ac:dyDescent="0.25">
      <c r="A1765" s="10" t="s">
        <v>50</v>
      </c>
      <c r="B1765" s="7" t="s">
        <v>302</v>
      </c>
      <c r="C1765" s="7">
        <v>12</v>
      </c>
      <c r="D1765" s="9">
        <v>82.83</v>
      </c>
      <c r="E1765" s="7">
        <v>0</v>
      </c>
      <c r="F1765" s="4">
        <f>(C1765*D1765)*(1-E1765)</f>
        <v>993.96</v>
      </c>
      <c r="G1765" s="8">
        <v>43219.414841087964</v>
      </c>
      <c r="H1765" s="7">
        <v>8</v>
      </c>
      <c r="I1765" s="7">
        <v>350</v>
      </c>
      <c r="J1765" s="7">
        <v>1764</v>
      </c>
      <c r="K1765" s="7">
        <v>21</v>
      </c>
      <c r="L1765" s="6">
        <v>44700</v>
      </c>
    </row>
    <row r="1766" spans="1:12" x14ac:dyDescent="0.25">
      <c r="A1766" s="5" t="s">
        <v>10</v>
      </c>
      <c r="B1766" s="2" t="s">
        <v>198</v>
      </c>
      <c r="C1766" s="2">
        <v>2</v>
      </c>
      <c r="D1766" s="4">
        <v>54.687399999999997</v>
      </c>
      <c r="E1766" s="2">
        <v>0</v>
      </c>
      <c r="F1766" s="4">
        <f>(C1766*D1766)*(1-E1766)</f>
        <v>109.37479999999999</v>
      </c>
      <c r="G1766" s="3">
        <v>43201.125510648148</v>
      </c>
      <c r="H1766" s="2">
        <v>7</v>
      </c>
      <c r="I1766" s="2">
        <v>160</v>
      </c>
      <c r="J1766" s="2">
        <v>1765</v>
      </c>
      <c r="K1766" s="2">
        <v>5</v>
      </c>
      <c r="L1766" s="1">
        <v>4891</v>
      </c>
    </row>
    <row r="1767" spans="1:12" x14ac:dyDescent="0.25">
      <c r="A1767" s="10" t="s">
        <v>53</v>
      </c>
      <c r="B1767" s="7" t="s">
        <v>304</v>
      </c>
      <c r="C1767" s="7">
        <v>15</v>
      </c>
      <c r="D1767" s="9">
        <v>49.619700000000002</v>
      </c>
      <c r="E1767" s="7">
        <v>0.1</v>
      </c>
      <c r="F1767" s="4">
        <f>(C1767*D1767)*(1-E1767)</f>
        <v>669.86595000000011</v>
      </c>
      <c r="G1767" s="8">
        <v>43229.102242592591</v>
      </c>
      <c r="H1767" s="7">
        <v>5</v>
      </c>
      <c r="I1767" s="7">
        <v>147</v>
      </c>
      <c r="J1767" s="7">
        <v>1766</v>
      </c>
      <c r="K1767" s="7">
        <v>17</v>
      </c>
      <c r="L1767" s="6">
        <v>55814</v>
      </c>
    </row>
    <row r="1768" spans="1:12" x14ac:dyDescent="0.25">
      <c r="A1768" s="5" t="s">
        <v>50</v>
      </c>
      <c r="B1768" s="2" t="s">
        <v>460</v>
      </c>
      <c r="C1768" s="2">
        <v>23</v>
      </c>
      <c r="D1768" s="4">
        <v>78.1768</v>
      </c>
      <c r="E1768" s="2">
        <v>0.1</v>
      </c>
      <c r="F1768" s="4">
        <f>(C1768*D1768)*(1-E1768)</f>
        <v>1618.2597599999999</v>
      </c>
      <c r="G1768" s="3">
        <v>43141.479553703706</v>
      </c>
      <c r="H1768" s="2">
        <v>8</v>
      </c>
      <c r="I1768" s="2">
        <v>188</v>
      </c>
      <c r="J1768" s="2">
        <v>1767</v>
      </c>
      <c r="K1768" s="2">
        <v>21</v>
      </c>
      <c r="L1768" s="1">
        <v>88528</v>
      </c>
    </row>
    <row r="1769" spans="1:12" x14ac:dyDescent="0.25">
      <c r="A1769" s="10" t="s">
        <v>1</v>
      </c>
      <c r="B1769" s="7" t="s">
        <v>352</v>
      </c>
      <c r="C1769" s="7">
        <v>3</v>
      </c>
      <c r="D1769" s="9">
        <v>42.048900000000003</v>
      </c>
      <c r="E1769" s="7">
        <v>0.1</v>
      </c>
      <c r="F1769" s="4">
        <f>(C1769*D1769)*(1-E1769)</f>
        <v>113.53203000000001</v>
      </c>
      <c r="G1769" s="8">
        <v>43155.538878819447</v>
      </c>
      <c r="H1769" s="7">
        <v>6</v>
      </c>
      <c r="I1769" s="7">
        <v>411</v>
      </c>
      <c r="J1769" s="7">
        <v>1768</v>
      </c>
      <c r="K1769" s="7">
        <v>6</v>
      </c>
      <c r="L1769" s="6">
        <v>10231</v>
      </c>
    </row>
    <row r="1770" spans="1:12" x14ac:dyDescent="0.25">
      <c r="A1770" s="5" t="s">
        <v>10</v>
      </c>
      <c r="B1770" s="2" t="s">
        <v>44</v>
      </c>
      <c r="C1770" s="2">
        <v>6</v>
      </c>
      <c r="D1770" s="4">
        <v>69.767399999999995</v>
      </c>
      <c r="E1770" s="2">
        <v>0</v>
      </c>
      <c r="F1770" s="4">
        <f>(C1770*D1770)*(1-E1770)</f>
        <v>418.60439999999994</v>
      </c>
      <c r="G1770" s="3">
        <v>43161.177809375004</v>
      </c>
      <c r="H1770" s="2">
        <v>7</v>
      </c>
      <c r="I1770" s="2">
        <v>407</v>
      </c>
      <c r="J1770" s="2">
        <v>1769</v>
      </c>
      <c r="K1770" s="2">
        <v>10</v>
      </c>
      <c r="L1770" s="1">
        <v>20887</v>
      </c>
    </row>
    <row r="1771" spans="1:12" x14ac:dyDescent="0.25">
      <c r="A1771" s="10" t="s">
        <v>53</v>
      </c>
      <c r="B1771" s="7" t="s">
        <v>108</v>
      </c>
      <c r="C1771" s="7">
        <v>1</v>
      </c>
      <c r="D1771" s="9">
        <v>23.284300000000002</v>
      </c>
      <c r="E1771" s="7">
        <v>0</v>
      </c>
      <c r="F1771" s="4">
        <f>(C1771*D1771)*(1-E1771)</f>
        <v>23.284300000000002</v>
      </c>
      <c r="G1771" s="8">
        <v>43203.072617129626</v>
      </c>
      <c r="H1771" s="7">
        <v>5</v>
      </c>
      <c r="I1771" s="7">
        <v>166</v>
      </c>
      <c r="J1771" s="7">
        <v>1770</v>
      </c>
      <c r="K1771" s="7">
        <v>3</v>
      </c>
      <c r="L1771" s="6">
        <v>951</v>
      </c>
    </row>
    <row r="1772" spans="1:12" x14ac:dyDescent="0.25">
      <c r="A1772" s="5" t="s">
        <v>1</v>
      </c>
      <c r="B1772" s="2" t="s">
        <v>89</v>
      </c>
      <c r="C1772" s="2">
        <v>3</v>
      </c>
      <c r="D1772" s="4">
        <v>88.120900000000006</v>
      </c>
      <c r="E1772" s="2">
        <v>0</v>
      </c>
      <c r="F1772" s="4">
        <f>(C1772*D1772)*(1-E1772)</f>
        <v>264.36270000000002</v>
      </c>
      <c r="G1772" s="3">
        <v>43186.582380092594</v>
      </c>
      <c r="H1772" s="2">
        <v>6</v>
      </c>
      <c r="I1772" s="2">
        <v>308</v>
      </c>
      <c r="J1772" s="2">
        <v>1771</v>
      </c>
      <c r="K1772" s="2">
        <v>9</v>
      </c>
      <c r="L1772" s="1">
        <v>9574</v>
      </c>
    </row>
    <row r="1773" spans="1:12" x14ac:dyDescent="0.25">
      <c r="A1773" s="10" t="s">
        <v>53</v>
      </c>
      <c r="B1773" s="7" t="s">
        <v>364</v>
      </c>
      <c r="C1773" s="7">
        <v>1</v>
      </c>
      <c r="D1773" s="9">
        <v>3.1657000000000002</v>
      </c>
      <c r="E1773" s="7">
        <v>0</v>
      </c>
      <c r="F1773" s="4">
        <f>(C1773*D1773)*(1-E1773)</f>
        <v>3.1657000000000002</v>
      </c>
      <c r="G1773" s="8">
        <v>43228.648666203706</v>
      </c>
      <c r="H1773" s="7">
        <v>5</v>
      </c>
      <c r="I1773" s="7">
        <v>325</v>
      </c>
      <c r="J1773" s="7">
        <v>1772</v>
      </c>
      <c r="K1773" s="7">
        <v>5</v>
      </c>
      <c r="L1773" s="6">
        <v>1493</v>
      </c>
    </row>
    <row r="1774" spans="1:12" x14ac:dyDescent="0.25">
      <c r="A1774" s="5" t="s">
        <v>8</v>
      </c>
      <c r="B1774" s="2" t="s">
        <v>96</v>
      </c>
      <c r="C1774" s="2">
        <v>14</v>
      </c>
      <c r="D1774" s="4">
        <v>48.148699999999998</v>
      </c>
      <c r="E1774" s="2">
        <v>0</v>
      </c>
      <c r="F1774" s="4">
        <f>(C1774*D1774)*(1-E1774)</f>
        <v>674.08179999999993</v>
      </c>
      <c r="G1774" s="3">
        <v>43163.31262222222</v>
      </c>
      <c r="H1774" s="2">
        <v>4</v>
      </c>
      <c r="I1774" s="2">
        <v>123</v>
      </c>
      <c r="J1774" s="2">
        <v>1773</v>
      </c>
      <c r="K1774" s="2">
        <v>17</v>
      </c>
      <c r="L1774" s="1">
        <v>52343</v>
      </c>
    </row>
    <row r="1775" spans="1:12" x14ac:dyDescent="0.25">
      <c r="A1775" s="10" t="s">
        <v>24</v>
      </c>
      <c r="B1775" s="7" t="s">
        <v>431</v>
      </c>
      <c r="C1775" s="7">
        <v>9</v>
      </c>
      <c r="D1775" s="9">
        <v>18.791399999999999</v>
      </c>
      <c r="E1775" s="7">
        <v>0.1</v>
      </c>
      <c r="F1775" s="4">
        <f>(C1775*D1775)*(1-E1775)</f>
        <v>152.21034</v>
      </c>
      <c r="G1775" s="8">
        <v>43159.726148495371</v>
      </c>
      <c r="H1775" s="7">
        <v>10</v>
      </c>
      <c r="I1775" s="7">
        <v>330</v>
      </c>
      <c r="J1775" s="7">
        <v>1774</v>
      </c>
      <c r="K1775" s="7">
        <v>10</v>
      </c>
      <c r="L1775" s="6">
        <v>34132</v>
      </c>
    </row>
    <row r="1776" spans="1:12" x14ac:dyDescent="0.25">
      <c r="A1776" s="5" t="s">
        <v>53</v>
      </c>
      <c r="B1776" s="2" t="s">
        <v>407</v>
      </c>
      <c r="C1776" s="2">
        <v>3</v>
      </c>
      <c r="D1776" s="4">
        <v>59.757800000000003</v>
      </c>
      <c r="E1776" s="2">
        <v>0</v>
      </c>
      <c r="F1776" s="4">
        <f>(C1776*D1776)*(1-E1776)</f>
        <v>179.27340000000001</v>
      </c>
      <c r="G1776" s="3">
        <v>43121.690840740739</v>
      </c>
      <c r="H1776" s="2">
        <v>5</v>
      </c>
      <c r="I1776" s="2">
        <v>332</v>
      </c>
      <c r="J1776" s="2">
        <v>1775</v>
      </c>
      <c r="K1776" s="2">
        <v>23</v>
      </c>
      <c r="L1776" s="1">
        <v>8055</v>
      </c>
    </row>
    <row r="1777" spans="1:12" x14ac:dyDescent="0.25">
      <c r="A1777" s="10" t="s">
        <v>15</v>
      </c>
      <c r="B1777" s="7" t="s">
        <v>215</v>
      </c>
      <c r="C1777" s="7">
        <v>3</v>
      </c>
      <c r="D1777" s="9">
        <v>43.510899999999999</v>
      </c>
      <c r="E1777" s="7">
        <v>0</v>
      </c>
      <c r="F1777" s="4">
        <f>(C1777*D1777)*(1-E1777)</f>
        <v>130.53270000000001</v>
      </c>
      <c r="G1777" s="8">
        <v>43220.408521064812</v>
      </c>
      <c r="H1777" s="7">
        <v>9</v>
      </c>
      <c r="I1777" s="7">
        <v>94</v>
      </c>
      <c r="J1777" s="7">
        <v>1776</v>
      </c>
      <c r="K1777" s="7">
        <v>16</v>
      </c>
      <c r="L1777" s="6">
        <v>7921</v>
      </c>
    </row>
    <row r="1778" spans="1:12" x14ac:dyDescent="0.25">
      <c r="A1778" s="5" t="s">
        <v>3</v>
      </c>
      <c r="B1778" s="2" t="s">
        <v>443</v>
      </c>
      <c r="C1778" s="2">
        <v>1</v>
      </c>
      <c r="D1778" s="4">
        <v>61.746000000000002</v>
      </c>
      <c r="E1778" s="2">
        <v>0</v>
      </c>
      <c r="F1778" s="4">
        <f>(C1778*D1778)*(1-E1778)</f>
        <v>61.746000000000002</v>
      </c>
      <c r="G1778" s="3">
        <v>43219.627534606479</v>
      </c>
      <c r="H1778" s="2">
        <v>2</v>
      </c>
      <c r="I1778" s="2">
        <v>212</v>
      </c>
      <c r="J1778" s="2">
        <v>1777</v>
      </c>
      <c r="K1778" s="2">
        <v>2</v>
      </c>
      <c r="L1778" s="1">
        <v>2692</v>
      </c>
    </row>
    <row r="1779" spans="1:12" x14ac:dyDescent="0.25">
      <c r="A1779" s="10" t="s">
        <v>24</v>
      </c>
      <c r="B1779" s="7" t="s">
        <v>263</v>
      </c>
      <c r="C1779" s="7">
        <v>25</v>
      </c>
      <c r="D1779" s="9">
        <v>95.741500000000002</v>
      </c>
      <c r="E1779" s="7">
        <v>0</v>
      </c>
      <c r="F1779" s="4">
        <f>(C1779*D1779)*(1-E1779)</f>
        <v>2393.5374999999999</v>
      </c>
      <c r="G1779" s="8">
        <v>43156.280888310182</v>
      </c>
      <c r="H1779" s="7">
        <v>10</v>
      </c>
      <c r="I1779" s="7">
        <v>199</v>
      </c>
      <c r="J1779" s="7">
        <v>1778</v>
      </c>
      <c r="K1779" s="7">
        <v>8</v>
      </c>
      <c r="L1779" s="6">
        <v>96996</v>
      </c>
    </row>
    <row r="1780" spans="1:12" x14ac:dyDescent="0.25">
      <c r="A1780" s="5" t="s">
        <v>10</v>
      </c>
      <c r="B1780" s="2" t="s">
        <v>441</v>
      </c>
      <c r="C1780" s="2">
        <v>4</v>
      </c>
      <c r="D1780" s="4">
        <v>67.436700000000002</v>
      </c>
      <c r="E1780" s="2">
        <v>0</v>
      </c>
      <c r="F1780" s="4">
        <f>(C1780*D1780)*(1-E1780)</f>
        <v>269.74680000000001</v>
      </c>
      <c r="G1780" s="3">
        <v>43102.202419907408</v>
      </c>
      <c r="H1780" s="2">
        <v>7</v>
      </c>
      <c r="I1780" s="2">
        <v>259</v>
      </c>
      <c r="J1780" s="2">
        <v>1779</v>
      </c>
      <c r="K1780" s="2">
        <v>5</v>
      </c>
      <c r="L1780" s="1">
        <v>13852</v>
      </c>
    </row>
    <row r="1781" spans="1:12" x14ac:dyDescent="0.25">
      <c r="A1781" s="10" t="s">
        <v>29</v>
      </c>
      <c r="B1781" s="7" t="s">
        <v>241</v>
      </c>
      <c r="C1781" s="7">
        <v>23</v>
      </c>
      <c r="D1781" s="9">
        <v>31.354500000000002</v>
      </c>
      <c r="E1781" s="7">
        <v>0</v>
      </c>
      <c r="F1781" s="4">
        <f>(C1781*D1781)*(1-E1781)</f>
        <v>721.15350000000001</v>
      </c>
      <c r="G1781" s="8">
        <v>43140.369397106479</v>
      </c>
      <c r="H1781" s="7">
        <v>3</v>
      </c>
      <c r="I1781" s="7">
        <v>296</v>
      </c>
      <c r="J1781" s="7">
        <v>1780</v>
      </c>
      <c r="K1781" s="7">
        <v>10</v>
      </c>
      <c r="L1781" s="6">
        <v>89207</v>
      </c>
    </row>
    <row r="1782" spans="1:12" x14ac:dyDescent="0.25">
      <c r="A1782" s="5" t="s">
        <v>1</v>
      </c>
      <c r="B1782" s="2" t="s">
        <v>46</v>
      </c>
      <c r="C1782" s="2">
        <v>19</v>
      </c>
      <c r="D1782" s="4">
        <v>38.809600000000003</v>
      </c>
      <c r="E1782" s="2">
        <v>0.1</v>
      </c>
      <c r="F1782" s="4">
        <f>(C1782*D1782)*(1-E1782)</f>
        <v>663.64416000000006</v>
      </c>
      <c r="G1782" s="3">
        <v>43122.174522453701</v>
      </c>
      <c r="H1782" s="2">
        <v>6</v>
      </c>
      <c r="I1782" s="2">
        <v>421</v>
      </c>
      <c r="J1782" s="2">
        <v>1781</v>
      </c>
      <c r="K1782" s="2">
        <v>14</v>
      </c>
      <c r="L1782" s="1">
        <v>72656</v>
      </c>
    </row>
    <row r="1783" spans="1:12" x14ac:dyDescent="0.25">
      <c r="A1783" s="10" t="s">
        <v>5</v>
      </c>
      <c r="B1783" s="7" t="s">
        <v>139</v>
      </c>
      <c r="C1783" s="7">
        <v>22</v>
      </c>
      <c r="D1783" s="9">
        <v>87.609200000000001</v>
      </c>
      <c r="E1783" s="7">
        <v>0</v>
      </c>
      <c r="F1783" s="4">
        <f>(C1783*D1783)*(1-E1783)</f>
        <v>1927.4023999999999</v>
      </c>
      <c r="G1783" s="8">
        <v>43227.345753472226</v>
      </c>
      <c r="H1783" s="7">
        <v>1</v>
      </c>
      <c r="I1783" s="7">
        <v>69</v>
      </c>
      <c r="J1783" s="7">
        <v>1782</v>
      </c>
      <c r="K1783" s="7">
        <v>16</v>
      </c>
      <c r="L1783" s="6">
        <v>84821</v>
      </c>
    </row>
    <row r="1784" spans="1:12" x14ac:dyDescent="0.25">
      <c r="A1784" s="5" t="s">
        <v>24</v>
      </c>
      <c r="B1784" s="2" t="s">
        <v>365</v>
      </c>
      <c r="C1784" s="2">
        <v>22</v>
      </c>
      <c r="D1784" s="4">
        <v>22.709099999999999</v>
      </c>
      <c r="E1784" s="2">
        <v>0</v>
      </c>
      <c r="F1784" s="4">
        <f>(C1784*D1784)*(1-E1784)</f>
        <v>499.60019999999997</v>
      </c>
      <c r="G1784" s="3">
        <v>43205.263345023151</v>
      </c>
      <c r="H1784" s="2">
        <v>10</v>
      </c>
      <c r="I1784" s="2">
        <v>385</v>
      </c>
      <c r="J1784" s="2">
        <v>1783</v>
      </c>
      <c r="K1784" s="2">
        <v>21</v>
      </c>
      <c r="L1784" s="1">
        <v>85618</v>
      </c>
    </row>
    <row r="1785" spans="1:12" x14ac:dyDescent="0.25">
      <c r="A1785" s="10" t="s">
        <v>1</v>
      </c>
      <c r="B1785" s="7" t="s">
        <v>55</v>
      </c>
      <c r="C1785" s="7">
        <v>8</v>
      </c>
      <c r="D1785" s="9">
        <v>11.770799999999999</v>
      </c>
      <c r="E1785" s="7">
        <v>0</v>
      </c>
      <c r="F1785" s="4">
        <f>(C1785*D1785)*(1-E1785)</f>
        <v>94.166399999999996</v>
      </c>
      <c r="G1785" s="8">
        <v>43159.514706018519</v>
      </c>
      <c r="H1785" s="7">
        <v>6</v>
      </c>
      <c r="I1785" s="7">
        <v>163</v>
      </c>
      <c r="J1785" s="7">
        <v>1784</v>
      </c>
      <c r="K1785" s="7">
        <v>14</v>
      </c>
      <c r="L1785" s="6">
        <v>28358</v>
      </c>
    </row>
    <row r="1786" spans="1:12" x14ac:dyDescent="0.25">
      <c r="A1786" s="5" t="s">
        <v>5</v>
      </c>
      <c r="B1786" s="2" t="s">
        <v>282</v>
      </c>
      <c r="C1786" s="2">
        <v>6</v>
      </c>
      <c r="D1786" s="4">
        <v>84.064499999999995</v>
      </c>
      <c r="E1786" s="2">
        <v>0</v>
      </c>
      <c r="F1786" s="4">
        <f>(C1786*D1786)*(1-E1786)</f>
        <v>504.38699999999994</v>
      </c>
      <c r="G1786" s="3">
        <v>43183.480354050924</v>
      </c>
      <c r="H1786" s="2">
        <v>1</v>
      </c>
      <c r="I1786" s="2">
        <v>312</v>
      </c>
      <c r="J1786" s="2">
        <v>1785</v>
      </c>
      <c r="K1786" s="2">
        <v>6</v>
      </c>
      <c r="L1786" s="1">
        <v>22344</v>
      </c>
    </row>
    <row r="1787" spans="1:12" x14ac:dyDescent="0.25">
      <c r="A1787" s="10" t="s">
        <v>50</v>
      </c>
      <c r="B1787" s="7" t="s">
        <v>418</v>
      </c>
      <c r="C1787" s="7">
        <v>11</v>
      </c>
      <c r="D1787" s="9">
        <v>54.141300000000001</v>
      </c>
      <c r="E1787" s="7">
        <v>0</v>
      </c>
      <c r="F1787" s="4">
        <f>(C1787*D1787)*(1-E1787)</f>
        <v>595.55430000000001</v>
      </c>
      <c r="G1787" s="8">
        <v>43181.437550115741</v>
      </c>
      <c r="H1787" s="7">
        <v>8</v>
      </c>
      <c r="I1787" s="7">
        <v>127</v>
      </c>
      <c r="J1787" s="7">
        <v>1786</v>
      </c>
      <c r="K1787" s="7">
        <v>5</v>
      </c>
      <c r="L1787" s="6">
        <v>42234</v>
      </c>
    </row>
    <row r="1788" spans="1:12" x14ac:dyDescent="0.25">
      <c r="A1788" s="5" t="s">
        <v>29</v>
      </c>
      <c r="B1788" s="2" t="s">
        <v>457</v>
      </c>
      <c r="C1788" s="2">
        <v>16</v>
      </c>
      <c r="D1788" s="4">
        <v>36.728099999999998</v>
      </c>
      <c r="E1788" s="2">
        <v>0</v>
      </c>
      <c r="F1788" s="4">
        <f>(C1788*D1788)*(1-E1788)</f>
        <v>587.64959999999996</v>
      </c>
      <c r="G1788" s="3">
        <v>43159.386387500002</v>
      </c>
      <c r="H1788" s="2">
        <v>3</v>
      </c>
      <c r="I1788" s="2">
        <v>89</v>
      </c>
      <c r="J1788" s="2">
        <v>1787</v>
      </c>
      <c r="K1788" s="2">
        <v>14</v>
      </c>
      <c r="L1788" s="1">
        <v>61119</v>
      </c>
    </row>
    <row r="1789" spans="1:12" x14ac:dyDescent="0.25">
      <c r="A1789" s="10" t="s">
        <v>5</v>
      </c>
      <c r="B1789" s="7" t="s">
        <v>294</v>
      </c>
      <c r="C1789" s="7">
        <v>9</v>
      </c>
      <c r="D1789" s="9">
        <v>32.909199999999998</v>
      </c>
      <c r="E1789" s="7">
        <v>0</v>
      </c>
      <c r="F1789" s="4">
        <f>(C1789*D1789)*(1-E1789)</f>
        <v>296.18279999999999</v>
      </c>
      <c r="G1789" s="8">
        <v>43107.388471180559</v>
      </c>
      <c r="H1789" s="7">
        <v>1</v>
      </c>
      <c r="I1789" s="7">
        <v>440</v>
      </c>
      <c r="J1789" s="7">
        <v>1788</v>
      </c>
      <c r="K1789" s="7">
        <v>6</v>
      </c>
      <c r="L1789" s="6">
        <v>32908</v>
      </c>
    </row>
    <row r="1790" spans="1:12" x14ac:dyDescent="0.25">
      <c r="A1790" s="5" t="s">
        <v>8</v>
      </c>
      <c r="B1790" s="2" t="s">
        <v>18</v>
      </c>
      <c r="C1790" s="2">
        <v>7</v>
      </c>
      <c r="D1790" s="4">
        <v>63.184600000000003</v>
      </c>
      <c r="E1790" s="2">
        <v>0</v>
      </c>
      <c r="F1790" s="4">
        <f>(C1790*D1790)*(1-E1790)</f>
        <v>442.29220000000004</v>
      </c>
      <c r="G1790" s="3">
        <v>43173.904476157404</v>
      </c>
      <c r="H1790" s="2">
        <v>4</v>
      </c>
      <c r="I1790" s="2">
        <v>70</v>
      </c>
      <c r="J1790" s="2">
        <v>1789</v>
      </c>
      <c r="K1790" s="2">
        <v>23</v>
      </c>
      <c r="L1790" s="1">
        <v>24244</v>
      </c>
    </row>
    <row r="1791" spans="1:12" x14ac:dyDescent="0.25">
      <c r="A1791" s="10" t="s">
        <v>1</v>
      </c>
      <c r="B1791" s="7" t="s">
        <v>350</v>
      </c>
      <c r="C1791" s="7">
        <v>24</v>
      </c>
      <c r="D1791" s="9">
        <v>43.346299999999999</v>
      </c>
      <c r="E1791" s="7">
        <v>0</v>
      </c>
      <c r="F1791" s="4">
        <f>(C1791*D1791)*(1-E1791)</f>
        <v>1040.3112000000001</v>
      </c>
      <c r="G1791" s="8">
        <v>43216.635797453702</v>
      </c>
      <c r="H1791" s="7">
        <v>6</v>
      </c>
      <c r="I1791" s="7">
        <v>34</v>
      </c>
      <c r="J1791" s="7">
        <v>1790</v>
      </c>
      <c r="K1791" s="7">
        <v>12</v>
      </c>
      <c r="L1791" s="6">
        <v>91089</v>
      </c>
    </row>
    <row r="1792" spans="1:12" x14ac:dyDescent="0.25">
      <c r="A1792" s="5" t="s">
        <v>8</v>
      </c>
      <c r="B1792" s="2" t="s">
        <v>385</v>
      </c>
      <c r="C1792" s="2">
        <v>11</v>
      </c>
      <c r="D1792" s="4">
        <v>70.238200000000006</v>
      </c>
      <c r="E1792" s="2">
        <v>0</v>
      </c>
      <c r="F1792" s="4">
        <f>(C1792*D1792)*(1-E1792)</f>
        <v>772.62020000000007</v>
      </c>
      <c r="G1792" s="3">
        <v>43114.363116898145</v>
      </c>
      <c r="H1792" s="2">
        <v>4</v>
      </c>
      <c r="I1792" s="2">
        <v>153</v>
      </c>
      <c r="J1792" s="2">
        <v>1791</v>
      </c>
      <c r="K1792" s="2">
        <v>20</v>
      </c>
      <c r="L1792" s="1">
        <v>42812</v>
      </c>
    </row>
    <row r="1793" spans="1:12" x14ac:dyDescent="0.25">
      <c r="A1793" s="10" t="s">
        <v>15</v>
      </c>
      <c r="B1793" s="7" t="s">
        <v>248</v>
      </c>
      <c r="C1793" s="7">
        <v>20</v>
      </c>
      <c r="D1793" s="9">
        <v>69.916300000000007</v>
      </c>
      <c r="E1793" s="7">
        <v>0</v>
      </c>
      <c r="F1793" s="4">
        <f>(C1793*D1793)*(1-E1793)</f>
        <v>1398.326</v>
      </c>
      <c r="G1793" s="8">
        <v>43128.281666319446</v>
      </c>
      <c r="H1793" s="7">
        <v>9</v>
      </c>
      <c r="I1793" s="7">
        <v>420</v>
      </c>
      <c r="J1793" s="7">
        <v>1792</v>
      </c>
      <c r="K1793" s="7">
        <v>23</v>
      </c>
      <c r="L1793" s="6">
        <v>76123</v>
      </c>
    </row>
    <row r="1794" spans="1:12" x14ac:dyDescent="0.25">
      <c r="A1794" s="5" t="s">
        <v>1</v>
      </c>
      <c r="B1794" s="2" t="s">
        <v>450</v>
      </c>
      <c r="C1794" s="2">
        <v>4</v>
      </c>
      <c r="D1794" s="4">
        <v>72.9041</v>
      </c>
      <c r="E1794" s="2">
        <v>0.2</v>
      </c>
      <c r="F1794" s="4">
        <f>(C1794*D1794)*(1-E1794)</f>
        <v>233.29312000000002</v>
      </c>
      <c r="G1794" s="3">
        <v>43102.241334606479</v>
      </c>
      <c r="H1794" s="2">
        <v>6</v>
      </c>
      <c r="I1794" s="2">
        <v>442</v>
      </c>
      <c r="J1794" s="2">
        <v>1793</v>
      </c>
      <c r="K1794" s="2">
        <v>14</v>
      </c>
      <c r="L1794" s="1">
        <v>14764</v>
      </c>
    </row>
    <row r="1795" spans="1:12" x14ac:dyDescent="0.25">
      <c r="A1795" s="10" t="s">
        <v>10</v>
      </c>
      <c r="B1795" s="7" t="s">
        <v>441</v>
      </c>
      <c r="C1795" s="7">
        <v>20</v>
      </c>
      <c r="D1795" s="9">
        <v>67.436700000000002</v>
      </c>
      <c r="E1795" s="7">
        <v>0</v>
      </c>
      <c r="F1795" s="4">
        <f>(C1795*D1795)*(1-E1795)</f>
        <v>1348.7339999999999</v>
      </c>
      <c r="G1795" s="8">
        <v>43113.505122685187</v>
      </c>
      <c r="H1795" s="7">
        <v>7</v>
      </c>
      <c r="I1795" s="7">
        <v>259</v>
      </c>
      <c r="J1795" s="7">
        <v>1794</v>
      </c>
      <c r="K1795" s="7">
        <v>22</v>
      </c>
      <c r="L1795" s="6">
        <v>78849</v>
      </c>
    </row>
    <row r="1796" spans="1:12" x14ac:dyDescent="0.25">
      <c r="A1796" s="5" t="s">
        <v>53</v>
      </c>
      <c r="B1796" s="2" t="s">
        <v>183</v>
      </c>
      <c r="C1796" s="2">
        <v>21</v>
      </c>
      <c r="D1796" s="4">
        <v>3.7805</v>
      </c>
      <c r="E1796" s="2">
        <v>0</v>
      </c>
      <c r="F1796" s="4">
        <f>(C1796*D1796)*(1-E1796)</f>
        <v>79.390500000000003</v>
      </c>
      <c r="G1796" s="3">
        <v>43102.949919791667</v>
      </c>
      <c r="H1796" s="2">
        <v>5</v>
      </c>
      <c r="I1796" s="2">
        <v>67</v>
      </c>
      <c r="J1796" s="2">
        <v>1795</v>
      </c>
      <c r="K1796" s="2">
        <v>7</v>
      </c>
      <c r="L1796" s="1">
        <v>80551</v>
      </c>
    </row>
    <row r="1797" spans="1:12" x14ac:dyDescent="0.25">
      <c r="A1797" s="10" t="s">
        <v>1</v>
      </c>
      <c r="B1797" s="7" t="s">
        <v>107</v>
      </c>
      <c r="C1797" s="7">
        <v>7</v>
      </c>
      <c r="D1797" s="9">
        <v>50.9114</v>
      </c>
      <c r="E1797" s="7">
        <v>0</v>
      </c>
      <c r="F1797" s="4">
        <f>(C1797*D1797)*(1-E1797)</f>
        <v>356.37979999999999</v>
      </c>
      <c r="G1797" s="8">
        <v>43169.369924537037</v>
      </c>
      <c r="H1797" s="7">
        <v>6</v>
      </c>
      <c r="I1797" s="7">
        <v>399</v>
      </c>
      <c r="J1797" s="7">
        <v>1796</v>
      </c>
      <c r="K1797" s="7">
        <v>13</v>
      </c>
      <c r="L1797" s="6">
        <v>27511</v>
      </c>
    </row>
    <row r="1798" spans="1:12" x14ac:dyDescent="0.25">
      <c r="A1798" s="5" t="s">
        <v>29</v>
      </c>
      <c r="B1798" s="2" t="s">
        <v>337</v>
      </c>
      <c r="C1798" s="2">
        <v>4</v>
      </c>
      <c r="D1798" s="4">
        <v>39.876199999999997</v>
      </c>
      <c r="E1798" s="2">
        <v>0</v>
      </c>
      <c r="F1798" s="4">
        <f>(C1798*D1798)*(1-E1798)</f>
        <v>159.50479999999999</v>
      </c>
      <c r="G1798" s="3">
        <v>43145.582461805556</v>
      </c>
      <c r="H1798" s="2">
        <v>3</v>
      </c>
      <c r="I1798" s="2">
        <v>433</v>
      </c>
      <c r="J1798" s="2">
        <v>1797</v>
      </c>
      <c r="K1798" s="2">
        <v>15</v>
      </c>
      <c r="L1798" s="1">
        <v>15073</v>
      </c>
    </row>
    <row r="1799" spans="1:12" x14ac:dyDescent="0.25">
      <c r="A1799" s="10" t="s">
        <v>5</v>
      </c>
      <c r="B1799" s="7" t="s">
        <v>358</v>
      </c>
      <c r="C1799" s="7">
        <v>14</v>
      </c>
      <c r="D1799" s="9">
        <v>59.9557</v>
      </c>
      <c r="E1799" s="7">
        <v>0</v>
      </c>
      <c r="F1799" s="4">
        <f>(C1799*D1799)*(1-E1799)</f>
        <v>839.37980000000005</v>
      </c>
      <c r="G1799" s="8">
        <v>43111.521368171299</v>
      </c>
      <c r="H1799" s="7">
        <v>1</v>
      </c>
      <c r="I1799" s="7">
        <v>203</v>
      </c>
      <c r="J1799" s="7">
        <v>1798</v>
      </c>
      <c r="K1799" s="7">
        <v>14</v>
      </c>
      <c r="L1799" s="6">
        <v>53373</v>
      </c>
    </row>
    <row r="1800" spans="1:12" x14ac:dyDescent="0.25">
      <c r="A1800" s="5" t="s">
        <v>8</v>
      </c>
      <c r="B1800" s="2" t="s">
        <v>237</v>
      </c>
      <c r="C1800" s="2">
        <v>7</v>
      </c>
      <c r="D1800" s="4">
        <v>95.738699999999994</v>
      </c>
      <c r="E1800" s="2">
        <v>0</v>
      </c>
      <c r="F1800" s="4">
        <f>(C1800*D1800)*(1-E1800)</f>
        <v>670.17089999999996</v>
      </c>
      <c r="G1800" s="3">
        <v>43111.346364814817</v>
      </c>
      <c r="H1800" s="2">
        <v>4</v>
      </c>
      <c r="I1800" s="2">
        <v>298</v>
      </c>
      <c r="J1800" s="2">
        <v>1799</v>
      </c>
      <c r="K1800" s="2">
        <v>8</v>
      </c>
      <c r="L1800" s="1">
        <v>26100</v>
      </c>
    </row>
    <row r="1801" spans="1:12" x14ac:dyDescent="0.25">
      <c r="A1801" s="10" t="s">
        <v>1</v>
      </c>
      <c r="B1801" s="7" t="s">
        <v>391</v>
      </c>
      <c r="C1801" s="7">
        <v>22</v>
      </c>
      <c r="D1801" s="9">
        <v>48.419499999999999</v>
      </c>
      <c r="E1801" s="7">
        <v>0</v>
      </c>
      <c r="F1801" s="4">
        <f>(C1801*D1801)*(1-E1801)</f>
        <v>1065.229</v>
      </c>
      <c r="G1801" s="8">
        <v>43104.516182523148</v>
      </c>
      <c r="H1801" s="7">
        <v>6</v>
      </c>
      <c r="I1801" s="7">
        <v>185</v>
      </c>
      <c r="J1801" s="7">
        <v>1800</v>
      </c>
      <c r="K1801" s="7">
        <v>12</v>
      </c>
      <c r="L1801" s="6">
        <v>84699</v>
      </c>
    </row>
    <row r="1802" spans="1:12" x14ac:dyDescent="0.25">
      <c r="A1802" s="5" t="s">
        <v>1</v>
      </c>
      <c r="B1802" s="2" t="s">
        <v>411</v>
      </c>
      <c r="C1802" s="2">
        <v>15</v>
      </c>
      <c r="D1802" s="4">
        <v>28.406500000000001</v>
      </c>
      <c r="E1802" s="2">
        <v>0</v>
      </c>
      <c r="F1802" s="4">
        <f>(C1802*D1802)*(1-E1802)</f>
        <v>426.09750000000003</v>
      </c>
      <c r="G1802" s="3">
        <v>43227.696317824077</v>
      </c>
      <c r="H1802" s="2">
        <v>6</v>
      </c>
      <c r="I1802" s="2">
        <v>238</v>
      </c>
      <c r="J1802" s="2">
        <v>1801</v>
      </c>
      <c r="K1802" s="2">
        <v>14</v>
      </c>
      <c r="L1802" s="1">
        <v>56302</v>
      </c>
    </row>
    <row r="1803" spans="1:12" x14ac:dyDescent="0.25">
      <c r="A1803" s="10" t="s">
        <v>1</v>
      </c>
      <c r="B1803" s="7" t="s">
        <v>352</v>
      </c>
      <c r="C1803" s="7">
        <v>18</v>
      </c>
      <c r="D1803" s="9">
        <v>42.048900000000003</v>
      </c>
      <c r="E1803" s="7">
        <v>0</v>
      </c>
      <c r="F1803" s="4">
        <f>(C1803*D1803)*(1-E1803)</f>
        <v>756.88020000000006</v>
      </c>
      <c r="G1803" s="8">
        <v>43119.093023842594</v>
      </c>
      <c r="H1803" s="7">
        <v>6</v>
      </c>
      <c r="I1803" s="7">
        <v>411</v>
      </c>
      <c r="J1803" s="7">
        <v>1802</v>
      </c>
      <c r="K1803" s="7">
        <v>5</v>
      </c>
      <c r="L1803" s="6">
        <v>67914</v>
      </c>
    </row>
    <row r="1804" spans="1:12" x14ac:dyDescent="0.25">
      <c r="A1804" s="5" t="s">
        <v>15</v>
      </c>
      <c r="B1804" s="2" t="s">
        <v>148</v>
      </c>
      <c r="C1804" s="2">
        <v>12</v>
      </c>
      <c r="D1804" s="4">
        <v>56.268900000000002</v>
      </c>
      <c r="E1804" s="2">
        <v>0</v>
      </c>
      <c r="F1804" s="4">
        <f>(C1804*D1804)*(1-E1804)</f>
        <v>675.22680000000003</v>
      </c>
      <c r="G1804" s="3">
        <v>43217.522286458334</v>
      </c>
      <c r="H1804" s="2">
        <v>9</v>
      </c>
      <c r="I1804" s="2">
        <v>63</v>
      </c>
      <c r="J1804" s="2">
        <v>1803</v>
      </c>
      <c r="K1804" s="2">
        <v>23</v>
      </c>
      <c r="L1804" s="1">
        <v>44634</v>
      </c>
    </row>
    <row r="1805" spans="1:12" x14ac:dyDescent="0.25">
      <c r="A1805" s="10" t="s">
        <v>12</v>
      </c>
      <c r="B1805" s="7" t="s">
        <v>41</v>
      </c>
      <c r="C1805" s="7">
        <v>25</v>
      </c>
      <c r="D1805" s="9">
        <v>33.7821</v>
      </c>
      <c r="E1805" s="7">
        <v>0</v>
      </c>
      <c r="F1805" s="4">
        <f>(C1805*D1805)*(1-E1805)</f>
        <v>844.55250000000001</v>
      </c>
      <c r="G1805" s="8">
        <v>43195.903652430556</v>
      </c>
      <c r="H1805" s="7">
        <v>11</v>
      </c>
      <c r="I1805" s="7">
        <v>26</v>
      </c>
      <c r="J1805" s="7">
        <v>1804</v>
      </c>
      <c r="K1805" s="7">
        <v>22</v>
      </c>
      <c r="L1805" s="6">
        <v>96775</v>
      </c>
    </row>
    <row r="1806" spans="1:12" x14ac:dyDescent="0.25">
      <c r="A1806" s="5" t="s">
        <v>15</v>
      </c>
      <c r="B1806" s="2" t="s">
        <v>429</v>
      </c>
      <c r="C1806" s="2">
        <v>10</v>
      </c>
      <c r="D1806" s="4">
        <v>12.315300000000001</v>
      </c>
      <c r="E1806" s="2">
        <v>0</v>
      </c>
      <c r="F1806" s="4">
        <f>(C1806*D1806)*(1-E1806)</f>
        <v>123.15300000000001</v>
      </c>
      <c r="G1806" s="3">
        <v>43211.793135763888</v>
      </c>
      <c r="H1806" s="2">
        <v>9</v>
      </c>
      <c r="I1806" s="2">
        <v>28</v>
      </c>
      <c r="J1806" s="2">
        <v>1805</v>
      </c>
      <c r="K1806" s="2">
        <v>7</v>
      </c>
      <c r="L1806" s="1">
        <v>38132</v>
      </c>
    </row>
    <row r="1807" spans="1:12" x14ac:dyDescent="0.25">
      <c r="A1807" s="10" t="s">
        <v>50</v>
      </c>
      <c r="B1807" s="7" t="s">
        <v>49</v>
      </c>
      <c r="C1807" s="7">
        <v>12</v>
      </c>
      <c r="D1807" s="9">
        <v>61.431699999999999</v>
      </c>
      <c r="E1807" s="7">
        <v>0</v>
      </c>
      <c r="F1807" s="4">
        <f>(C1807*D1807)*(1-E1807)</f>
        <v>737.18039999999996</v>
      </c>
      <c r="G1807" s="8">
        <v>43212.834682754627</v>
      </c>
      <c r="H1807" s="7">
        <v>8</v>
      </c>
      <c r="I1807" s="7">
        <v>49</v>
      </c>
      <c r="J1807" s="7">
        <v>1806</v>
      </c>
      <c r="K1807" s="7">
        <v>16</v>
      </c>
      <c r="L1807" s="6">
        <v>43467</v>
      </c>
    </row>
    <row r="1808" spans="1:12" x14ac:dyDescent="0.25">
      <c r="A1808" s="5" t="s">
        <v>5</v>
      </c>
      <c r="B1808" s="2" t="s">
        <v>35</v>
      </c>
      <c r="C1808" s="2">
        <v>16</v>
      </c>
      <c r="D1808" s="4">
        <v>18.1495</v>
      </c>
      <c r="E1808" s="2">
        <v>0</v>
      </c>
      <c r="F1808" s="4">
        <f>(C1808*D1808)*(1-E1808)</f>
        <v>290.392</v>
      </c>
      <c r="G1808" s="3">
        <v>43138.040523611111</v>
      </c>
      <c r="H1808" s="2">
        <v>1</v>
      </c>
      <c r="I1808" s="2">
        <v>400</v>
      </c>
      <c r="J1808" s="2">
        <v>1807</v>
      </c>
      <c r="K1808" s="2">
        <v>19</v>
      </c>
      <c r="L1808" s="1">
        <v>62258</v>
      </c>
    </row>
    <row r="1809" spans="1:12" x14ac:dyDescent="0.25">
      <c r="A1809" s="10" t="s">
        <v>3</v>
      </c>
      <c r="B1809" s="7" t="s">
        <v>319</v>
      </c>
      <c r="C1809" s="7">
        <v>15</v>
      </c>
      <c r="D1809" s="9">
        <v>5.125</v>
      </c>
      <c r="E1809" s="7">
        <v>0</v>
      </c>
      <c r="F1809" s="4">
        <f>(C1809*D1809)*(1-E1809)</f>
        <v>76.875</v>
      </c>
      <c r="G1809" s="8">
        <v>43130.184850925929</v>
      </c>
      <c r="H1809" s="7">
        <v>2</v>
      </c>
      <c r="I1809" s="7">
        <v>267</v>
      </c>
      <c r="J1809" s="7">
        <v>1808</v>
      </c>
      <c r="K1809" s="7">
        <v>6</v>
      </c>
      <c r="L1809" s="6">
        <v>57285</v>
      </c>
    </row>
    <row r="1810" spans="1:12" x14ac:dyDescent="0.25">
      <c r="A1810" s="5" t="s">
        <v>53</v>
      </c>
      <c r="B1810" s="2" t="s">
        <v>259</v>
      </c>
      <c r="C1810" s="2">
        <v>21</v>
      </c>
      <c r="D1810" s="4">
        <v>76.302099999999996</v>
      </c>
      <c r="E1810" s="2">
        <v>0</v>
      </c>
      <c r="F1810" s="4">
        <f>(C1810*D1810)*(1-E1810)</f>
        <v>1602.3440999999998</v>
      </c>
      <c r="G1810" s="3">
        <v>43156.165386574074</v>
      </c>
      <c r="H1810" s="2">
        <v>5</v>
      </c>
      <c r="I1810" s="2">
        <v>189</v>
      </c>
      <c r="J1810" s="2">
        <v>1809</v>
      </c>
      <c r="K1810" s="2">
        <v>3</v>
      </c>
      <c r="L1810" s="1">
        <v>82764</v>
      </c>
    </row>
    <row r="1811" spans="1:12" x14ac:dyDescent="0.25">
      <c r="A1811" s="10" t="s">
        <v>10</v>
      </c>
      <c r="B1811" s="7" t="s">
        <v>275</v>
      </c>
      <c r="C1811" s="7">
        <v>9</v>
      </c>
      <c r="D1811" s="9">
        <v>67.906300000000002</v>
      </c>
      <c r="E1811" s="7">
        <v>0</v>
      </c>
      <c r="F1811" s="4">
        <f>(C1811*D1811)*(1-E1811)</f>
        <v>611.1567</v>
      </c>
      <c r="G1811" s="8">
        <v>43180.833048148146</v>
      </c>
      <c r="H1811" s="7">
        <v>7</v>
      </c>
      <c r="I1811" s="7">
        <v>436</v>
      </c>
      <c r="J1811" s="7">
        <v>1810</v>
      </c>
      <c r="K1811" s="7">
        <v>7</v>
      </c>
      <c r="L1811" s="6">
        <v>34401</v>
      </c>
    </row>
    <row r="1812" spans="1:12" x14ac:dyDescent="0.25">
      <c r="A1812" s="5" t="s">
        <v>10</v>
      </c>
      <c r="B1812" s="2" t="s">
        <v>228</v>
      </c>
      <c r="C1812" s="2">
        <v>25</v>
      </c>
      <c r="D1812" s="4">
        <v>67.232900000000001</v>
      </c>
      <c r="E1812" s="2">
        <v>0</v>
      </c>
      <c r="F1812" s="4">
        <f>(C1812*D1812)*(1-E1812)</f>
        <v>1680.8225</v>
      </c>
      <c r="G1812" s="3">
        <v>43143.984712268517</v>
      </c>
      <c r="H1812" s="2">
        <v>7</v>
      </c>
      <c r="I1812" s="2">
        <v>129</v>
      </c>
      <c r="J1812" s="2">
        <v>1811</v>
      </c>
      <c r="K1812" s="2">
        <v>18</v>
      </c>
      <c r="L1812" s="1">
        <v>96988</v>
      </c>
    </row>
    <row r="1813" spans="1:12" x14ac:dyDescent="0.25">
      <c r="A1813" s="10" t="s">
        <v>5</v>
      </c>
      <c r="B1813" s="7" t="s">
        <v>93</v>
      </c>
      <c r="C1813" s="7">
        <v>9</v>
      </c>
      <c r="D1813" s="9">
        <v>50.883699999999997</v>
      </c>
      <c r="E1813" s="7">
        <v>0</v>
      </c>
      <c r="F1813" s="4">
        <f>(C1813*D1813)*(1-E1813)</f>
        <v>457.95329999999996</v>
      </c>
      <c r="G1813" s="8">
        <v>43132.666884837963</v>
      </c>
      <c r="H1813" s="7">
        <v>1</v>
      </c>
      <c r="I1813" s="7">
        <v>83</v>
      </c>
      <c r="J1813" s="7">
        <v>1812</v>
      </c>
      <c r="K1813" s="7">
        <v>2</v>
      </c>
      <c r="L1813" s="6">
        <v>31904</v>
      </c>
    </row>
    <row r="1814" spans="1:12" x14ac:dyDescent="0.25">
      <c r="A1814" s="5" t="s">
        <v>10</v>
      </c>
      <c r="B1814" s="2" t="s">
        <v>91</v>
      </c>
      <c r="C1814" s="2">
        <v>1</v>
      </c>
      <c r="D1814" s="4">
        <v>49.045200000000001</v>
      </c>
      <c r="E1814" s="2">
        <v>0</v>
      </c>
      <c r="F1814" s="4">
        <f>(C1814*D1814)*(1-E1814)</f>
        <v>49.045200000000001</v>
      </c>
      <c r="G1814" s="3">
        <v>43219.98106273148</v>
      </c>
      <c r="H1814" s="2">
        <v>7</v>
      </c>
      <c r="I1814" s="2">
        <v>446</v>
      </c>
      <c r="J1814" s="2">
        <v>1813</v>
      </c>
      <c r="K1814" s="2">
        <v>2</v>
      </c>
      <c r="L1814" s="1">
        <v>2360</v>
      </c>
    </row>
    <row r="1815" spans="1:12" x14ac:dyDescent="0.25">
      <c r="A1815" s="10" t="s">
        <v>8</v>
      </c>
      <c r="B1815" s="7" t="s">
        <v>81</v>
      </c>
      <c r="C1815" s="7">
        <v>2</v>
      </c>
      <c r="D1815" s="9">
        <v>42.141399999999997</v>
      </c>
      <c r="E1815" s="7">
        <v>0</v>
      </c>
      <c r="F1815" s="4">
        <f>(C1815*D1815)*(1-E1815)</f>
        <v>84.282799999999995</v>
      </c>
      <c r="G1815" s="8">
        <v>43156.920274074073</v>
      </c>
      <c r="H1815" s="7">
        <v>4</v>
      </c>
      <c r="I1815" s="7">
        <v>449</v>
      </c>
      <c r="J1815" s="7">
        <v>1814</v>
      </c>
      <c r="K1815" s="7">
        <v>19</v>
      </c>
      <c r="L1815" s="6">
        <v>7521</v>
      </c>
    </row>
    <row r="1816" spans="1:12" x14ac:dyDescent="0.25">
      <c r="A1816" s="5" t="s">
        <v>12</v>
      </c>
      <c r="B1816" s="2" t="s">
        <v>406</v>
      </c>
      <c r="C1816" s="2">
        <v>2</v>
      </c>
      <c r="D1816" s="4">
        <v>78.840500000000006</v>
      </c>
      <c r="E1816" s="2">
        <v>0</v>
      </c>
      <c r="F1816" s="4">
        <f>(C1816*D1816)*(1-E1816)</f>
        <v>157.68100000000001</v>
      </c>
      <c r="G1816" s="3">
        <v>43200.431929629631</v>
      </c>
      <c r="H1816" s="2">
        <v>11</v>
      </c>
      <c r="I1816" s="2">
        <v>288</v>
      </c>
      <c r="J1816" s="2">
        <v>1815</v>
      </c>
      <c r="K1816" s="2">
        <v>9</v>
      </c>
      <c r="L1816" s="1">
        <v>7166</v>
      </c>
    </row>
    <row r="1817" spans="1:12" x14ac:dyDescent="0.25">
      <c r="A1817" s="10" t="s">
        <v>12</v>
      </c>
      <c r="B1817" s="7" t="s">
        <v>168</v>
      </c>
      <c r="C1817" s="7">
        <v>15</v>
      </c>
      <c r="D1817" s="9">
        <v>61.159799999999997</v>
      </c>
      <c r="E1817" s="7">
        <v>0</v>
      </c>
      <c r="F1817" s="4">
        <f>(C1817*D1817)*(1-E1817)</f>
        <v>917.39699999999993</v>
      </c>
      <c r="G1817" s="8">
        <v>43120.284099189812</v>
      </c>
      <c r="H1817" s="7">
        <v>11</v>
      </c>
      <c r="I1817" s="7">
        <v>302</v>
      </c>
      <c r="J1817" s="7">
        <v>1816</v>
      </c>
      <c r="K1817" s="7">
        <v>21</v>
      </c>
      <c r="L1817" s="6">
        <v>58737</v>
      </c>
    </row>
    <row r="1818" spans="1:12" x14ac:dyDescent="0.25">
      <c r="A1818" s="5" t="s">
        <v>50</v>
      </c>
      <c r="B1818" s="2" t="s">
        <v>143</v>
      </c>
      <c r="C1818" s="2">
        <v>20</v>
      </c>
      <c r="D1818" s="4">
        <v>79.563800000000001</v>
      </c>
      <c r="E1818" s="2">
        <v>0</v>
      </c>
      <c r="F1818" s="4">
        <f>(C1818*D1818)*(1-E1818)</f>
        <v>1591.2760000000001</v>
      </c>
      <c r="G1818" s="3">
        <v>43203.992881134262</v>
      </c>
      <c r="H1818" s="2">
        <v>8</v>
      </c>
      <c r="I1818" s="2">
        <v>114</v>
      </c>
      <c r="J1818" s="2">
        <v>1817</v>
      </c>
      <c r="K1818" s="2">
        <v>11</v>
      </c>
      <c r="L1818" s="1">
        <v>76287</v>
      </c>
    </row>
    <row r="1819" spans="1:12" x14ac:dyDescent="0.25">
      <c r="A1819" s="10" t="s">
        <v>15</v>
      </c>
      <c r="B1819" s="7" t="s">
        <v>177</v>
      </c>
      <c r="C1819" s="7">
        <v>9</v>
      </c>
      <c r="D1819" s="9">
        <v>77.808999999999997</v>
      </c>
      <c r="E1819" s="7">
        <v>0</v>
      </c>
      <c r="F1819" s="4">
        <f>(C1819*D1819)*(1-E1819)</f>
        <v>700.28099999999995</v>
      </c>
      <c r="G1819" s="8">
        <v>43206.215319560186</v>
      </c>
      <c r="H1819" s="7">
        <v>9</v>
      </c>
      <c r="I1819" s="7">
        <v>204</v>
      </c>
      <c r="J1819" s="7">
        <v>1818</v>
      </c>
      <c r="K1819" s="7">
        <v>22</v>
      </c>
      <c r="L1819" s="6">
        <v>33224</v>
      </c>
    </row>
    <row r="1820" spans="1:12" x14ac:dyDescent="0.25">
      <c r="A1820" s="5" t="s">
        <v>12</v>
      </c>
      <c r="B1820" s="2" t="s">
        <v>324</v>
      </c>
      <c r="C1820" s="2">
        <v>6</v>
      </c>
      <c r="D1820" s="4">
        <v>75.2059</v>
      </c>
      <c r="E1820" s="2">
        <v>0.2</v>
      </c>
      <c r="F1820" s="4">
        <f>(C1820*D1820)*(1-E1820)</f>
        <v>360.98832000000004</v>
      </c>
      <c r="G1820" s="3">
        <v>43136.934487037041</v>
      </c>
      <c r="H1820" s="2">
        <v>11</v>
      </c>
      <c r="I1820" s="2">
        <v>39</v>
      </c>
      <c r="J1820" s="2">
        <v>1819</v>
      </c>
      <c r="K1820" s="2">
        <v>16</v>
      </c>
      <c r="L1820" s="1">
        <v>22356</v>
      </c>
    </row>
    <row r="1821" spans="1:12" x14ac:dyDescent="0.25">
      <c r="A1821" s="10" t="s">
        <v>1</v>
      </c>
      <c r="B1821" s="7" t="s">
        <v>350</v>
      </c>
      <c r="C1821" s="7">
        <v>16</v>
      </c>
      <c r="D1821" s="9">
        <v>43.346299999999999</v>
      </c>
      <c r="E1821" s="7">
        <v>0</v>
      </c>
      <c r="F1821" s="4">
        <f>(C1821*D1821)*(1-E1821)</f>
        <v>693.54079999999999</v>
      </c>
      <c r="G1821" s="8">
        <v>43120.687960532407</v>
      </c>
      <c r="H1821" s="7">
        <v>6</v>
      </c>
      <c r="I1821" s="7">
        <v>34</v>
      </c>
      <c r="J1821" s="7">
        <v>1820</v>
      </c>
      <c r="K1821" s="7">
        <v>23</v>
      </c>
      <c r="L1821" s="6">
        <v>61417</v>
      </c>
    </row>
    <row r="1822" spans="1:12" x14ac:dyDescent="0.25">
      <c r="A1822" s="5" t="s">
        <v>10</v>
      </c>
      <c r="B1822" s="2" t="s">
        <v>54</v>
      </c>
      <c r="C1822" s="2">
        <v>24</v>
      </c>
      <c r="D1822" s="4">
        <v>20.100899999999999</v>
      </c>
      <c r="E1822" s="2">
        <v>0</v>
      </c>
      <c r="F1822" s="4">
        <f>(C1822*D1822)*(1-E1822)</f>
        <v>482.42160000000001</v>
      </c>
      <c r="G1822" s="3">
        <v>43170.715855092596</v>
      </c>
      <c r="H1822" s="2">
        <v>7</v>
      </c>
      <c r="I1822" s="2">
        <v>58</v>
      </c>
      <c r="J1822" s="2">
        <v>1821</v>
      </c>
      <c r="K1822" s="2">
        <v>4</v>
      </c>
      <c r="L1822" s="1">
        <v>93455</v>
      </c>
    </row>
    <row r="1823" spans="1:12" x14ac:dyDescent="0.25">
      <c r="A1823" s="10" t="s">
        <v>50</v>
      </c>
      <c r="B1823" s="7" t="s">
        <v>314</v>
      </c>
      <c r="C1823" s="7">
        <v>15</v>
      </c>
      <c r="D1823" s="9">
        <v>96.387100000000004</v>
      </c>
      <c r="E1823" s="7">
        <v>0</v>
      </c>
      <c r="F1823" s="4">
        <f>(C1823*D1823)*(1-E1823)</f>
        <v>1445.8065000000001</v>
      </c>
      <c r="G1823" s="8">
        <v>43135.091082523148</v>
      </c>
      <c r="H1823" s="7">
        <v>8</v>
      </c>
      <c r="I1823" s="7">
        <v>201</v>
      </c>
      <c r="J1823" s="7">
        <v>1822</v>
      </c>
      <c r="K1823" s="7">
        <v>15</v>
      </c>
      <c r="L1823" s="6">
        <v>55620</v>
      </c>
    </row>
    <row r="1824" spans="1:12" x14ac:dyDescent="0.25">
      <c r="A1824" s="5" t="s">
        <v>5</v>
      </c>
      <c r="B1824" s="2" t="s">
        <v>79</v>
      </c>
      <c r="C1824" s="2">
        <v>22</v>
      </c>
      <c r="D1824" s="4">
        <v>90.264099999999999</v>
      </c>
      <c r="E1824" s="2">
        <v>0</v>
      </c>
      <c r="F1824" s="4">
        <f>(C1824*D1824)*(1-E1824)</f>
        <v>1985.8101999999999</v>
      </c>
      <c r="G1824" s="3">
        <v>43211.634402777781</v>
      </c>
      <c r="H1824" s="2">
        <v>1</v>
      </c>
      <c r="I1824" s="2">
        <v>341</v>
      </c>
      <c r="J1824" s="2">
        <v>1823</v>
      </c>
      <c r="K1824" s="2">
        <v>6</v>
      </c>
      <c r="L1824" s="1">
        <v>84747</v>
      </c>
    </row>
    <row r="1825" spans="1:12" x14ac:dyDescent="0.25">
      <c r="A1825" s="10" t="s">
        <v>53</v>
      </c>
      <c r="B1825" s="7" t="s">
        <v>142</v>
      </c>
      <c r="C1825" s="7">
        <v>8</v>
      </c>
      <c r="D1825" s="9">
        <v>49.384599999999999</v>
      </c>
      <c r="E1825" s="7">
        <v>0</v>
      </c>
      <c r="F1825" s="4">
        <f>(C1825*D1825)*(1-E1825)</f>
        <v>395.07679999999999</v>
      </c>
      <c r="G1825" s="8">
        <v>43174.54201203704</v>
      </c>
      <c r="H1825" s="7">
        <v>5</v>
      </c>
      <c r="I1825" s="7">
        <v>374</v>
      </c>
      <c r="J1825" s="7">
        <v>1824</v>
      </c>
      <c r="K1825" s="7">
        <v>22</v>
      </c>
      <c r="L1825" s="6">
        <v>28557</v>
      </c>
    </row>
    <row r="1826" spans="1:12" x14ac:dyDescent="0.25">
      <c r="A1826" s="5" t="s">
        <v>12</v>
      </c>
      <c r="B1826" s="2" t="s">
        <v>456</v>
      </c>
      <c r="C1826" s="2">
        <v>15</v>
      </c>
      <c r="D1826" s="4">
        <v>28.223199999999999</v>
      </c>
      <c r="E1826" s="2">
        <v>0</v>
      </c>
      <c r="F1826" s="4">
        <f>(C1826*D1826)*(1-E1826)</f>
        <v>423.34799999999996</v>
      </c>
      <c r="G1826" s="3">
        <v>43189.709500115743</v>
      </c>
      <c r="H1826" s="2">
        <v>11</v>
      </c>
      <c r="I1826" s="2">
        <v>13</v>
      </c>
      <c r="J1826" s="2">
        <v>1825</v>
      </c>
      <c r="K1826" s="2">
        <v>7</v>
      </c>
      <c r="L1826" s="1">
        <v>56899</v>
      </c>
    </row>
    <row r="1827" spans="1:12" x14ac:dyDescent="0.25">
      <c r="A1827" s="10" t="s">
        <v>29</v>
      </c>
      <c r="B1827" s="7" t="s">
        <v>399</v>
      </c>
      <c r="C1827" s="7">
        <v>9</v>
      </c>
      <c r="D1827" s="9">
        <v>28.2349</v>
      </c>
      <c r="E1827" s="7">
        <v>0.1</v>
      </c>
      <c r="F1827" s="4">
        <f>(C1827*D1827)*(1-E1827)</f>
        <v>228.70269000000002</v>
      </c>
      <c r="G1827" s="8">
        <v>43159.300713657409</v>
      </c>
      <c r="H1827" s="7">
        <v>3</v>
      </c>
      <c r="I1827" s="7">
        <v>340</v>
      </c>
      <c r="J1827" s="7">
        <v>1826</v>
      </c>
      <c r="K1827" s="7">
        <v>9</v>
      </c>
      <c r="L1827" s="6">
        <v>32211</v>
      </c>
    </row>
    <row r="1828" spans="1:12" x14ac:dyDescent="0.25">
      <c r="A1828" s="5" t="s">
        <v>15</v>
      </c>
      <c r="B1828" s="2" t="s">
        <v>280</v>
      </c>
      <c r="C1828" s="2">
        <v>22</v>
      </c>
      <c r="D1828" s="4">
        <v>18.423100000000002</v>
      </c>
      <c r="E1828" s="2">
        <v>0.2</v>
      </c>
      <c r="F1828" s="4">
        <f>(C1828*D1828)*(1-E1828)</f>
        <v>324.24656000000004</v>
      </c>
      <c r="G1828" s="3">
        <v>43227.40733159722</v>
      </c>
      <c r="H1828" s="2">
        <v>9</v>
      </c>
      <c r="I1828" s="2">
        <v>335</v>
      </c>
      <c r="J1828" s="2">
        <v>1827</v>
      </c>
      <c r="K1828" s="2">
        <v>15</v>
      </c>
      <c r="L1828" s="1">
        <v>85489</v>
      </c>
    </row>
    <row r="1829" spans="1:12" x14ac:dyDescent="0.25">
      <c r="A1829" s="10" t="s">
        <v>29</v>
      </c>
      <c r="B1829" s="7" t="s">
        <v>78</v>
      </c>
      <c r="C1829" s="7">
        <v>19</v>
      </c>
      <c r="D1829" s="9">
        <v>35.272300000000001</v>
      </c>
      <c r="E1829" s="7">
        <v>0</v>
      </c>
      <c r="F1829" s="4">
        <f>(C1829*D1829)*(1-E1829)</f>
        <v>670.17370000000005</v>
      </c>
      <c r="G1829" s="8">
        <v>43150.807499537033</v>
      </c>
      <c r="H1829" s="7">
        <v>3</v>
      </c>
      <c r="I1829" s="7">
        <v>317</v>
      </c>
      <c r="J1829" s="7">
        <v>1828</v>
      </c>
      <c r="K1829" s="7">
        <v>18</v>
      </c>
      <c r="L1829" s="6">
        <v>72253</v>
      </c>
    </row>
    <row r="1830" spans="1:12" x14ac:dyDescent="0.25">
      <c r="A1830" s="5" t="s">
        <v>10</v>
      </c>
      <c r="B1830" s="2" t="s">
        <v>57</v>
      </c>
      <c r="C1830" s="2">
        <v>14</v>
      </c>
      <c r="D1830" s="4">
        <v>50.749699999999997</v>
      </c>
      <c r="E1830" s="2">
        <v>0.1</v>
      </c>
      <c r="F1830" s="4">
        <f>(C1830*D1830)*(1-E1830)</f>
        <v>639.44621999999993</v>
      </c>
      <c r="G1830" s="3">
        <v>43157.776228703704</v>
      </c>
      <c r="H1830" s="2">
        <v>7</v>
      </c>
      <c r="I1830" s="2">
        <v>263</v>
      </c>
      <c r="J1830" s="2">
        <v>1829</v>
      </c>
      <c r="K1830" s="2">
        <v>4</v>
      </c>
      <c r="L1830" s="1">
        <v>52341</v>
      </c>
    </row>
    <row r="1831" spans="1:12" x14ac:dyDescent="0.25">
      <c r="A1831" s="10" t="s">
        <v>24</v>
      </c>
      <c r="B1831" s="7" t="s">
        <v>116</v>
      </c>
      <c r="C1831" s="7">
        <v>21</v>
      </c>
      <c r="D1831" s="9">
        <v>42.711199999999998</v>
      </c>
      <c r="E1831" s="7">
        <v>0</v>
      </c>
      <c r="F1831" s="4">
        <f>(C1831*D1831)*(1-E1831)</f>
        <v>896.93520000000001</v>
      </c>
      <c r="G1831" s="8">
        <v>43182.320916319448</v>
      </c>
      <c r="H1831" s="7">
        <v>10</v>
      </c>
      <c r="I1831" s="7">
        <v>386</v>
      </c>
      <c r="J1831" s="7">
        <v>1830</v>
      </c>
      <c r="K1831" s="7">
        <v>11</v>
      </c>
      <c r="L1831" s="6">
        <v>79304</v>
      </c>
    </row>
    <row r="1832" spans="1:12" x14ac:dyDescent="0.25">
      <c r="A1832" s="5" t="s">
        <v>50</v>
      </c>
      <c r="B1832" s="2" t="s">
        <v>143</v>
      </c>
      <c r="C1832" s="2">
        <v>24</v>
      </c>
      <c r="D1832" s="4">
        <v>79.563800000000001</v>
      </c>
      <c r="E1832" s="2">
        <v>0</v>
      </c>
      <c r="F1832" s="4">
        <f>(C1832*D1832)*(1-E1832)</f>
        <v>1909.5311999999999</v>
      </c>
      <c r="G1832" s="3">
        <v>43175.826059143517</v>
      </c>
      <c r="H1832" s="2">
        <v>8</v>
      </c>
      <c r="I1832" s="2">
        <v>114</v>
      </c>
      <c r="J1832" s="2">
        <v>1831</v>
      </c>
      <c r="K1832" s="2">
        <v>2</v>
      </c>
      <c r="L1832" s="1">
        <v>91608</v>
      </c>
    </row>
    <row r="1833" spans="1:12" x14ac:dyDescent="0.25">
      <c r="A1833" s="10" t="s">
        <v>8</v>
      </c>
      <c r="B1833" s="7" t="s">
        <v>346</v>
      </c>
      <c r="C1833" s="7">
        <v>13</v>
      </c>
      <c r="D1833" s="9">
        <v>95.095699999999994</v>
      </c>
      <c r="E1833" s="7">
        <v>0</v>
      </c>
      <c r="F1833" s="4">
        <f>(C1833*D1833)*(1-E1833)</f>
        <v>1236.2440999999999</v>
      </c>
      <c r="G1833" s="8">
        <v>43209.106166319441</v>
      </c>
      <c r="H1833" s="7">
        <v>4</v>
      </c>
      <c r="I1833" s="7">
        <v>10</v>
      </c>
      <c r="J1833" s="7">
        <v>1832</v>
      </c>
      <c r="K1833" s="7">
        <v>11</v>
      </c>
      <c r="L1833" s="6">
        <v>48079</v>
      </c>
    </row>
    <row r="1834" spans="1:12" x14ac:dyDescent="0.25">
      <c r="A1834" s="5" t="s">
        <v>50</v>
      </c>
      <c r="B1834" s="2" t="s">
        <v>160</v>
      </c>
      <c r="C1834" s="2">
        <v>18</v>
      </c>
      <c r="D1834" s="4">
        <v>18.1191</v>
      </c>
      <c r="E1834" s="2">
        <v>0</v>
      </c>
      <c r="F1834" s="4">
        <f>(C1834*D1834)*(1-E1834)</f>
        <v>326.1438</v>
      </c>
      <c r="G1834" s="3">
        <v>43145.934523495373</v>
      </c>
      <c r="H1834" s="2">
        <v>8</v>
      </c>
      <c r="I1834" s="2">
        <v>353</v>
      </c>
      <c r="J1834" s="2">
        <v>1833</v>
      </c>
      <c r="K1834" s="2">
        <v>1</v>
      </c>
      <c r="L1834" s="1">
        <v>70897</v>
      </c>
    </row>
    <row r="1835" spans="1:12" x14ac:dyDescent="0.25">
      <c r="A1835" s="10" t="s">
        <v>50</v>
      </c>
      <c r="B1835" s="7" t="s">
        <v>224</v>
      </c>
      <c r="C1835" s="7">
        <v>8</v>
      </c>
      <c r="D1835" s="9">
        <v>4.18</v>
      </c>
      <c r="E1835" s="7">
        <v>0</v>
      </c>
      <c r="F1835" s="4">
        <f>(C1835*D1835)*(1-E1835)</f>
        <v>33.44</v>
      </c>
      <c r="G1835" s="8">
        <v>43227.68623738426</v>
      </c>
      <c r="H1835" s="7">
        <v>8</v>
      </c>
      <c r="I1835" s="7">
        <v>75</v>
      </c>
      <c r="J1835" s="7">
        <v>1834</v>
      </c>
      <c r="K1835" s="7">
        <v>16</v>
      </c>
      <c r="L1835" s="6">
        <v>27912</v>
      </c>
    </row>
    <row r="1836" spans="1:12" x14ac:dyDescent="0.25">
      <c r="A1836" s="5" t="s">
        <v>24</v>
      </c>
      <c r="B1836" s="2" t="s">
        <v>252</v>
      </c>
      <c r="C1836" s="2">
        <v>9</v>
      </c>
      <c r="D1836" s="4">
        <v>73.538899999999998</v>
      </c>
      <c r="E1836" s="2">
        <v>0</v>
      </c>
      <c r="F1836" s="4">
        <f>(C1836*D1836)*(1-E1836)</f>
        <v>661.8501</v>
      </c>
      <c r="G1836" s="3">
        <v>43142.673079282409</v>
      </c>
      <c r="H1836" s="2">
        <v>10</v>
      </c>
      <c r="I1836" s="2">
        <v>59</v>
      </c>
      <c r="J1836" s="2">
        <v>1835</v>
      </c>
      <c r="K1836" s="2">
        <v>19</v>
      </c>
      <c r="L1836" s="1">
        <v>32905</v>
      </c>
    </row>
    <row r="1837" spans="1:12" x14ac:dyDescent="0.25">
      <c r="A1837" s="10" t="s">
        <v>15</v>
      </c>
      <c r="B1837" s="7" t="s">
        <v>178</v>
      </c>
      <c r="C1837" s="7">
        <v>2</v>
      </c>
      <c r="D1837" s="9">
        <v>6.2949000000000002</v>
      </c>
      <c r="E1837" s="7">
        <v>0</v>
      </c>
      <c r="F1837" s="4">
        <f>(C1837*D1837)*(1-E1837)</f>
        <v>12.5898</v>
      </c>
      <c r="G1837" s="8">
        <v>43104.081498611115</v>
      </c>
      <c r="H1837" s="7">
        <v>9</v>
      </c>
      <c r="I1837" s="7">
        <v>11</v>
      </c>
      <c r="J1837" s="7">
        <v>1836</v>
      </c>
      <c r="K1837" s="7">
        <v>10</v>
      </c>
      <c r="L1837" s="6">
        <v>4743</v>
      </c>
    </row>
    <row r="1838" spans="1:12" x14ac:dyDescent="0.25">
      <c r="A1838" s="5" t="s">
        <v>15</v>
      </c>
      <c r="B1838" s="2" t="s">
        <v>154</v>
      </c>
      <c r="C1838" s="2">
        <v>11</v>
      </c>
      <c r="D1838" s="4">
        <v>31.837</v>
      </c>
      <c r="E1838" s="2">
        <v>0</v>
      </c>
      <c r="F1838" s="4">
        <f>(C1838*D1838)*(1-E1838)</f>
        <v>350.20699999999999</v>
      </c>
      <c r="G1838" s="3">
        <v>43110.823467013892</v>
      </c>
      <c r="H1838" s="2">
        <v>9</v>
      </c>
      <c r="I1838" s="2">
        <v>7</v>
      </c>
      <c r="J1838" s="2">
        <v>1837</v>
      </c>
      <c r="K1838" s="2">
        <v>16</v>
      </c>
      <c r="L1838" s="1">
        <v>40187</v>
      </c>
    </row>
    <row r="1839" spans="1:12" x14ac:dyDescent="0.25">
      <c r="A1839" s="10" t="s">
        <v>24</v>
      </c>
      <c r="B1839" s="7" t="s">
        <v>293</v>
      </c>
      <c r="C1839" s="7">
        <v>23</v>
      </c>
      <c r="D1839" s="9">
        <v>52.240699999999997</v>
      </c>
      <c r="E1839" s="7">
        <v>0</v>
      </c>
      <c r="F1839" s="4">
        <f>(C1839*D1839)*(1-E1839)</f>
        <v>1201.5361</v>
      </c>
      <c r="G1839" s="8">
        <v>43110.35969247685</v>
      </c>
      <c r="H1839" s="7">
        <v>10</v>
      </c>
      <c r="I1839" s="7">
        <v>360</v>
      </c>
      <c r="J1839" s="7">
        <v>1838</v>
      </c>
      <c r="K1839" s="7">
        <v>22</v>
      </c>
      <c r="L1839" s="6">
        <v>87603</v>
      </c>
    </row>
    <row r="1840" spans="1:12" x14ac:dyDescent="0.25">
      <c r="A1840" s="5" t="s">
        <v>24</v>
      </c>
      <c r="B1840" s="2" t="s">
        <v>23</v>
      </c>
      <c r="C1840" s="2">
        <v>23</v>
      </c>
      <c r="D1840" s="4">
        <v>24.391300000000001</v>
      </c>
      <c r="E1840" s="2">
        <v>0</v>
      </c>
      <c r="F1840" s="4">
        <f>(C1840*D1840)*(1-E1840)</f>
        <v>560.99990000000003</v>
      </c>
      <c r="G1840" s="3">
        <v>43177.721570254631</v>
      </c>
      <c r="H1840" s="2">
        <v>10</v>
      </c>
      <c r="I1840" s="2">
        <v>136</v>
      </c>
      <c r="J1840" s="2">
        <v>1839</v>
      </c>
      <c r="K1840" s="2">
        <v>7</v>
      </c>
      <c r="L1840" s="1">
        <v>88985</v>
      </c>
    </row>
    <row r="1841" spans="1:12" x14ac:dyDescent="0.25">
      <c r="A1841" s="10" t="s">
        <v>10</v>
      </c>
      <c r="B1841" s="7" t="s">
        <v>57</v>
      </c>
      <c r="C1841" s="7">
        <v>20</v>
      </c>
      <c r="D1841" s="9">
        <v>50.749699999999997</v>
      </c>
      <c r="E1841" s="7">
        <v>0.1</v>
      </c>
      <c r="F1841" s="4">
        <f>(C1841*D1841)*(1-E1841)</f>
        <v>913.49459999999999</v>
      </c>
      <c r="G1841" s="8">
        <v>43200.645671412036</v>
      </c>
      <c r="H1841" s="7">
        <v>7</v>
      </c>
      <c r="I1841" s="7">
        <v>263</v>
      </c>
      <c r="J1841" s="7">
        <v>1840</v>
      </c>
      <c r="K1841" s="7">
        <v>14</v>
      </c>
      <c r="L1841" s="6">
        <v>77636</v>
      </c>
    </row>
    <row r="1842" spans="1:12" x14ac:dyDescent="0.25">
      <c r="A1842" s="5" t="s">
        <v>29</v>
      </c>
      <c r="B1842" s="2" t="s">
        <v>279</v>
      </c>
      <c r="C1842" s="2">
        <v>20</v>
      </c>
      <c r="D1842" s="4">
        <v>30.8932</v>
      </c>
      <c r="E1842" s="2">
        <v>0</v>
      </c>
      <c r="F1842" s="4">
        <f>(C1842*D1842)*(1-E1842)</f>
        <v>617.86400000000003</v>
      </c>
      <c r="G1842" s="3">
        <v>43144.397026388891</v>
      </c>
      <c r="H1842" s="2">
        <v>3</v>
      </c>
      <c r="I1842" s="2">
        <v>180</v>
      </c>
      <c r="J1842" s="2">
        <v>1841</v>
      </c>
      <c r="K1842" s="2">
        <v>10</v>
      </c>
      <c r="L1842" s="1">
        <v>78736</v>
      </c>
    </row>
    <row r="1843" spans="1:12" x14ac:dyDescent="0.25">
      <c r="A1843" s="10" t="s">
        <v>5</v>
      </c>
      <c r="B1843" s="7" t="s">
        <v>99</v>
      </c>
      <c r="C1843" s="7">
        <v>1</v>
      </c>
      <c r="D1843" s="9">
        <v>50.146000000000001</v>
      </c>
      <c r="E1843" s="7">
        <v>0</v>
      </c>
      <c r="F1843" s="4">
        <f>(C1843*D1843)*(1-E1843)</f>
        <v>50.146000000000001</v>
      </c>
      <c r="G1843" s="8">
        <v>43130.201536458335</v>
      </c>
      <c r="H1843" s="7">
        <v>1</v>
      </c>
      <c r="I1843" s="7">
        <v>275</v>
      </c>
      <c r="J1843" s="7">
        <v>1842</v>
      </c>
      <c r="K1843" s="7">
        <v>8</v>
      </c>
      <c r="L1843" s="6">
        <v>3834</v>
      </c>
    </row>
    <row r="1844" spans="1:12" x14ac:dyDescent="0.25">
      <c r="A1844" s="5" t="s">
        <v>53</v>
      </c>
      <c r="B1844" s="2" t="s">
        <v>211</v>
      </c>
      <c r="C1844" s="2">
        <v>13</v>
      </c>
      <c r="D1844" s="4">
        <v>11.7087</v>
      </c>
      <c r="E1844" s="2">
        <v>0</v>
      </c>
      <c r="F1844" s="4">
        <f>(C1844*D1844)*(1-E1844)</f>
        <v>152.2131</v>
      </c>
      <c r="G1844" s="3">
        <v>43181.223084606485</v>
      </c>
      <c r="H1844" s="2">
        <v>5</v>
      </c>
      <c r="I1844" s="2">
        <v>251</v>
      </c>
      <c r="J1844" s="2">
        <v>1843</v>
      </c>
      <c r="K1844" s="2">
        <v>3</v>
      </c>
      <c r="L1844" s="1">
        <v>48904</v>
      </c>
    </row>
    <row r="1845" spans="1:12" x14ac:dyDescent="0.25">
      <c r="A1845" s="10" t="s">
        <v>3</v>
      </c>
      <c r="B1845" s="7" t="s">
        <v>329</v>
      </c>
      <c r="C1845" s="7">
        <v>23</v>
      </c>
      <c r="D1845" s="9">
        <v>18.379100000000001</v>
      </c>
      <c r="E1845" s="7">
        <v>0.1</v>
      </c>
      <c r="F1845" s="4">
        <f>(C1845*D1845)*(1-E1845)</f>
        <v>380.44737000000003</v>
      </c>
      <c r="G1845" s="8">
        <v>43223.071428124997</v>
      </c>
      <c r="H1845" s="7">
        <v>2</v>
      </c>
      <c r="I1845" s="7">
        <v>86</v>
      </c>
      <c r="J1845" s="7">
        <v>1844</v>
      </c>
      <c r="K1845" s="7">
        <v>17</v>
      </c>
      <c r="L1845" s="6">
        <v>88602</v>
      </c>
    </row>
    <row r="1846" spans="1:12" x14ac:dyDescent="0.25">
      <c r="A1846" s="5" t="s">
        <v>3</v>
      </c>
      <c r="B1846" s="2" t="s">
        <v>213</v>
      </c>
      <c r="C1846" s="2">
        <v>24</v>
      </c>
      <c r="D1846" s="4">
        <v>6.8331999999999997</v>
      </c>
      <c r="E1846" s="2">
        <v>0</v>
      </c>
      <c r="F1846" s="4">
        <f>(C1846*D1846)*(1-E1846)</f>
        <v>163.99680000000001</v>
      </c>
      <c r="G1846" s="3">
        <v>43173.651085069447</v>
      </c>
      <c r="H1846" s="2">
        <v>2</v>
      </c>
      <c r="I1846" s="2">
        <v>357</v>
      </c>
      <c r="J1846" s="2">
        <v>1845</v>
      </c>
      <c r="K1846" s="2">
        <v>17</v>
      </c>
      <c r="L1846" s="1">
        <v>92861</v>
      </c>
    </row>
    <row r="1847" spans="1:12" x14ac:dyDescent="0.25">
      <c r="A1847" s="10" t="s">
        <v>1</v>
      </c>
      <c r="B1847" s="7" t="s">
        <v>330</v>
      </c>
      <c r="C1847" s="7">
        <v>3</v>
      </c>
      <c r="D1847" s="9">
        <v>74.407600000000002</v>
      </c>
      <c r="E1847" s="7">
        <v>0</v>
      </c>
      <c r="F1847" s="4">
        <f>(C1847*D1847)*(1-E1847)</f>
        <v>223.22280000000001</v>
      </c>
      <c r="G1847" s="8">
        <v>43211.696232175927</v>
      </c>
      <c r="H1847" s="7">
        <v>6</v>
      </c>
      <c r="I1847" s="7">
        <v>71</v>
      </c>
      <c r="J1847" s="7">
        <v>1846</v>
      </c>
      <c r="K1847" s="7">
        <v>18</v>
      </c>
      <c r="L1847" s="6">
        <v>10908</v>
      </c>
    </row>
    <row r="1848" spans="1:12" x14ac:dyDescent="0.25">
      <c r="A1848" s="5" t="s">
        <v>29</v>
      </c>
      <c r="B1848" s="2" t="s">
        <v>416</v>
      </c>
      <c r="C1848" s="2">
        <v>19</v>
      </c>
      <c r="D1848" s="4">
        <v>83.575900000000004</v>
      </c>
      <c r="E1848" s="2">
        <v>0</v>
      </c>
      <c r="F1848" s="4">
        <f>(C1848*D1848)*(1-E1848)</f>
        <v>1587.9421</v>
      </c>
      <c r="G1848" s="3">
        <v>43138.300603703705</v>
      </c>
      <c r="H1848" s="2">
        <v>3</v>
      </c>
      <c r="I1848" s="2">
        <v>426</v>
      </c>
      <c r="J1848" s="2">
        <v>1847</v>
      </c>
      <c r="K1848" s="2">
        <v>22</v>
      </c>
      <c r="L1848" s="1">
        <v>73764</v>
      </c>
    </row>
    <row r="1849" spans="1:12" x14ac:dyDescent="0.25">
      <c r="A1849" s="10" t="s">
        <v>10</v>
      </c>
      <c r="B1849" s="7" t="s">
        <v>91</v>
      </c>
      <c r="C1849" s="7">
        <v>2</v>
      </c>
      <c r="D1849" s="9">
        <v>49.045200000000001</v>
      </c>
      <c r="E1849" s="7">
        <v>0.1</v>
      </c>
      <c r="F1849" s="4">
        <f>(C1849*D1849)*(1-E1849)</f>
        <v>88.281360000000006</v>
      </c>
      <c r="G1849" s="8">
        <v>43175.321060648152</v>
      </c>
      <c r="H1849" s="7">
        <v>7</v>
      </c>
      <c r="I1849" s="7">
        <v>446</v>
      </c>
      <c r="J1849" s="7">
        <v>1848</v>
      </c>
      <c r="K1849" s="7">
        <v>19</v>
      </c>
      <c r="L1849" s="6">
        <v>7243</v>
      </c>
    </row>
    <row r="1850" spans="1:12" x14ac:dyDescent="0.25">
      <c r="A1850" s="5" t="s">
        <v>3</v>
      </c>
      <c r="B1850" s="2" t="s">
        <v>301</v>
      </c>
      <c r="C1850" s="2">
        <v>19</v>
      </c>
      <c r="D1850" s="4">
        <v>55.853099999999998</v>
      </c>
      <c r="E1850" s="2">
        <v>0</v>
      </c>
      <c r="F1850" s="4">
        <f>(C1850*D1850)*(1-E1850)</f>
        <v>1061.2088999999999</v>
      </c>
      <c r="G1850" s="3">
        <v>43143.073193055556</v>
      </c>
      <c r="H1850" s="2">
        <v>2</v>
      </c>
      <c r="I1850" s="2">
        <v>423</v>
      </c>
      <c r="J1850" s="2">
        <v>1849</v>
      </c>
      <c r="K1850" s="2">
        <v>14</v>
      </c>
      <c r="L1850" s="1">
        <v>71684</v>
      </c>
    </row>
    <row r="1851" spans="1:12" x14ac:dyDescent="0.25">
      <c r="A1851" s="10" t="s">
        <v>50</v>
      </c>
      <c r="B1851" s="7" t="s">
        <v>218</v>
      </c>
      <c r="C1851" s="7">
        <v>6</v>
      </c>
      <c r="D1851" s="9">
        <v>85.193299999999994</v>
      </c>
      <c r="E1851" s="7">
        <v>0</v>
      </c>
      <c r="F1851" s="4">
        <f>(C1851*D1851)*(1-E1851)</f>
        <v>511.15979999999996</v>
      </c>
      <c r="G1851" s="8">
        <v>43212.665820601855</v>
      </c>
      <c r="H1851" s="7">
        <v>8</v>
      </c>
      <c r="I1851" s="7">
        <v>218</v>
      </c>
      <c r="J1851" s="7">
        <v>1850</v>
      </c>
      <c r="K1851" s="7">
        <v>9</v>
      </c>
      <c r="L1851" s="6">
        <v>21815</v>
      </c>
    </row>
    <row r="1852" spans="1:12" x14ac:dyDescent="0.25">
      <c r="A1852" s="5" t="s">
        <v>10</v>
      </c>
      <c r="B1852" s="2" t="s">
        <v>25</v>
      </c>
      <c r="C1852" s="2">
        <v>13</v>
      </c>
      <c r="D1852" s="4">
        <v>71.830200000000005</v>
      </c>
      <c r="E1852" s="2">
        <v>0</v>
      </c>
      <c r="F1852" s="4">
        <f>(C1852*D1852)*(1-E1852)</f>
        <v>933.79260000000011</v>
      </c>
      <c r="G1852" s="3">
        <v>43195.377043402776</v>
      </c>
      <c r="H1852" s="2">
        <v>7</v>
      </c>
      <c r="I1852" s="2">
        <v>285</v>
      </c>
      <c r="J1852" s="2">
        <v>1851</v>
      </c>
      <c r="K1852" s="2">
        <v>3</v>
      </c>
      <c r="L1852" s="1">
        <v>49984</v>
      </c>
    </row>
    <row r="1853" spans="1:12" x14ac:dyDescent="0.25">
      <c r="A1853" s="10" t="s">
        <v>15</v>
      </c>
      <c r="B1853" s="7" t="s">
        <v>193</v>
      </c>
      <c r="C1853" s="7">
        <v>21</v>
      </c>
      <c r="D1853" s="9">
        <v>57.983800000000002</v>
      </c>
      <c r="E1853" s="7">
        <v>0</v>
      </c>
      <c r="F1853" s="4">
        <f>(C1853*D1853)*(1-E1853)</f>
        <v>1217.6598000000001</v>
      </c>
      <c r="G1853" s="8">
        <v>43169.36714224537</v>
      </c>
      <c r="H1853" s="7">
        <v>9</v>
      </c>
      <c r="I1853" s="7">
        <v>229</v>
      </c>
      <c r="J1853" s="7">
        <v>1852</v>
      </c>
      <c r="K1853" s="7">
        <v>16</v>
      </c>
      <c r="L1853" s="6">
        <v>80608</v>
      </c>
    </row>
    <row r="1854" spans="1:12" x14ac:dyDescent="0.25">
      <c r="A1854" s="5" t="s">
        <v>12</v>
      </c>
      <c r="B1854" s="2" t="s">
        <v>60</v>
      </c>
      <c r="C1854" s="2">
        <v>8</v>
      </c>
      <c r="D1854" s="4">
        <v>7.3982000000000001</v>
      </c>
      <c r="E1854" s="2">
        <v>0</v>
      </c>
      <c r="F1854" s="4">
        <f>(C1854*D1854)*(1-E1854)</f>
        <v>59.185600000000001</v>
      </c>
      <c r="G1854" s="3">
        <v>43204.586881249998</v>
      </c>
      <c r="H1854" s="2">
        <v>11</v>
      </c>
      <c r="I1854" s="2">
        <v>164</v>
      </c>
      <c r="J1854" s="2">
        <v>1853</v>
      </c>
      <c r="K1854" s="2">
        <v>22</v>
      </c>
      <c r="L1854" s="1">
        <v>31017</v>
      </c>
    </row>
    <row r="1855" spans="1:12" x14ac:dyDescent="0.25">
      <c r="A1855" s="10" t="s">
        <v>24</v>
      </c>
      <c r="B1855" s="7" t="s">
        <v>378</v>
      </c>
      <c r="C1855" s="7">
        <v>17</v>
      </c>
      <c r="D1855" s="9">
        <v>13.9292</v>
      </c>
      <c r="E1855" s="7">
        <v>0</v>
      </c>
      <c r="F1855" s="4">
        <f>(C1855*D1855)*(1-E1855)</f>
        <v>236.79640000000001</v>
      </c>
      <c r="G1855" s="8">
        <v>43220.658404282411</v>
      </c>
      <c r="H1855" s="7">
        <v>10</v>
      </c>
      <c r="I1855" s="7">
        <v>265</v>
      </c>
      <c r="J1855" s="7">
        <v>1854</v>
      </c>
      <c r="K1855" s="7">
        <v>8</v>
      </c>
      <c r="L1855" s="6">
        <v>63442</v>
      </c>
    </row>
    <row r="1856" spans="1:12" x14ac:dyDescent="0.25">
      <c r="A1856" s="5" t="s">
        <v>50</v>
      </c>
      <c r="B1856" s="2" t="s">
        <v>418</v>
      </c>
      <c r="C1856" s="2">
        <v>23</v>
      </c>
      <c r="D1856" s="4">
        <v>54.141300000000001</v>
      </c>
      <c r="E1856" s="2">
        <v>0</v>
      </c>
      <c r="F1856" s="4">
        <f>(C1856*D1856)*(1-E1856)</f>
        <v>1245.2499</v>
      </c>
      <c r="G1856" s="3">
        <v>43163.800327430552</v>
      </c>
      <c r="H1856" s="2">
        <v>8</v>
      </c>
      <c r="I1856" s="2">
        <v>127</v>
      </c>
      <c r="J1856" s="2">
        <v>1855</v>
      </c>
      <c r="K1856" s="2">
        <v>8</v>
      </c>
      <c r="L1856" s="1">
        <v>90004</v>
      </c>
    </row>
    <row r="1857" spans="1:12" x14ac:dyDescent="0.25">
      <c r="A1857" s="10" t="s">
        <v>1</v>
      </c>
      <c r="B1857" s="7" t="s">
        <v>221</v>
      </c>
      <c r="C1857" s="7">
        <v>1</v>
      </c>
      <c r="D1857" s="9">
        <v>81.657899999999998</v>
      </c>
      <c r="E1857" s="7">
        <v>0.1</v>
      </c>
      <c r="F1857" s="4">
        <f>(C1857*D1857)*(1-E1857)</f>
        <v>73.492109999999997</v>
      </c>
      <c r="G1857" s="8">
        <v>43193.605235300929</v>
      </c>
      <c r="H1857" s="7">
        <v>6</v>
      </c>
      <c r="I1857" s="7">
        <v>38</v>
      </c>
      <c r="J1857" s="7">
        <v>1856</v>
      </c>
      <c r="K1857" s="7">
        <v>23</v>
      </c>
      <c r="L1857" s="6">
        <v>683</v>
      </c>
    </row>
    <row r="1858" spans="1:12" x14ac:dyDescent="0.25">
      <c r="A1858" s="5" t="s">
        <v>8</v>
      </c>
      <c r="B1858" s="2" t="s">
        <v>18</v>
      </c>
      <c r="C1858" s="2">
        <v>21</v>
      </c>
      <c r="D1858" s="4">
        <v>63.184600000000003</v>
      </c>
      <c r="E1858" s="2">
        <v>0</v>
      </c>
      <c r="F1858" s="4">
        <f>(C1858*D1858)*(1-E1858)</f>
        <v>1326.8766000000001</v>
      </c>
      <c r="G1858" s="3">
        <v>43137.458621180558</v>
      </c>
      <c r="H1858" s="2">
        <v>4</v>
      </c>
      <c r="I1858" s="2">
        <v>70</v>
      </c>
      <c r="J1858" s="2">
        <v>1857</v>
      </c>
      <c r="K1858" s="2">
        <v>22</v>
      </c>
      <c r="L1858" s="1">
        <v>81927</v>
      </c>
    </row>
    <row r="1859" spans="1:12" x14ac:dyDescent="0.25">
      <c r="A1859" s="10" t="s">
        <v>5</v>
      </c>
      <c r="B1859" s="7" t="s">
        <v>281</v>
      </c>
      <c r="C1859" s="7">
        <v>5</v>
      </c>
      <c r="D1859" s="9">
        <v>10.964</v>
      </c>
      <c r="E1859" s="7">
        <v>0</v>
      </c>
      <c r="F1859" s="4">
        <f>(C1859*D1859)*(1-E1859)</f>
        <v>54.82</v>
      </c>
      <c r="G1859" s="8">
        <v>43143.980274305555</v>
      </c>
      <c r="H1859" s="7">
        <v>1</v>
      </c>
      <c r="I1859" s="7">
        <v>141</v>
      </c>
      <c r="J1859" s="7">
        <v>1858</v>
      </c>
      <c r="K1859" s="7">
        <v>2</v>
      </c>
      <c r="L1859" s="6">
        <v>16078</v>
      </c>
    </row>
    <row r="1860" spans="1:12" x14ac:dyDescent="0.25">
      <c r="A1860" s="5" t="s">
        <v>12</v>
      </c>
      <c r="B1860" s="2" t="s">
        <v>456</v>
      </c>
      <c r="C1860" s="2">
        <v>11</v>
      </c>
      <c r="D1860" s="4">
        <v>28.223199999999999</v>
      </c>
      <c r="E1860" s="2">
        <v>0</v>
      </c>
      <c r="F1860" s="4">
        <f>(C1860*D1860)*(1-E1860)</f>
        <v>310.45519999999999</v>
      </c>
      <c r="G1860" s="3">
        <v>43107.194152314813</v>
      </c>
      <c r="H1860" s="2">
        <v>11</v>
      </c>
      <c r="I1860" s="2">
        <v>13</v>
      </c>
      <c r="J1860" s="2">
        <v>1859</v>
      </c>
      <c r="K1860" s="2">
        <v>16</v>
      </c>
      <c r="L1860" s="1">
        <v>39876</v>
      </c>
    </row>
    <row r="1861" spans="1:12" x14ac:dyDescent="0.25">
      <c r="A1861" s="10" t="s">
        <v>12</v>
      </c>
      <c r="B1861" s="7" t="s">
        <v>130</v>
      </c>
      <c r="C1861" s="7">
        <v>2</v>
      </c>
      <c r="D1861" s="9">
        <v>68.132599999999996</v>
      </c>
      <c r="E1861" s="7">
        <v>0</v>
      </c>
      <c r="F1861" s="4">
        <f>(C1861*D1861)*(1-E1861)</f>
        <v>136.26519999999999</v>
      </c>
      <c r="G1861" s="8">
        <v>43153.492422106479</v>
      </c>
      <c r="H1861" s="7">
        <v>11</v>
      </c>
      <c r="I1861" s="7">
        <v>140</v>
      </c>
      <c r="J1861" s="7">
        <v>1860</v>
      </c>
      <c r="K1861" s="7">
        <v>21</v>
      </c>
      <c r="L1861" s="6">
        <v>5922</v>
      </c>
    </row>
    <row r="1862" spans="1:12" x14ac:dyDescent="0.25">
      <c r="A1862" s="5" t="s">
        <v>53</v>
      </c>
      <c r="B1862" s="2" t="s">
        <v>108</v>
      </c>
      <c r="C1862" s="2">
        <v>15</v>
      </c>
      <c r="D1862" s="4">
        <v>23.284300000000002</v>
      </c>
      <c r="E1862" s="2">
        <v>0</v>
      </c>
      <c r="F1862" s="4">
        <f>(C1862*D1862)*(1-E1862)</f>
        <v>349.2645</v>
      </c>
      <c r="G1862" s="3">
        <v>43215.427351157407</v>
      </c>
      <c r="H1862" s="2">
        <v>5</v>
      </c>
      <c r="I1862" s="2">
        <v>166</v>
      </c>
      <c r="J1862" s="2">
        <v>1861</v>
      </c>
      <c r="K1862" s="2">
        <v>2</v>
      </c>
      <c r="L1862" s="1">
        <v>56737</v>
      </c>
    </row>
    <row r="1863" spans="1:12" x14ac:dyDescent="0.25">
      <c r="A1863" s="10" t="s">
        <v>5</v>
      </c>
      <c r="B1863" s="7" t="s">
        <v>93</v>
      </c>
      <c r="C1863" s="7">
        <v>23</v>
      </c>
      <c r="D1863" s="9">
        <v>50.883699999999997</v>
      </c>
      <c r="E1863" s="7">
        <v>0</v>
      </c>
      <c r="F1863" s="4">
        <f>(C1863*D1863)*(1-E1863)</f>
        <v>1170.3251</v>
      </c>
      <c r="G1863" s="8">
        <v>43217.233024189816</v>
      </c>
      <c r="H1863" s="7">
        <v>1</v>
      </c>
      <c r="I1863" s="7">
        <v>83</v>
      </c>
      <c r="J1863" s="7">
        <v>1862</v>
      </c>
      <c r="K1863" s="7">
        <v>1</v>
      </c>
      <c r="L1863" s="6">
        <v>88764</v>
      </c>
    </row>
    <row r="1864" spans="1:12" x14ac:dyDescent="0.25">
      <c r="A1864" s="5" t="s">
        <v>15</v>
      </c>
      <c r="B1864" s="2" t="s">
        <v>273</v>
      </c>
      <c r="C1864" s="2">
        <v>2</v>
      </c>
      <c r="D1864" s="4">
        <v>54.305500000000002</v>
      </c>
      <c r="E1864" s="2">
        <v>0</v>
      </c>
      <c r="F1864" s="4">
        <f>(C1864*D1864)*(1-E1864)</f>
        <v>108.611</v>
      </c>
      <c r="G1864" s="3">
        <v>43202.408622337964</v>
      </c>
      <c r="H1864" s="2">
        <v>9</v>
      </c>
      <c r="I1864" s="2">
        <v>4</v>
      </c>
      <c r="J1864" s="2">
        <v>1863</v>
      </c>
      <c r="K1864" s="2">
        <v>2</v>
      </c>
      <c r="L1864" s="1">
        <v>4945</v>
      </c>
    </row>
    <row r="1865" spans="1:12" x14ac:dyDescent="0.25">
      <c r="A1865" s="10" t="s">
        <v>1</v>
      </c>
      <c r="B1865" s="7" t="s">
        <v>452</v>
      </c>
      <c r="C1865" s="7">
        <v>1</v>
      </c>
      <c r="D1865" s="9">
        <v>95.702399999999997</v>
      </c>
      <c r="E1865" s="7">
        <v>0.2</v>
      </c>
      <c r="F1865" s="4">
        <f>(C1865*D1865)*(1-E1865)</f>
        <v>76.561920000000001</v>
      </c>
      <c r="G1865" s="8">
        <v>43203.844470370372</v>
      </c>
      <c r="H1865" s="7">
        <v>6</v>
      </c>
      <c r="I1865" s="7">
        <v>256</v>
      </c>
      <c r="J1865" s="7">
        <v>1864</v>
      </c>
      <c r="K1865" s="7">
        <v>16</v>
      </c>
      <c r="L1865" s="6">
        <v>3460</v>
      </c>
    </row>
    <row r="1866" spans="1:12" x14ac:dyDescent="0.25">
      <c r="A1866" s="5" t="s">
        <v>24</v>
      </c>
      <c r="B1866" s="2" t="s">
        <v>380</v>
      </c>
      <c r="C1866" s="2">
        <v>11</v>
      </c>
      <c r="D1866" s="4">
        <v>54.326599999999999</v>
      </c>
      <c r="E1866" s="2">
        <v>0</v>
      </c>
      <c r="F1866" s="4">
        <f>(C1866*D1866)*(1-E1866)</f>
        <v>597.59259999999995</v>
      </c>
      <c r="G1866" s="3">
        <v>43106.00698888889</v>
      </c>
      <c r="H1866" s="2">
        <v>10</v>
      </c>
      <c r="I1866" s="2">
        <v>323</v>
      </c>
      <c r="J1866" s="2">
        <v>1865</v>
      </c>
      <c r="K1866" s="2">
        <v>6</v>
      </c>
      <c r="L1866" s="1">
        <v>41553</v>
      </c>
    </row>
    <row r="1867" spans="1:12" x14ac:dyDescent="0.25">
      <c r="A1867" s="10" t="s">
        <v>3</v>
      </c>
      <c r="B1867" s="7" t="s">
        <v>117</v>
      </c>
      <c r="C1867" s="7">
        <v>13</v>
      </c>
      <c r="D1867" s="9">
        <v>2.7313999999999998</v>
      </c>
      <c r="E1867" s="7">
        <v>0</v>
      </c>
      <c r="F1867" s="4">
        <f>(C1867*D1867)*(1-E1867)</f>
        <v>35.508199999999995</v>
      </c>
      <c r="G1867" s="8">
        <v>43164.878545949075</v>
      </c>
      <c r="H1867" s="7">
        <v>2</v>
      </c>
      <c r="I1867" s="7">
        <v>120</v>
      </c>
      <c r="J1867" s="7">
        <v>1866</v>
      </c>
      <c r="K1867" s="7">
        <v>8</v>
      </c>
      <c r="L1867" s="6">
        <v>48910</v>
      </c>
    </row>
    <row r="1868" spans="1:12" x14ac:dyDescent="0.25">
      <c r="A1868" s="5" t="s">
        <v>15</v>
      </c>
      <c r="B1868" s="2" t="s">
        <v>163</v>
      </c>
      <c r="C1868" s="2">
        <v>16</v>
      </c>
      <c r="D1868" s="4">
        <v>25.585999999999999</v>
      </c>
      <c r="E1868" s="2">
        <v>0</v>
      </c>
      <c r="F1868" s="4">
        <f>(C1868*D1868)*(1-E1868)</f>
        <v>409.37599999999998</v>
      </c>
      <c r="G1868" s="3">
        <v>43216.732361458337</v>
      </c>
      <c r="H1868" s="2">
        <v>9</v>
      </c>
      <c r="I1868" s="2">
        <v>182</v>
      </c>
      <c r="J1868" s="2">
        <v>1867</v>
      </c>
      <c r="K1868" s="2">
        <v>2</v>
      </c>
      <c r="L1868" s="1">
        <v>59767</v>
      </c>
    </row>
    <row r="1869" spans="1:12" x14ac:dyDescent="0.25">
      <c r="A1869" s="10" t="s">
        <v>50</v>
      </c>
      <c r="B1869" s="7" t="s">
        <v>285</v>
      </c>
      <c r="C1869" s="7">
        <v>19</v>
      </c>
      <c r="D1869" s="9">
        <v>82.402199999999993</v>
      </c>
      <c r="E1869" s="7">
        <v>0</v>
      </c>
      <c r="F1869" s="4">
        <f>(C1869*D1869)*(1-E1869)</f>
        <v>1565.6417999999999</v>
      </c>
      <c r="G1869" s="8">
        <v>43222.29482534722</v>
      </c>
      <c r="H1869" s="7">
        <v>8</v>
      </c>
      <c r="I1869" s="7">
        <v>371</v>
      </c>
      <c r="J1869" s="7">
        <v>1868</v>
      </c>
      <c r="K1869" s="7">
        <v>9</v>
      </c>
      <c r="L1869" s="6">
        <v>73207</v>
      </c>
    </row>
    <row r="1870" spans="1:12" x14ac:dyDescent="0.25">
      <c r="A1870" s="5" t="s">
        <v>5</v>
      </c>
      <c r="B1870" s="2" t="s">
        <v>345</v>
      </c>
      <c r="C1870" s="2">
        <v>19</v>
      </c>
      <c r="D1870" s="4">
        <v>65.090800000000002</v>
      </c>
      <c r="E1870" s="2">
        <v>0</v>
      </c>
      <c r="F1870" s="4">
        <f>(C1870*D1870)*(1-E1870)</f>
        <v>1236.7252000000001</v>
      </c>
      <c r="G1870" s="3">
        <v>43115.247194791664</v>
      </c>
      <c r="H1870" s="2">
        <v>1</v>
      </c>
      <c r="I1870" s="2">
        <v>391</v>
      </c>
      <c r="J1870" s="2">
        <v>1869</v>
      </c>
      <c r="K1870" s="2">
        <v>23</v>
      </c>
      <c r="L1870" s="1">
        <v>73376</v>
      </c>
    </row>
    <row r="1871" spans="1:12" x14ac:dyDescent="0.25">
      <c r="A1871" s="10" t="s">
        <v>12</v>
      </c>
      <c r="B1871" s="7" t="s">
        <v>196</v>
      </c>
      <c r="C1871" s="7">
        <v>1</v>
      </c>
      <c r="D1871" s="9">
        <v>0.3735</v>
      </c>
      <c r="E1871" s="7">
        <v>0</v>
      </c>
      <c r="F1871" s="4">
        <f>(C1871*D1871)*(1-E1871)</f>
        <v>0.3735</v>
      </c>
      <c r="G1871" s="8">
        <v>43197.350430902778</v>
      </c>
      <c r="H1871" s="7">
        <v>11</v>
      </c>
      <c r="I1871" s="7">
        <v>278</v>
      </c>
      <c r="J1871" s="7">
        <v>1870</v>
      </c>
      <c r="K1871" s="7">
        <v>23</v>
      </c>
      <c r="L1871" s="6">
        <v>2424</v>
      </c>
    </row>
    <row r="1872" spans="1:12" x14ac:dyDescent="0.25">
      <c r="A1872" s="5" t="s">
        <v>10</v>
      </c>
      <c r="B1872" s="2" t="s">
        <v>147</v>
      </c>
      <c r="C1872" s="2">
        <v>5</v>
      </c>
      <c r="D1872" s="4">
        <v>48.769500000000001</v>
      </c>
      <c r="E1872" s="2">
        <v>0</v>
      </c>
      <c r="F1872" s="4">
        <f>(C1872*D1872)*(1-E1872)</f>
        <v>243.8475</v>
      </c>
      <c r="G1872" s="3">
        <v>43110.460632175927</v>
      </c>
      <c r="H1872" s="2">
        <v>7</v>
      </c>
      <c r="I1872" s="2">
        <v>295</v>
      </c>
      <c r="J1872" s="2">
        <v>1871</v>
      </c>
      <c r="K1872" s="2">
        <v>5</v>
      </c>
      <c r="L1872" s="1">
        <v>18550</v>
      </c>
    </row>
    <row r="1873" spans="1:12" x14ac:dyDescent="0.25">
      <c r="A1873" s="10" t="s">
        <v>24</v>
      </c>
      <c r="B1873" s="7" t="s">
        <v>309</v>
      </c>
      <c r="C1873" s="7">
        <v>23</v>
      </c>
      <c r="D1873" s="9">
        <v>14.268800000000001</v>
      </c>
      <c r="E1873" s="7">
        <v>0</v>
      </c>
      <c r="F1873" s="4">
        <f>(C1873*D1873)*(1-E1873)</f>
        <v>328.18240000000003</v>
      </c>
      <c r="G1873" s="8">
        <v>43194.633188657404</v>
      </c>
      <c r="H1873" s="7">
        <v>10</v>
      </c>
      <c r="I1873" s="7">
        <v>207</v>
      </c>
      <c r="J1873" s="7">
        <v>1872</v>
      </c>
      <c r="K1873" s="7">
        <v>12</v>
      </c>
      <c r="L1873" s="6">
        <v>87443</v>
      </c>
    </row>
    <row r="1874" spans="1:12" x14ac:dyDescent="0.25">
      <c r="A1874" s="5" t="s">
        <v>5</v>
      </c>
      <c r="B1874" s="2" t="s">
        <v>139</v>
      </c>
      <c r="C1874" s="2">
        <v>11</v>
      </c>
      <c r="D1874" s="4">
        <v>87.609200000000001</v>
      </c>
      <c r="E1874" s="2">
        <v>0</v>
      </c>
      <c r="F1874" s="4">
        <f>(C1874*D1874)*(1-E1874)</f>
        <v>963.70119999999997</v>
      </c>
      <c r="G1874" s="3">
        <v>43129.493749305555</v>
      </c>
      <c r="H1874" s="2">
        <v>1</v>
      </c>
      <c r="I1874" s="2">
        <v>69</v>
      </c>
      <c r="J1874" s="2">
        <v>1873</v>
      </c>
      <c r="K1874" s="2">
        <v>15</v>
      </c>
      <c r="L1874" s="1">
        <v>42998</v>
      </c>
    </row>
    <row r="1875" spans="1:12" x14ac:dyDescent="0.25">
      <c r="A1875" s="10" t="s">
        <v>29</v>
      </c>
      <c r="B1875" s="7" t="s">
        <v>106</v>
      </c>
      <c r="C1875" s="7">
        <v>12</v>
      </c>
      <c r="D1875" s="9">
        <v>77.808300000000003</v>
      </c>
      <c r="E1875" s="7">
        <v>0</v>
      </c>
      <c r="F1875" s="4">
        <f>(C1875*D1875)*(1-E1875)</f>
        <v>933.69960000000003</v>
      </c>
      <c r="G1875" s="8"/>
      <c r="H1875" s="7">
        <v>3</v>
      </c>
      <c r="I1875" s="7">
        <v>228</v>
      </c>
      <c r="J1875" s="7">
        <v>1874</v>
      </c>
      <c r="K1875" s="7">
        <v>2</v>
      </c>
      <c r="L1875" s="6">
        <v>43480</v>
      </c>
    </row>
    <row r="1876" spans="1:12" x14ac:dyDescent="0.25">
      <c r="A1876" s="5" t="s">
        <v>5</v>
      </c>
      <c r="B1876" s="2" t="s">
        <v>80</v>
      </c>
      <c r="C1876" s="2">
        <v>21</v>
      </c>
      <c r="D1876" s="4">
        <v>50.2256</v>
      </c>
      <c r="E1876" s="2">
        <v>0.2</v>
      </c>
      <c r="F1876" s="4">
        <f>(C1876*D1876)*(1-E1876)</f>
        <v>843.79007999999999</v>
      </c>
      <c r="G1876" s="3">
        <v>43166.288815624997</v>
      </c>
      <c r="H1876" s="2">
        <v>1</v>
      </c>
      <c r="I1876" s="2">
        <v>307</v>
      </c>
      <c r="J1876" s="2">
        <v>1875</v>
      </c>
      <c r="K1876" s="2">
        <v>14</v>
      </c>
      <c r="L1876" s="1">
        <v>81441</v>
      </c>
    </row>
    <row r="1877" spans="1:12" x14ac:dyDescent="0.25">
      <c r="A1877" s="10" t="s">
        <v>5</v>
      </c>
      <c r="B1877" s="7" t="s">
        <v>223</v>
      </c>
      <c r="C1877" s="7">
        <v>23</v>
      </c>
      <c r="D1877" s="9">
        <v>85.694000000000003</v>
      </c>
      <c r="E1877" s="7">
        <v>0</v>
      </c>
      <c r="F1877" s="4">
        <f>(C1877*D1877)*(1-E1877)</f>
        <v>1970.962</v>
      </c>
      <c r="G1877" s="8">
        <v>43206.290934259261</v>
      </c>
      <c r="H1877" s="7">
        <v>1</v>
      </c>
      <c r="I1877" s="7">
        <v>236</v>
      </c>
      <c r="J1877" s="7">
        <v>1876</v>
      </c>
      <c r="K1877" s="7">
        <v>20</v>
      </c>
      <c r="L1877" s="6">
        <v>89622</v>
      </c>
    </row>
    <row r="1878" spans="1:12" x14ac:dyDescent="0.25">
      <c r="A1878" s="5" t="s">
        <v>53</v>
      </c>
      <c r="B1878" s="2" t="s">
        <v>159</v>
      </c>
      <c r="C1878" s="2">
        <v>2</v>
      </c>
      <c r="D1878" s="4">
        <v>68.189800000000005</v>
      </c>
      <c r="E1878" s="2">
        <v>0</v>
      </c>
      <c r="F1878" s="4">
        <f>(C1878*D1878)*(1-E1878)</f>
        <v>136.37960000000001</v>
      </c>
      <c r="G1878" s="3">
        <v>43141.514318634261</v>
      </c>
      <c r="H1878" s="2">
        <v>5</v>
      </c>
      <c r="I1878" s="2">
        <v>403</v>
      </c>
      <c r="J1878" s="2">
        <v>1877</v>
      </c>
      <c r="K1878" s="2">
        <v>12</v>
      </c>
      <c r="L1878" s="1">
        <v>6717</v>
      </c>
    </row>
    <row r="1879" spans="1:12" x14ac:dyDescent="0.25">
      <c r="A1879" s="10" t="s">
        <v>1</v>
      </c>
      <c r="B1879" s="7" t="s">
        <v>452</v>
      </c>
      <c r="C1879" s="7">
        <v>25</v>
      </c>
      <c r="D1879" s="9">
        <v>95.702399999999997</v>
      </c>
      <c r="E1879" s="7">
        <v>0</v>
      </c>
      <c r="F1879" s="4">
        <f>(C1879*D1879)*(1-E1879)</f>
        <v>2392.56</v>
      </c>
      <c r="G1879" s="8">
        <v>43183.86799791667</v>
      </c>
      <c r="H1879" s="7">
        <v>6</v>
      </c>
      <c r="I1879" s="7">
        <v>256</v>
      </c>
      <c r="J1879" s="7">
        <v>1878</v>
      </c>
      <c r="K1879" s="7">
        <v>13</v>
      </c>
      <c r="L1879" s="6">
        <v>94904</v>
      </c>
    </row>
    <row r="1880" spans="1:12" x14ac:dyDescent="0.25">
      <c r="A1880" s="5" t="s">
        <v>24</v>
      </c>
      <c r="B1880" s="2" t="s">
        <v>256</v>
      </c>
      <c r="C1880" s="2">
        <v>9</v>
      </c>
      <c r="D1880" s="4">
        <v>23.396599999999999</v>
      </c>
      <c r="E1880" s="2">
        <v>0</v>
      </c>
      <c r="F1880" s="4">
        <f>(C1880*D1880)*(1-E1880)</f>
        <v>210.5694</v>
      </c>
      <c r="G1880" s="3">
        <v>43218.562974652777</v>
      </c>
      <c r="H1880" s="2">
        <v>10</v>
      </c>
      <c r="I1880" s="2">
        <v>18</v>
      </c>
      <c r="J1880" s="2">
        <v>1879</v>
      </c>
      <c r="K1880" s="2">
        <v>6</v>
      </c>
      <c r="L1880" s="1">
        <v>34456</v>
      </c>
    </row>
    <row r="1881" spans="1:12" x14ac:dyDescent="0.25">
      <c r="A1881" s="10" t="s">
        <v>5</v>
      </c>
      <c r="B1881" s="7" t="s">
        <v>340</v>
      </c>
      <c r="C1881" s="7">
        <v>12</v>
      </c>
      <c r="D1881" s="9">
        <v>91.783299999999997</v>
      </c>
      <c r="E1881" s="7">
        <v>0</v>
      </c>
      <c r="F1881" s="4">
        <f>(C1881*D1881)*(1-E1881)</f>
        <v>1101.3996</v>
      </c>
      <c r="G1881" s="8">
        <v>43101.890926851855</v>
      </c>
      <c r="H1881" s="7">
        <v>1</v>
      </c>
      <c r="I1881" s="7">
        <v>395</v>
      </c>
      <c r="J1881" s="7">
        <v>1880</v>
      </c>
      <c r="K1881" s="7">
        <v>13</v>
      </c>
      <c r="L1881" s="6">
        <v>45991</v>
      </c>
    </row>
    <row r="1882" spans="1:12" x14ac:dyDescent="0.25">
      <c r="A1882" s="5" t="s">
        <v>8</v>
      </c>
      <c r="B1882" s="2" t="s">
        <v>236</v>
      </c>
      <c r="C1882" s="2">
        <v>15</v>
      </c>
      <c r="D1882" s="4">
        <v>80.448300000000003</v>
      </c>
      <c r="E1882" s="2">
        <v>0</v>
      </c>
      <c r="F1882" s="4">
        <f>(C1882*D1882)*(1-E1882)</f>
        <v>1206.7245</v>
      </c>
      <c r="G1882" s="3">
        <v>43208.013268055554</v>
      </c>
      <c r="H1882" s="2">
        <v>4</v>
      </c>
      <c r="I1882" s="2">
        <v>366</v>
      </c>
      <c r="J1882" s="2">
        <v>1881</v>
      </c>
      <c r="K1882" s="2">
        <v>10</v>
      </c>
      <c r="L1882" s="1">
        <v>57206</v>
      </c>
    </row>
    <row r="1883" spans="1:12" x14ac:dyDescent="0.25">
      <c r="A1883" s="10" t="s">
        <v>5</v>
      </c>
      <c r="B1883" s="7" t="s">
        <v>47</v>
      </c>
      <c r="C1883" s="7">
        <v>20</v>
      </c>
      <c r="D1883" s="9">
        <v>69.588099999999997</v>
      </c>
      <c r="E1883" s="7">
        <v>0.1</v>
      </c>
      <c r="F1883" s="4">
        <f>(C1883*D1883)*(1-E1883)</f>
        <v>1252.5858000000001</v>
      </c>
      <c r="G1883" s="8">
        <v>43122.000109837965</v>
      </c>
      <c r="H1883" s="7">
        <v>1</v>
      </c>
      <c r="I1883" s="7">
        <v>342</v>
      </c>
      <c r="J1883" s="7">
        <v>1882</v>
      </c>
      <c r="K1883" s="7">
        <v>19</v>
      </c>
      <c r="L1883" s="6">
        <v>78246</v>
      </c>
    </row>
    <row r="1884" spans="1:12" x14ac:dyDescent="0.25">
      <c r="A1884" s="5" t="s">
        <v>5</v>
      </c>
      <c r="B1884" s="2" t="s">
        <v>368</v>
      </c>
      <c r="C1884" s="2">
        <v>1</v>
      </c>
      <c r="D1884" s="4">
        <v>17.191400000000002</v>
      </c>
      <c r="E1884" s="2">
        <v>0.2</v>
      </c>
      <c r="F1884" s="4">
        <f>(C1884*D1884)*(1-E1884)</f>
        <v>13.753120000000003</v>
      </c>
      <c r="G1884" s="3">
        <v>43153.086270949076</v>
      </c>
      <c r="H1884" s="2">
        <v>1</v>
      </c>
      <c r="I1884" s="2">
        <v>346</v>
      </c>
      <c r="J1884" s="2">
        <v>1883</v>
      </c>
      <c r="K1884" s="2">
        <v>4</v>
      </c>
      <c r="L1884" s="1">
        <v>570</v>
      </c>
    </row>
    <row r="1885" spans="1:12" x14ac:dyDescent="0.25">
      <c r="A1885" s="10" t="s">
        <v>15</v>
      </c>
      <c r="B1885" s="7" t="s">
        <v>153</v>
      </c>
      <c r="C1885" s="7">
        <v>8</v>
      </c>
      <c r="D1885" s="9">
        <v>86.791499999999999</v>
      </c>
      <c r="E1885" s="7">
        <v>0</v>
      </c>
      <c r="F1885" s="4">
        <f>(C1885*D1885)*(1-E1885)</f>
        <v>694.33199999999999</v>
      </c>
      <c r="G1885" s="8">
        <v>43108.734306365739</v>
      </c>
      <c r="H1885" s="7">
        <v>9</v>
      </c>
      <c r="I1885" s="7">
        <v>46</v>
      </c>
      <c r="J1885" s="7">
        <v>1884</v>
      </c>
      <c r="K1885" s="7">
        <v>18</v>
      </c>
      <c r="L1885" s="6">
        <v>30527</v>
      </c>
    </row>
    <row r="1886" spans="1:12" x14ac:dyDescent="0.25">
      <c r="A1886" s="5" t="s">
        <v>8</v>
      </c>
      <c r="B1886" s="2" t="s">
        <v>455</v>
      </c>
      <c r="C1886" s="2">
        <v>8</v>
      </c>
      <c r="D1886" s="4">
        <v>62.256999999999998</v>
      </c>
      <c r="E1886" s="2">
        <v>0.1</v>
      </c>
      <c r="F1886" s="4">
        <f>(C1886*D1886)*(1-E1886)</f>
        <v>448.25040000000001</v>
      </c>
      <c r="G1886" s="3">
        <v>43175.110408217595</v>
      </c>
      <c r="H1886" s="2">
        <v>4</v>
      </c>
      <c r="I1886" s="2">
        <v>102</v>
      </c>
      <c r="J1886" s="2">
        <v>1885</v>
      </c>
      <c r="K1886" s="2">
        <v>8</v>
      </c>
      <c r="L1886" s="1">
        <v>29320</v>
      </c>
    </row>
    <row r="1887" spans="1:12" x14ac:dyDescent="0.25">
      <c r="A1887" s="10" t="s">
        <v>12</v>
      </c>
      <c r="B1887" s="7" t="s">
        <v>100</v>
      </c>
      <c r="C1887" s="7">
        <v>3</v>
      </c>
      <c r="D1887" s="9">
        <v>28.989899999999999</v>
      </c>
      <c r="E1887" s="7">
        <v>0.1</v>
      </c>
      <c r="F1887" s="4">
        <f>(C1887*D1887)*(1-E1887)</f>
        <v>78.272729999999996</v>
      </c>
      <c r="G1887" s="8">
        <v>43216.943872916665</v>
      </c>
      <c r="H1887" s="7">
        <v>11</v>
      </c>
      <c r="I1887" s="7">
        <v>338</v>
      </c>
      <c r="J1887" s="7">
        <v>1886</v>
      </c>
      <c r="K1887" s="7">
        <v>9</v>
      </c>
      <c r="L1887" s="6">
        <v>11000</v>
      </c>
    </row>
    <row r="1888" spans="1:12" x14ac:dyDescent="0.25">
      <c r="A1888" s="5" t="s">
        <v>8</v>
      </c>
      <c r="B1888" s="2" t="s">
        <v>237</v>
      </c>
      <c r="C1888" s="2">
        <v>5</v>
      </c>
      <c r="D1888" s="4">
        <v>95.738699999999994</v>
      </c>
      <c r="E1888" s="2">
        <v>0</v>
      </c>
      <c r="F1888" s="4">
        <f>(C1888*D1888)*(1-E1888)</f>
        <v>478.69349999999997</v>
      </c>
      <c r="G1888" s="3">
        <v>43107.458916782409</v>
      </c>
      <c r="H1888" s="2">
        <v>4</v>
      </c>
      <c r="I1888" s="2">
        <v>298</v>
      </c>
      <c r="J1888" s="2">
        <v>1887</v>
      </c>
      <c r="K1888" s="2">
        <v>12</v>
      </c>
      <c r="L1888" s="1">
        <v>17062</v>
      </c>
    </row>
    <row r="1889" spans="1:12" x14ac:dyDescent="0.25">
      <c r="A1889" s="10" t="s">
        <v>29</v>
      </c>
      <c r="B1889" s="7" t="s">
        <v>457</v>
      </c>
      <c r="C1889" s="7">
        <v>2</v>
      </c>
      <c r="D1889" s="9">
        <v>36.728099999999998</v>
      </c>
      <c r="E1889" s="7">
        <v>0</v>
      </c>
      <c r="F1889" s="4">
        <f>(C1889*D1889)*(1-E1889)</f>
        <v>73.456199999999995</v>
      </c>
      <c r="G1889" s="8">
        <v>43105.519285069444</v>
      </c>
      <c r="H1889" s="7">
        <v>3</v>
      </c>
      <c r="I1889" s="7">
        <v>89</v>
      </c>
      <c r="J1889" s="7">
        <v>1888</v>
      </c>
      <c r="K1889" s="7">
        <v>16</v>
      </c>
      <c r="L1889" s="6">
        <v>7455</v>
      </c>
    </row>
    <row r="1890" spans="1:12" x14ac:dyDescent="0.25">
      <c r="A1890" s="5" t="s">
        <v>50</v>
      </c>
      <c r="B1890" s="2" t="s">
        <v>164</v>
      </c>
      <c r="C1890" s="2">
        <v>10</v>
      </c>
      <c r="D1890" s="4">
        <v>53.363399999999999</v>
      </c>
      <c r="E1890" s="2">
        <v>0</v>
      </c>
      <c r="F1890" s="4">
        <f>(C1890*D1890)*(1-E1890)</f>
        <v>533.63400000000001</v>
      </c>
      <c r="G1890" s="3">
        <v>43155.276119212962</v>
      </c>
      <c r="H1890" s="2">
        <v>8</v>
      </c>
      <c r="I1890" s="2">
        <v>401</v>
      </c>
      <c r="J1890" s="2">
        <v>1889</v>
      </c>
      <c r="K1890" s="2">
        <v>9</v>
      </c>
      <c r="L1890" s="1">
        <v>36668</v>
      </c>
    </row>
    <row r="1891" spans="1:12" x14ac:dyDescent="0.25">
      <c r="A1891" s="10" t="s">
        <v>10</v>
      </c>
      <c r="B1891" s="7" t="s">
        <v>372</v>
      </c>
      <c r="C1891" s="7">
        <v>9</v>
      </c>
      <c r="D1891" s="9">
        <v>46.725200000000001</v>
      </c>
      <c r="E1891" s="7">
        <v>0</v>
      </c>
      <c r="F1891" s="4">
        <f>(C1891*D1891)*(1-E1891)</f>
        <v>420.52679999999998</v>
      </c>
      <c r="G1891" s="8">
        <v>43164.885909837962</v>
      </c>
      <c r="H1891" s="7">
        <v>7</v>
      </c>
      <c r="I1891" s="7">
        <v>21</v>
      </c>
      <c r="J1891" s="7">
        <v>1890</v>
      </c>
      <c r="K1891" s="7">
        <v>20</v>
      </c>
      <c r="L1891" s="6">
        <v>32223</v>
      </c>
    </row>
    <row r="1892" spans="1:12" x14ac:dyDescent="0.25">
      <c r="A1892" s="5" t="s">
        <v>5</v>
      </c>
      <c r="B1892" s="2" t="s">
        <v>27</v>
      </c>
      <c r="C1892" s="2">
        <v>6</v>
      </c>
      <c r="D1892" s="4">
        <v>59.9572</v>
      </c>
      <c r="E1892" s="2">
        <v>0</v>
      </c>
      <c r="F1892" s="4">
        <f>(C1892*D1892)*(1-E1892)</f>
        <v>359.7432</v>
      </c>
      <c r="G1892" s="3">
        <v>43179.06784398148</v>
      </c>
      <c r="H1892" s="2">
        <v>1</v>
      </c>
      <c r="I1892" s="2">
        <v>393</v>
      </c>
      <c r="J1892" s="2">
        <v>1891</v>
      </c>
      <c r="K1892" s="2">
        <v>11</v>
      </c>
      <c r="L1892" s="1">
        <v>21575</v>
      </c>
    </row>
    <row r="1893" spans="1:12" x14ac:dyDescent="0.25">
      <c r="A1893" s="10" t="s">
        <v>10</v>
      </c>
      <c r="B1893" s="7" t="s">
        <v>76</v>
      </c>
      <c r="C1893" s="7">
        <v>7</v>
      </c>
      <c r="D1893" s="9">
        <v>77.619500000000002</v>
      </c>
      <c r="E1893" s="7">
        <v>0</v>
      </c>
      <c r="F1893" s="4">
        <f>(C1893*D1893)*(1-E1893)</f>
        <v>543.3365</v>
      </c>
      <c r="G1893" s="8">
        <v>43196.622877546295</v>
      </c>
      <c r="H1893" s="7">
        <v>7</v>
      </c>
      <c r="I1893" s="7">
        <v>319</v>
      </c>
      <c r="J1893" s="7">
        <v>1892</v>
      </c>
      <c r="K1893" s="7">
        <v>14</v>
      </c>
      <c r="L1893" s="6">
        <v>24110</v>
      </c>
    </row>
    <row r="1894" spans="1:12" x14ac:dyDescent="0.25">
      <c r="A1894" s="5" t="s">
        <v>50</v>
      </c>
      <c r="B1894" s="2" t="s">
        <v>458</v>
      </c>
      <c r="C1894" s="2">
        <v>13</v>
      </c>
      <c r="D1894" s="4">
        <v>94.625299999999996</v>
      </c>
      <c r="E1894" s="2">
        <v>0</v>
      </c>
      <c r="F1894" s="4">
        <f>(C1894*D1894)*(1-E1894)</f>
        <v>1230.1288999999999</v>
      </c>
      <c r="G1894" s="3">
        <v>43196.843192708337</v>
      </c>
      <c r="H1894" s="2">
        <v>8</v>
      </c>
      <c r="I1894" s="2">
        <v>347</v>
      </c>
      <c r="J1894" s="2">
        <v>1893</v>
      </c>
      <c r="K1894" s="2">
        <v>7</v>
      </c>
      <c r="L1894" s="1">
        <v>47727</v>
      </c>
    </row>
    <row r="1895" spans="1:12" x14ac:dyDescent="0.25">
      <c r="A1895" s="10" t="s">
        <v>53</v>
      </c>
      <c r="B1895" s="7" t="s">
        <v>261</v>
      </c>
      <c r="C1895" s="7">
        <v>22</v>
      </c>
      <c r="D1895" s="9">
        <v>76.898799999999994</v>
      </c>
      <c r="E1895" s="7">
        <v>0</v>
      </c>
      <c r="F1895" s="4">
        <f>(C1895*D1895)*(1-E1895)</f>
        <v>1691.7736</v>
      </c>
      <c r="G1895" s="8">
        <v>43104.165540162037</v>
      </c>
      <c r="H1895" s="7">
        <v>5</v>
      </c>
      <c r="I1895" s="7">
        <v>448</v>
      </c>
      <c r="J1895" s="7">
        <v>1894</v>
      </c>
      <c r="K1895" s="7">
        <v>10</v>
      </c>
      <c r="L1895" s="6">
        <v>83064</v>
      </c>
    </row>
    <row r="1896" spans="1:12" x14ac:dyDescent="0.25">
      <c r="A1896" s="5" t="s">
        <v>29</v>
      </c>
      <c r="B1896" s="2" t="s">
        <v>366</v>
      </c>
      <c r="C1896" s="2">
        <v>6</v>
      </c>
      <c r="D1896" s="4">
        <v>99.875500000000002</v>
      </c>
      <c r="E1896" s="2">
        <v>0</v>
      </c>
      <c r="F1896" s="4">
        <f>(C1896*D1896)*(1-E1896)</f>
        <v>599.25300000000004</v>
      </c>
      <c r="G1896" s="3">
        <v>43125.229148148152</v>
      </c>
      <c r="H1896" s="2">
        <v>3</v>
      </c>
      <c r="I1896" s="2">
        <v>98</v>
      </c>
      <c r="J1896" s="2">
        <v>1895</v>
      </c>
      <c r="K1896" s="2">
        <v>13</v>
      </c>
      <c r="L1896" s="1">
        <v>20899</v>
      </c>
    </row>
    <row r="1897" spans="1:12" x14ac:dyDescent="0.25">
      <c r="A1897" s="10" t="s">
        <v>8</v>
      </c>
      <c r="B1897" s="7" t="s">
        <v>321</v>
      </c>
      <c r="C1897" s="7">
        <v>23</v>
      </c>
      <c r="D1897" s="9">
        <v>24.779800000000002</v>
      </c>
      <c r="E1897" s="7">
        <v>0</v>
      </c>
      <c r="F1897" s="4">
        <f>(C1897*D1897)*(1-E1897)</f>
        <v>569.93540000000007</v>
      </c>
      <c r="G1897" s="8">
        <v>43215.218320254629</v>
      </c>
      <c r="H1897" s="7">
        <v>4</v>
      </c>
      <c r="I1897" s="7">
        <v>97</v>
      </c>
      <c r="J1897" s="7">
        <v>1896</v>
      </c>
      <c r="K1897" s="7">
        <v>9</v>
      </c>
      <c r="L1897" s="6">
        <v>88731</v>
      </c>
    </row>
    <row r="1898" spans="1:12" x14ac:dyDescent="0.25">
      <c r="A1898" s="5" t="s">
        <v>3</v>
      </c>
      <c r="B1898" s="2" t="s">
        <v>367</v>
      </c>
      <c r="C1898" s="2">
        <v>25</v>
      </c>
      <c r="D1898" s="4">
        <v>68.113399999999999</v>
      </c>
      <c r="E1898" s="2">
        <v>0</v>
      </c>
      <c r="F1898" s="4">
        <f>(C1898*D1898)*(1-E1898)</f>
        <v>1702.835</v>
      </c>
      <c r="G1898" s="3">
        <v>43157.164002199075</v>
      </c>
      <c r="H1898" s="2">
        <v>2</v>
      </c>
      <c r="I1898" s="2">
        <v>272</v>
      </c>
      <c r="J1898" s="2">
        <v>1897</v>
      </c>
      <c r="K1898" s="2">
        <v>6</v>
      </c>
      <c r="L1898" s="1">
        <v>97648</v>
      </c>
    </row>
    <row r="1899" spans="1:12" x14ac:dyDescent="0.25">
      <c r="A1899" s="10" t="s">
        <v>53</v>
      </c>
      <c r="B1899" s="7" t="s">
        <v>261</v>
      </c>
      <c r="C1899" s="7">
        <v>12</v>
      </c>
      <c r="D1899" s="9">
        <v>76.898799999999994</v>
      </c>
      <c r="E1899" s="7">
        <v>0</v>
      </c>
      <c r="F1899" s="4">
        <f>(C1899*D1899)*(1-E1899)</f>
        <v>922.78559999999993</v>
      </c>
      <c r="G1899" s="8">
        <v>43157.792914120371</v>
      </c>
      <c r="H1899" s="7">
        <v>5</v>
      </c>
      <c r="I1899" s="7">
        <v>448</v>
      </c>
      <c r="J1899" s="7">
        <v>1898</v>
      </c>
      <c r="K1899" s="7">
        <v>11</v>
      </c>
      <c r="L1899" s="6">
        <v>45444</v>
      </c>
    </row>
    <row r="1900" spans="1:12" x14ac:dyDescent="0.25">
      <c r="A1900" s="5" t="s">
        <v>5</v>
      </c>
      <c r="B1900" s="2" t="s">
        <v>439</v>
      </c>
      <c r="C1900" s="2">
        <v>12</v>
      </c>
      <c r="D1900" s="4">
        <v>39.025700000000001</v>
      </c>
      <c r="E1900" s="2">
        <v>0</v>
      </c>
      <c r="F1900" s="4">
        <f>(C1900*D1900)*(1-E1900)</f>
        <v>468.30840000000001</v>
      </c>
      <c r="G1900" s="3">
        <v>43207.378614351852</v>
      </c>
      <c r="H1900" s="2">
        <v>1</v>
      </c>
      <c r="I1900" s="2">
        <v>216</v>
      </c>
      <c r="J1900" s="2">
        <v>1899</v>
      </c>
      <c r="K1900" s="2">
        <v>11</v>
      </c>
      <c r="L1900" s="1">
        <v>47050</v>
      </c>
    </row>
    <row r="1901" spans="1:12" x14ac:dyDescent="0.25">
      <c r="A1901" s="10" t="s">
        <v>50</v>
      </c>
      <c r="B1901" s="7" t="s">
        <v>290</v>
      </c>
      <c r="C1901" s="7">
        <v>12</v>
      </c>
      <c r="D1901" s="9">
        <v>65.630300000000005</v>
      </c>
      <c r="E1901" s="7">
        <v>0.1</v>
      </c>
      <c r="F1901" s="4">
        <f>(C1901*D1901)*(1-E1901)</f>
        <v>708.80724000000009</v>
      </c>
      <c r="G1901" s="8">
        <v>43218.064439236114</v>
      </c>
      <c r="H1901" s="7">
        <v>8</v>
      </c>
      <c r="I1901" s="7">
        <v>237</v>
      </c>
      <c r="J1901" s="7">
        <v>1900</v>
      </c>
      <c r="K1901" s="7">
        <v>10</v>
      </c>
      <c r="L1901" s="6">
        <v>43951</v>
      </c>
    </row>
    <row r="1902" spans="1:12" x14ac:dyDescent="0.25">
      <c r="A1902" s="5" t="s">
        <v>5</v>
      </c>
      <c r="B1902" s="2" t="s">
        <v>79</v>
      </c>
      <c r="C1902" s="2">
        <v>13</v>
      </c>
      <c r="D1902" s="4">
        <v>90.264099999999999</v>
      </c>
      <c r="E1902" s="2">
        <v>0</v>
      </c>
      <c r="F1902" s="4">
        <f>(C1902*D1902)*(1-E1902)</f>
        <v>1173.4332999999999</v>
      </c>
      <c r="G1902" s="3">
        <v>43109.772539120371</v>
      </c>
      <c r="H1902" s="2">
        <v>1</v>
      </c>
      <c r="I1902" s="2">
        <v>341</v>
      </c>
      <c r="J1902" s="2">
        <v>1901</v>
      </c>
      <c r="K1902" s="2">
        <v>16</v>
      </c>
      <c r="L1902" s="1">
        <v>49900</v>
      </c>
    </row>
    <row r="1903" spans="1:12" x14ac:dyDescent="0.25">
      <c r="A1903" s="10" t="s">
        <v>15</v>
      </c>
      <c r="B1903" s="7" t="s">
        <v>234</v>
      </c>
      <c r="C1903" s="7">
        <v>1</v>
      </c>
      <c r="D1903" s="9">
        <v>46.403300000000002</v>
      </c>
      <c r="E1903" s="7">
        <v>0</v>
      </c>
      <c r="F1903" s="4">
        <f>(C1903*D1903)*(1-E1903)</f>
        <v>46.403300000000002</v>
      </c>
      <c r="G1903" s="8">
        <v>43224.963870833337</v>
      </c>
      <c r="H1903" s="7">
        <v>9</v>
      </c>
      <c r="I1903" s="7">
        <v>56</v>
      </c>
      <c r="J1903" s="7">
        <v>1902</v>
      </c>
      <c r="K1903" s="7">
        <v>14</v>
      </c>
      <c r="L1903" s="6">
        <v>557</v>
      </c>
    </row>
    <row r="1904" spans="1:12" x14ac:dyDescent="0.25">
      <c r="A1904" s="5" t="s">
        <v>15</v>
      </c>
      <c r="B1904" s="2" t="s">
        <v>234</v>
      </c>
      <c r="C1904" s="2">
        <v>9</v>
      </c>
      <c r="D1904" s="4">
        <v>46.403300000000002</v>
      </c>
      <c r="E1904" s="2">
        <v>0</v>
      </c>
      <c r="F1904" s="4">
        <f>(C1904*D1904)*(1-E1904)</f>
        <v>417.62970000000001</v>
      </c>
      <c r="G1904" s="3">
        <v>43146.005778356484</v>
      </c>
      <c r="H1904" s="2">
        <v>9</v>
      </c>
      <c r="I1904" s="2">
        <v>56</v>
      </c>
      <c r="J1904" s="2">
        <v>1903</v>
      </c>
      <c r="K1904" s="2">
        <v>19</v>
      </c>
      <c r="L1904" s="1">
        <v>32627</v>
      </c>
    </row>
    <row r="1905" spans="1:12" x14ac:dyDescent="0.25">
      <c r="A1905" s="10" t="s">
        <v>15</v>
      </c>
      <c r="B1905" s="7" t="s">
        <v>172</v>
      </c>
      <c r="C1905" s="7">
        <v>18</v>
      </c>
      <c r="D1905" s="9">
        <v>34.413899999999998</v>
      </c>
      <c r="E1905" s="7">
        <v>0.2</v>
      </c>
      <c r="F1905" s="4">
        <f>(C1905*D1905)*(1-E1905)</f>
        <v>495.56016</v>
      </c>
      <c r="G1905" s="8">
        <v>43161.073865740742</v>
      </c>
      <c r="H1905" s="7">
        <v>9</v>
      </c>
      <c r="I1905" s="7">
        <v>145</v>
      </c>
      <c r="J1905" s="7">
        <v>1904</v>
      </c>
      <c r="K1905" s="7">
        <v>15</v>
      </c>
      <c r="L1905" s="6">
        <v>69260</v>
      </c>
    </row>
    <row r="1906" spans="1:12" x14ac:dyDescent="0.25">
      <c r="A1906" s="5" t="s">
        <v>12</v>
      </c>
      <c r="B1906" s="2" t="s">
        <v>11</v>
      </c>
      <c r="C1906" s="2">
        <v>1</v>
      </c>
      <c r="D1906" s="4">
        <v>40.812600000000003</v>
      </c>
      <c r="E1906" s="2">
        <v>0</v>
      </c>
      <c r="F1906" s="4">
        <f>(C1906*D1906)*(1-E1906)</f>
        <v>40.812600000000003</v>
      </c>
      <c r="G1906" s="3">
        <v>43175.722762152778</v>
      </c>
      <c r="H1906" s="2">
        <v>11</v>
      </c>
      <c r="I1906" s="2">
        <v>376</v>
      </c>
      <c r="J1906" s="2">
        <v>1905</v>
      </c>
      <c r="K1906" s="2">
        <v>4</v>
      </c>
      <c r="L1906" s="1">
        <v>3265</v>
      </c>
    </row>
    <row r="1907" spans="1:12" x14ac:dyDescent="0.25">
      <c r="A1907" s="10" t="s">
        <v>12</v>
      </c>
      <c r="B1907" s="7" t="s">
        <v>69</v>
      </c>
      <c r="C1907" s="7">
        <v>16</v>
      </c>
      <c r="D1907" s="9">
        <v>9.5045000000000002</v>
      </c>
      <c r="E1907" s="7">
        <v>0</v>
      </c>
      <c r="F1907" s="4">
        <f>(C1907*D1907)*(1-E1907)</f>
        <v>152.072</v>
      </c>
      <c r="G1907" s="8">
        <v>43203.205188310189</v>
      </c>
      <c r="H1907" s="7">
        <v>11</v>
      </c>
      <c r="I1907" s="7">
        <v>79</v>
      </c>
      <c r="J1907" s="7">
        <v>1906</v>
      </c>
      <c r="K1907" s="7">
        <v>14</v>
      </c>
      <c r="L1907" s="6">
        <v>61300</v>
      </c>
    </row>
    <row r="1908" spans="1:12" x14ac:dyDescent="0.25">
      <c r="A1908" s="5" t="s">
        <v>10</v>
      </c>
      <c r="B1908" s="2" t="s">
        <v>198</v>
      </c>
      <c r="C1908" s="2">
        <v>10</v>
      </c>
      <c r="D1908" s="4">
        <v>54.687399999999997</v>
      </c>
      <c r="E1908" s="2">
        <v>0</v>
      </c>
      <c r="F1908" s="4">
        <f>(C1908*D1908)*(1-E1908)</f>
        <v>546.87400000000002</v>
      </c>
      <c r="G1908" s="3">
        <v>43101.743854745371</v>
      </c>
      <c r="H1908" s="2">
        <v>7</v>
      </c>
      <c r="I1908" s="2">
        <v>160</v>
      </c>
      <c r="J1908" s="2">
        <v>1907</v>
      </c>
      <c r="K1908" s="2">
        <v>2</v>
      </c>
      <c r="L1908" s="1">
        <v>37611</v>
      </c>
    </row>
    <row r="1909" spans="1:12" x14ac:dyDescent="0.25">
      <c r="A1909" s="10" t="s">
        <v>5</v>
      </c>
      <c r="B1909" s="7" t="s">
        <v>459</v>
      </c>
      <c r="C1909" s="7">
        <v>22</v>
      </c>
      <c r="D1909" s="9">
        <v>13.5389</v>
      </c>
      <c r="E1909" s="7">
        <v>0</v>
      </c>
      <c r="F1909" s="4">
        <f>(C1909*D1909)*(1-E1909)</f>
        <v>297.85579999999999</v>
      </c>
      <c r="G1909" s="8">
        <v>43140.873392939815</v>
      </c>
      <c r="H1909" s="7">
        <v>1</v>
      </c>
      <c r="I1909" s="7">
        <v>388</v>
      </c>
      <c r="J1909" s="7">
        <v>1908</v>
      </c>
      <c r="K1909" s="7">
        <v>21</v>
      </c>
      <c r="L1909" s="6">
        <v>86297</v>
      </c>
    </row>
    <row r="1910" spans="1:12" x14ac:dyDescent="0.25">
      <c r="A1910" s="5" t="s">
        <v>1</v>
      </c>
      <c r="B1910" s="2" t="s">
        <v>352</v>
      </c>
      <c r="C1910" s="2">
        <v>21</v>
      </c>
      <c r="D1910" s="4">
        <v>42.048900000000003</v>
      </c>
      <c r="E1910" s="2">
        <v>0.2</v>
      </c>
      <c r="F1910" s="4">
        <f>(C1910*D1910)*(1-E1910)</f>
        <v>706.4215200000001</v>
      </c>
      <c r="G1910" s="3">
        <v>43139.298065509262</v>
      </c>
      <c r="H1910" s="2">
        <v>6</v>
      </c>
      <c r="I1910" s="2">
        <v>411</v>
      </c>
      <c r="J1910" s="2">
        <v>1909</v>
      </c>
      <c r="K1910" s="2">
        <v>18</v>
      </c>
      <c r="L1910" s="1">
        <v>80760</v>
      </c>
    </row>
    <row r="1911" spans="1:12" x14ac:dyDescent="0.25">
      <c r="A1911" s="10" t="s">
        <v>5</v>
      </c>
      <c r="B1911" s="7" t="s">
        <v>124</v>
      </c>
      <c r="C1911" s="7">
        <v>1</v>
      </c>
      <c r="D1911" s="9">
        <v>51.206099999999999</v>
      </c>
      <c r="E1911" s="7">
        <v>0</v>
      </c>
      <c r="F1911" s="4">
        <f>(C1911*D1911)*(1-E1911)</f>
        <v>51.206099999999999</v>
      </c>
      <c r="G1911" s="8">
        <v>43115.36747002315</v>
      </c>
      <c r="H1911" s="7">
        <v>1</v>
      </c>
      <c r="I1911" s="7">
        <v>343</v>
      </c>
      <c r="J1911" s="7">
        <v>1910</v>
      </c>
      <c r="K1911" s="7">
        <v>12</v>
      </c>
      <c r="L1911" s="6">
        <v>382</v>
      </c>
    </row>
    <row r="1912" spans="1:12" x14ac:dyDescent="0.25">
      <c r="A1912" s="5" t="s">
        <v>3</v>
      </c>
      <c r="B1912" s="2" t="s">
        <v>17</v>
      </c>
      <c r="C1912" s="2">
        <v>24</v>
      </c>
      <c r="D1912" s="4">
        <v>91.995999999999995</v>
      </c>
      <c r="E1912" s="2">
        <v>0</v>
      </c>
      <c r="F1912" s="4">
        <f>(C1912*D1912)*(1-E1912)</f>
        <v>2207.904</v>
      </c>
      <c r="G1912" s="3">
        <v>43123.286008796298</v>
      </c>
      <c r="H1912" s="2">
        <v>2</v>
      </c>
      <c r="I1912" s="2">
        <v>88</v>
      </c>
      <c r="J1912" s="2">
        <v>1911</v>
      </c>
      <c r="K1912" s="2">
        <v>11</v>
      </c>
      <c r="L1912" s="1">
        <v>92726</v>
      </c>
    </row>
    <row r="1913" spans="1:12" x14ac:dyDescent="0.25">
      <c r="A1913" s="10" t="s">
        <v>3</v>
      </c>
      <c r="B1913" s="7" t="s">
        <v>319</v>
      </c>
      <c r="C1913" s="7">
        <v>22</v>
      </c>
      <c r="D1913" s="9">
        <v>5.125</v>
      </c>
      <c r="E1913" s="7">
        <v>0.2</v>
      </c>
      <c r="F1913" s="4">
        <f>(C1913*D1913)*(1-E1913)</f>
        <v>90.2</v>
      </c>
      <c r="G1913" s="8">
        <v>43110.737237384259</v>
      </c>
      <c r="H1913" s="7">
        <v>2</v>
      </c>
      <c r="I1913" s="7">
        <v>267</v>
      </c>
      <c r="J1913" s="7">
        <v>1912</v>
      </c>
      <c r="K1913" s="7">
        <v>9</v>
      </c>
      <c r="L1913" s="6">
        <v>85783</v>
      </c>
    </row>
    <row r="1914" spans="1:12" x14ac:dyDescent="0.25">
      <c r="A1914" s="5" t="s">
        <v>8</v>
      </c>
      <c r="B1914" s="2" t="s">
        <v>96</v>
      </c>
      <c r="C1914" s="2">
        <v>21</v>
      </c>
      <c r="D1914" s="4">
        <v>48.148699999999998</v>
      </c>
      <c r="E1914" s="2">
        <v>0</v>
      </c>
      <c r="F1914" s="4">
        <f>(C1914*D1914)*(1-E1914)</f>
        <v>1011.1227</v>
      </c>
      <c r="G1914" s="3">
        <v>43148.895646527781</v>
      </c>
      <c r="H1914" s="2">
        <v>4</v>
      </c>
      <c r="I1914" s="2">
        <v>123</v>
      </c>
      <c r="J1914" s="2">
        <v>1913</v>
      </c>
      <c r="K1914" s="2">
        <v>20</v>
      </c>
      <c r="L1914" s="1">
        <v>80381</v>
      </c>
    </row>
    <row r="1915" spans="1:12" x14ac:dyDescent="0.25">
      <c r="A1915" s="10" t="s">
        <v>1</v>
      </c>
      <c r="B1915" s="7" t="s">
        <v>330</v>
      </c>
      <c r="C1915" s="7">
        <v>24</v>
      </c>
      <c r="D1915" s="9">
        <v>74.407600000000002</v>
      </c>
      <c r="E1915" s="7">
        <v>0.1</v>
      </c>
      <c r="F1915" s="4">
        <f>(C1915*D1915)*(1-E1915)</f>
        <v>1607.20416</v>
      </c>
      <c r="G1915" s="8">
        <v>43143.089347337962</v>
      </c>
      <c r="H1915" s="7">
        <v>6</v>
      </c>
      <c r="I1915" s="7">
        <v>71</v>
      </c>
      <c r="J1915" s="7">
        <v>1914</v>
      </c>
      <c r="K1915" s="7">
        <v>3</v>
      </c>
      <c r="L1915" s="6">
        <v>92644</v>
      </c>
    </row>
    <row r="1916" spans="1:12" x14ac:dyDescent="0.25">
      <c r="A1916" s="5" t="s">
        <v>24</v>
      </c>
      <c r="B1916" s="2" t="s">
        <v>351</v>
      </c>
      <c r="C1916" s="2">
        <v>13</v>
      </c>
      <c r="D1916" s="4">
        <v>92.087199999999996</v>
      </c>
      <c r="E1916" s="2">
        <v>0.2</v>
      </c>
      <c r="F1916" s="4">
        <f>(C1916*D1916)*(1-E1916)</f>
        <v>957.70687999999996</v>
      </c>
      <c r="G1916" s="3">
        <v>43129.180884259258</v>
      </c>
      <c r="H1916" s="2">
        <v>10</v>
      </c>
      <c r="I1916" s="2">
        <v>226</v>
      </c>
      <c r="J1916" s="2">
        <v>1915</v>
      </c>
      <c r="K1916" s="2">
        <v>11</v>
      </c>
      <c r="L1916" s="1">
        <v>47475</v>
      </c>
    </row>
    <row r="1917" spans="1:12" x14ac:dyDescent="0.25">
      <c r="A1917" s="10" t="s">
        <v>15</v>
      </c>
      <c r="B1917" s="7" t="s">
        <v>262</v>
      </c>
      <c r="C1917" s="7">
        <v>20</v>
      </c>
      <c r="D1917" s="9">
        <v>55.496400000000001</v>
      </c>
      <c r="E1917" s="7">
        <v>0</v>
      </c>
      <c r="F1917" s="4">
        <f>(C1917*D1917)*(1-E1917)</f>
        <v>1109.9280000000001</v>
      </c>
      <c r="G1917" s="8">
        <v>43132.492312152775</v>
      </c>
      <c r="H1917" s="7">
        <v>9</v>
      </c>
      <c r="I1917" s="7">
        <v>277</v>
      </c>
      <c r="J1917" s="7">
        <v>1916</v>
      </c>
      <c r="K1917" s="7">
        <v>6</v>
      </c>
      <c r="L1917" s="6">
        <v>77251</v>
      </c>
    </row>
    <row r="1918" spans="1:12" x14ac:dyDescent="0.25">
      <c r="A1918" s="5" t="s">
        <v>15</v>
      </c>
      <c r="B1918" s="2" t="s">
        <v>120</v>
      </c>
      <c r="C1918" s="2">
        <v>23</v>
      </c>
      <c r="D1918" s="4">
        <v>39.7378</v>
      </c>
      <c r="E1918" s="2">
        <v>0</v>
      </c>
      <c r="F1918" s="4">
        <f>(C1918*D1918)*(1-E1918)</f>
        <v>913.96939999999995</v>
      </c>
      <c r="G1918" s="3">
        <v>43163.341080208331</v>
      </c>
      <c r="H1918" s="2">
        <v>9</v>
      </c>
      <c r="I1918" s="2">
        <v>190</v>
      </c>
      <c r="J1918" s="2">
        <v>1917</v>
      </c>
      <c r="K1918" s="2">
        <v>21</v>
      </c>
      <c r="L1918" s="1">
        <v>88195</v>
      </c>
    </row>
    <row r="1919" spans="1:12" x14ac:dyDescent="0.25">
      <c r="A1919" s="10" t="s">
        <v>1</v>
      </c>
      <c r="B1919" s="7" t="s">
        <v>352</v>
      </c>
      <c r="C1919" s="7">
        <v>19</v>
      </c>
      <c r="D1919" s="9">
        <v>42.048900000000003</v>
      </c>
      <c r="E1919" s="7">
        <v>0.2</v>
      </c>
      <c r="F1919" s="4">
        <f>(C1919*D1919)*(1-E1919)</f>
        <v>639.14328000000012</v>
      </c>
      <c r="G1919" s="8">
        <v>43209.498717824077</v>
      </c>
      <c r="H1919" s="7">
        <v>6</v>
      </c>
      <c r="I1919" s="7">
        <v>411</v>
      </c>
      <c r="J1919" s="7">
        <v>1918</v>
      </c>
      <c r="K1919" s="7">
        <v>7</v>
      </c>
      <c r="L1919" s="6">
        <v>73178</v>
      </c>
    </row>
    <row r="1920" spans="1:12" x14ac:dyDescent="0.25">
      <c r="A1920" s="5" t="s">
        <v>15</v>
      </c>
      <c r="B1920" s="2" t="s">
        <v>14</v>
      </c>
      <c r="C1920" s="2">
        <v>19</v>
      </c>
      <c r="D1920" s="4">
        <v>63.552399999999999</v>
      </c>
      <c r="E1920" s="2">
        <v>0</v>
      </c>
      <c r="F1920" s="4">
        <f>(C1920*D1920)*(1-E1920)</f>
        <v>1207.4956</v>
      </c>
      <c r="G1920" s="3">
        <v>43128.29821400463</v>
      </c>
      <c r="H1920" s="2">
        <v>9</v>
      </c>
      <c r="I1920" s="2">
        <v>155</v>
      </c>
      <c r="J1920" s="2">
        <v>1919</v>
      </c>
      <c r="K1920" s="2">
        <v>8</v>
      </c>
      <c r="L1920" s="1">
        <v>72899</v>
      </c>
    </row>
    <row r="1921" spans="1:12" x14ac:dyDescent="0.25">
      <c r="A1921" s="10" t="s">
        <v>24</v>
      </c>
      <c r="B1921" s="7" t="s">
        <v>204</v>
      </c>
      <c r="C1921" s="7">
        <v>8</v>
      </c>
      <c r="D1921" s="9">
        <v>83.585599999999999</v>
      </c>
      <c r="E1921" s="7">
        <v>0</v>
      </c>
      <c r="F1921" s="4">
        <f>(C1921*D1921)*(1-E1921)</f>
        <v>668.6848</v>
      </c>
      <c r="G1921" s="8">
        <v>43216.900597453707</v>
      </c>
      <c r="H1921" s="7">
        <v>10</v>
      </c>
      <c r="I1921" s="7">
        <v>437</v>
      </c>
      <c r="J1921" s="7">
        <v>1920</v>
      </c>
      <c r="K1921" s="7">
        <v>21</v>
      </c>
      <c r="L1921" s="6">
        <v>30554</v>
      </c>
    </row>
    <row r="1922" spans="1:12" x14ac:dyDescent="0.25">
      <c r="A1922" s="5" t="s">
        <v>3</v>
      </c>
      <c r="B1922" s="2" t="s">
        <v>66</v>
      </c>
      <c r="C1922" s="2">
        <v>9</v>
      </c>
      <c r="D1922" s="4">
        <v>88.119200000000006</v>
      </c>
      <c r="E1922" s="2">
        <v>0</v>
      </c>
      <c r="F1922" s="4">
        <f>(C1922*D1922)*(1-E1922)</f>
        <v>793.07280000000003</v>
      </c>
      <c r="G1922" s="3">
        <v>43228.548072106481</v>
      </c>
      <c r="H1922" s="2">
        <v>2</v>
      </c>
      <c r="I1922" s="2">
        <v>274</v>
      </c>
      <c r="J1922" s="2">
        <v>1921</v>
      </c>
      <c r="K1922" s="2">
        <v>19</v>
      </c>
      <c r="L1922" s="1">
        <v>31848</v>
      </c>
    </row>
    <row r="1923" spans="1:12" x14ac:dyDescent="0.25">
      <c r="A1923" s="10" t="s">
        <v>15</v>
      </c>
      <c r="B1923" s="7" t="s">
        <v>215</v>
      </c>
      <c r="C1923" s="7">
        <v>14</v>
      </c>
      <c r="D1923" s="9">
        <v>43.510899999999999</v>
      </c>
      <c r="E1923" s="7">
        <v>0</v>
      </c>
      <c r="F1923" s="4">
        <f>(C1923*D1923)*(1-E1923)</f>
        <v>609.15260000000001</v>
      </c>
      <c r="G1923" s="8">
        <v>43160.359260879632</v>
      </c>
      <c r="H1923" s="7">
        <v>9</v>
      </c>
      <c r="I1923" s="7">
        <v>94</v>
      </c>
      <c r="J1923" s="7">
        <v>1922</v>
      </c>
      <c r="K1923" s="7">
        <v>10</v>
      </c>
      <c r="L1923" s="6">
        <v>52313</v>
      </c>
    </row>
    <row r="1924" spans="1:12" x14ac:dyDescent="0.25">
      <c r="A1924" s="5" t="s">
        <v>3</v>
      </c>
      <c r="B1924" s="2" t="s">
        <v>301</v>
      </c>
      <c r="C1924" s="2">
        <v>10</v>
      </c>
      <c r="D1924" s="4">
        <v>55.853099999999998</v>
      </c>
      <c r="E1924" s="2">
        <v>0</v>
      </c>
      <c r="F1924" s="4">
        <f>(C1924*D1924)*(1-E1924)</f>
        <v>558.53099999999995</v>
      </c>
      <c r="G1924" s="3">
        <v>43162.456242129629</v>
      </c>
      <c r="H1924" s="2">
        <v>2</v>
      </c>
      <c r="I1924" s="2">
        <v>423</v>
      </c>
      <c r="J1924" s="2">
        <v>1923</v>
      </c>
      <c r="K1924" s="2">
        <v>23</v>
      </c>
      <c r="L1924" s="1">
        <v>36539</v>
      </c>
    </row>
    <row r="1925" spans="1:12" x14ac:dyDescent="0.25">
      <c r="A1925" s="10" t="s">
        <v>8</v>
      </c>
      <c r="B1925" s="7" t="s">
        <v>40</v>
      </c>
      <c r="C1925" s="7">
        <v>11</v>
      </c>
      <c r="D1925" s="9">
        <v>21.880600000000001</v>
      </c>
      <c r="E1925" s="7">
        <v>0</v>
      </c>
      <c r="F1925" s="4">
        <f>(C1925*D1925)*(1-E1925)</f>
        <v>240.6866</v>
      </c>
      <c r="G1925" s="8">
        <v>43158.40891539352</v>
      </c>
      <c r="H1925" s="7">
        <v>4</v>
      </c>
      <c r="I1925" s="7">
        <v>370</v>
      </c>
      <c r="J1925" s="7">
        <v>1924</v>
      </c>
      <c r="K1925" s="7">
        <v>4</v>
      </c>
      <c r="L1925" s="6">
        <v>41153</v>
      </c>
    </row>
    <row r="1926" spans="1:12" x14ac:dyDescent="0.25">
      <c r="A1926" s="5" t="s">
        <v>29</v>
      </c>
      <c r="B1926" s="2" t="s">
        <v>161</v>
      </c>
      <c r="C1926" s="2">
        <v>21</v>
      </c>
      <c r="D1926" s="4">
        <v>83.537300000000002</v>
      </c>
      <c r="E1926" s="2">
        <v>0</v>
      </c>
      <c r="F1926" s="4">
        <f>(C1926*D1926)*(1-E1926)</f>
        <v>1754.2833000000001</v>
      </c>
      <c r="G1926" s="3">
        <v>43166.179350810184</v>
      </c>
      <c r="H1926" s="2">
        <v>3</v>
      </c>
      <c r="I1926" s="2">
        <v>337</v>
      </c>
      <c r="J1926" s="2">
        <v>1925</v>
      </c>
      <c r="K1926" s="2">
        <v>12</v>
      </c>
      <c r="L1926" s="1">
        <v>79608</v>
      </c>
    </row>
    <row r="1927" spans="1:12" x14ac:dyDescent="0.25">
      <c r="A1927" s="10" t="s">
        <v>10</v>
      </c>
      <c r="B1927" s="7" t="s">
        <v>20</v>
      </c>
      <c r="C1927" s="7">
        <v>24</v>
      </c>
      <c r="D1927" s="9">
        <v>4.7234999999999996</v>
      </c>
      <c r="E1927" s="7">
        <v>0</v>
      </c>
      <c r="F1927" s="4">
        <f>(C1927*D1927)*(1-E1927)</f>
        <v>113.36399999999999</v>
      </c>
      <c r="G1927" s="8">
        <v>43101.727553356483</v>
      </c>
      <c r="H1927" s="7">
        <v>7</v>
      </c>
      <c r="I1927" s="7">
        <v>428</v>
      </c>
      <c r="J1927" s="7">
        <v>1926</v>
      </c>
      <c r="K1927" s="7">
        <v>14</v>
      </c>
      <c r="L1927" s="6">
        <v>93199</v>
      </c>
    </row>
    <row r="1928" spans="1:12" x14ac:dyDescent="0.25">
      <c r="A1928" s="5" t="s">
        <v>12</v>
      </c>
      <c r="B1928" s="2" t="s">
        <v>286</v>
      </c>
      <c r="C1928" s="2">
        <v>11</v>
      </c>
      <c r="D1928" s="4">
        <v>39.911099999999998</v>
      </c>
      <c r="E1928" s="2">
        <v>0</v>
      </c>
      <c r="F1928" s="4">
        <f>(C1928*D1928)*(1-E1928)</f>
        <v>439.02209999999997</v>
      </c>
      <c r="G1928" s="3">
        <v>43143.617439467591</v>
      </c>
      <c r="H1928" s="2">
        <v>11</v>
      </c>
      <c r="I1928" s="2">
        <v>313</v>
      </c>
      <c r="J1928" s="2">
        <v>1927</v>
      </c>
      <c r="K1928" s="2">
        <v>5</v>
      </c>
      <c r="L1928" s="1">
        <v>39716</v>
      </c>
    </row>
    <row r="1929" spans="1:12" x14ac:dyDescent="0.25">
      <c r="A1929" s="10" t="s">
        <v>12</v>
      </c>
      <c r="B1929" s="7" t="s">
        <v>436</v>
      </c>
      <c r="C1929" s="7">
        <v>15</v>
      </c>
      <c r="D1929" s="9">
        <v>48.1907</v>
      </c>
      <c r="E1929" s="7">
        <v>0</v>
      </c>
      <c r="F1929" s="4">
        <f>(C1929*D1929)*(1-E1929)</f>
        <v>722.8605</v>
      </c>
      <c r="G1929" s="8">
        <v>43191.467648495367</v>
      </c>
      <c r="H1929" s="7">
        <v>11</v>
      </c>
      <c r="I1929" s="7">
        <v>73</v>
      </c>
      <c r="J1929" s="7">
        <v>1928</v>
      </c>
      <c r="K1929" s="7">
        <v>5</v>
      </c>
      <c r="L1929" s="6">
        <v>58693</v>
      </c>
    </row>
    <row r="1930" spans="1:12" x14ac:dyDescent="0.25">
      <c r="A1930" s="5" t="s">
        <v>29</v>
      </c>
      <c r="B1930" s="2" t="s">
        <v>28</v>
      </c>
      <c r="C1930" s="2">
        <v>6</v>
      </c>
      <c r="D1930" s="4">
        <v>40.896700000000003</v>
      </c>
      <c r="E1930" s="2">
        <v>0.2</v>
      </c>
      <c r="F1930" s="4">
        <f>(C1930*D1930)*(1-E1930)</f>
        <v>196.30416000000002</v>
      </c>
      <c r="G1930" s="3">
        <v>43105.264601041665</v>
      </c>
      <c r="H1930" s="2">
        <v>3</v>
      </c>
      <c r="I1930" s="2">
        <v>131</v>
      </c>
      <c r="J1930" s="2">
        <v>1929</v>
      </c>
      <c r="K1930" s="2">
        <v>13</v>
      </c>
      <c r="L1930" s="1">
        <v>22581</v>
      </c>
    </row>
    <row r="1931" spans="1:12" x14ac:dyDescent="0.25">
      <c r="A1931" s="10" t="s">
        <v>15</v>
      </c>
      <c r="B1931" s="7" t="s">
        <v>181</v>
      </c>
      <c r="C1931" s="7">
        <v>24</v>
      </c>
      <c r="D1931" s="9">
        <v>2.0587</v>
      </c>
      <c r="E1931" s="7">
        <v>0</v>
      </c>
      <c r="F1931" s="4">
        <f>(C1931*D1931)*(1-E1931)</f>
        <v>49.408799999999999</v>
      </c>
      <c r="G1931" s="8">
        <v>43181.070495486114</v>
      </c>
      <c r="H1931" s="7">
        <v>9</v>
      </c>
      <c r="I1931" s="7">
        <v>211</v>
      </c>
      <c r="J1931" s="7">
        <v>1930</v>
      </c>
      <c r="K1931" s="7">
        <v>6</v>
      </c>
      <c r="L1931" s="6">
        <v>91470</v>
      </c>
    </row>
    <row r="1932" spans="1:12" x14ac:dyDescent="0.25">
      <c r="A1932" s="5" t="s">
        <v>53</v>
      </c>
      <c r="B1932" s="2" t="s">
        <v>347</v>
      </c>
      <c r="C1932" s="2">
        <v>23</v>
      </c>
      <c r="D1932" s="4">
        <v>43.378100000000003</v>
      </c>
      <c r="E1932" s="2">
        <v>0.2</v>
      </c>
      <c r="F1932" s="4">
        <f>(C1932*D1932)*(1-E1932)</f>
        <v>798.15704000000005</v>
      </c>
      <c r="G1932" s="3">
        <v>43150.126931944447</v>
      </c>
      <c r="H1932" s="2">
        <v>5</v>
      </c>
      <c r="I1932" s="2">
        <v>417</v>
      </c>
      <c r="J1932" s="2">
        <v>1931</v>
      </c>
      <c r="K1932" s="2">
        <v>14</v>
      </c>
      <c r="L1932" s="1">
        <v>90734</v>
      </c>
    </row>
    <row r="1933" spans="1:12" x14ac:dyDescent="0.25">
      <c r="A1933" s="10" t="s">
        <v>10</v>
      </c>
      <c r="B1933" s="7" t="s">
        <v>44</v>
      </c>
      <c r="C1933" s="7">
        <v>16</v>
      </c>
      <c r="D1933" s="9">
        <v>69.767399999999995</v>
      </c>
      <c r="E1933" s="7">
        <v>0.1</v>
      </c>
      <c r="F1933" s="4">
        <f>(C1933*D1933)*(1-E1933)</f>
        <v>1004.6505599999999</v>
      </c>
      <c r="G1933" s="8">
        <v>43213.72140451389</v>
      </c>
      <c r="H1933" s="7">
        <v>7</v>
      </c>
      <c r="I1933" s="7">
        <v>407</v>
      </c>
      <c r="J1933" s="7">
        <v>1932</v>
      </c>
      <c r="K1933" s="7">
        <v>2</v>
      </c>
      <c r="L1933" s="6">
        <v>60032</v>
      </c>
    </row>
    <row r="1934" spans="1:12" x14ac:dyDescent="0.25">
      <c r="A1934" s="5" t="s">
        <v>50</v>
      </c>
      <c r="B1934" s="2" t="s">
        <v>209</v>
      </c>
      <c r="C1934" s="2">
        <v>13</v>
      </c>
      <c r="D1934" s="4">
        <v>8.9372000000000007</v>
      </c>
      <c r="E1934" s="2">
        <v>0</v>
      </c>
      <c r="F1934" s="4">
        <f>(C1934*D1934)*(1-E1934)</f>
        <v>116.18360000000001</v>
      </c>
      <c r="G1934" s="3">
        <v>43206.489383564818</v>
      </c>
      <c r="H1934" s="2">
        <v>8</v>
      </c>
      <c r="I1934" s="2">
        <v>40</v>
      </c>
      <c r="J1934" s="2">
        <v>1933</v>
      </c>
      <c r="K1934" s="2">
        <v>2</v>
      </c>
      <c r="L1934" s="1">
        <v>47855</v>
      </c>
    </row>
    <row r="1935" spans="1:12" x14ac:dyDescent="0.25">
      <c r="A1935" s="10" t="s">
        <v>12</v>
      </c>
      <c r="B1935" s="7" t="s">
        <v>45</v>
      </c>
      <c r="C1935" s="7">
        <v>23</v>
      </c>
      <c r="D1935" s="9">
        <v>56.620899999999999</v>
      </c>
      <c r="E1935" s="7">
        <v>0</v>
      </c>
      <c r="F1935" s="4">
        <f>(C1935*D1935)*(1-E1935)</f>
        <v>1302.2807</v>
      </c>
      <c r="G1935" s="8">
        <v>43101.498535416664</v>
      </c>
      <c r="H1935" s="7">
        <v>11</v>
      </c>
      <c r="I1935" s="7">
        <v>233</v>
      </c>
      <c r="J1935" s="7">
        <v>1934</v>
      </c>
      <c r="K1935" s="7">
        <v>20</v>
      </c>
      <c r="L1935" s="6">
        <v>89264</v>
      </c>
    </row>
    <row r="1936" spans="1:12" x14ac:dyDescent="0.25">
      <c r="A1936" s="5" t="s">
        <v>15</v>
      </c>
      <c r="B1936" s="2" t="s">
        <v>21</v>
      </c>
      <c r="C1936" s="2">
        <v>25</v>
      </c>
      <c r="D1936" s="4">
        <v>53.559199999999997</v>
      </c>
      <c r="E1936" s="2">
        <v>0</v>
      </c>
      <c r="F1936" s="4">
        <f>(C1936*D1936)*(1-E1936)</f>
        <v>1338.98</v>
      </c>
      <c r="G1936" s="3">
        <v>43222.118387847222</v>
      </c>
      <c r="H1936" s="2">
        <v>9</v>
      </c>
      <c r="I1936" s="2">
        <v>54</v>
      </c>
      <c r="J1936" s="2">
        <v>1935</v>
      </c>
      <c r="K1936" s="2">
        <v>20</v>
      </c>
      <c r="L1936" s="1">
        <v>94851</v>
      </c>
    </row>
    <row r="1937" spans="1:12" x14ac:dyDescent="0.25">
      <c r="A1937" s="10" t="s">
        <v>15</v>
      </c>
      <c r="B1937" s="7" t="s">
        <v>226</v>
      </c>
      <c r="C1937" s="7">
        <v>15</v>
      </c>
      <c r="D1937" s="9">
        <v>40.206000000000003</v>
      </c>
      <c r="E1937" s="7">
        <v>0</v>
      </c>
      <c r="F1937" s="4">
        <f>(C1937*D1937)*(1-E1937)</f>
        <v>603.09</v>
      </c>
      <c r="G1937" s="8">
        <v>43213.049397222225</v>
      </c>
      <c r="H1937" s="7">
        <v>9</v>
      </c>
      <c r="I1937" s="7">
        <v>311</v>
      </c>
      <c r="J1937" s="7">
        <v>1936</v>
      </c>
      <c r="K1937" s="7">
        <v>20</v>
      </c>
      <c r="L1937" s="6">
        <v>56649</v>
      </c>
    </row>
    <row r="1938" spans="1:12" x14ac:dyDescent="0.25">
      <c r="A1938" s="5" t="s">
        <v>3</v>
      </c>
      <c r="B1938" s="2" t="s">
        <v>374</v>
      </c>
      <c r="C1938" s="2">
        <v>12</v>
      </c>
      <c r="D1938" s="4">
        <v>40.489699999999999</v>
      </c>
      <c r="E1938" s="2">
        <v>0</v>
      </c>
      <c r="F1938" s="4">
        <f>(C1938*D1938)*(1-E1938)</f>
        <v>485.87639999999999</v>
      </c>
      <c r="G1938" s="3">
        <v>43205.99433159722</v>
      </c>
      <c r="H1938" s="2">
        <v>2</v>
      </c>
      <c r="I1938" s="2">
        <v>286</v>
      </c>
      <c r="J1938" s="2">
        <v>1937</v>
      </c>
      <c r="K1938" s="2">
        <v>1</v>
      </c>
      <c r="L1938" s="1">
        <v>45619</v>
      </c>
    </row>
    <row r="1939" spans="1:12" x14ac:dyDescent="0.25">
      <c r="A1939" s="10" t="s">
        <v>12</v>
      </c>
      <c r="B1939" s="7" t="s">
        <v>56</v>
      </c>
      <c r="C1939" s="7">
        <v>8</v>
      </c>
      <c r="D1939" s="9">
        <v>78.877799999999993</v>
      </c>
      <c r="E1939" s="7">
        <v>0.2</v>
      </c>
      <c r="F1939" s="4">
        <f>(C1939*D1939)*(1-E1939)</f>
        <v>504.81791999999996</v>
      </c>
      <c r="G1939" s="8">
        <v>43222.012405208334</v>
      </c>
      <c r="H1939" s="7">
        <v>11</v>
      </c>
      <c r="I1939" s="7">
        <v>202</v>
      </c>
      <c r="J1939" s="7">
        <v>1938</v>
      </c>
      <c r="K1939" s="7">
        <v>13</v>
      </c>
      <c r="L1939" s="6">
        <v>30069</v>
      </c>
    </row>
    <row r="1940" spans="1:12" x14ac:dyDescent="0.25">
      <c r="A1940" s="5" t="s">
        <v>8</v>
      </c>
      <c r="B1940" s="2" t="s">
        <v>96</v>
      </c>
      <c r="C1940" s="2">
        <v>7</v>
      </c>
      <c r="D1940" s="4">
        <v>48.148699999999998</v>
      </c>
      <c r="E1940" s="2">
        <v>0.2</v>
      </c>
      <c r="F1940" s="4">
        <f>(C1940*D1940)*(1-E1940)</f>
        <v>269.63272000000001</v>
      </c>
      <c r="G1940" s="3">
        <v>43163.011544212961</v>
      </c>
      <c r="H1940" s="2">
        <v>4</v>
      </c>
      <c r="I1940" s="2">
        <v>123</v>
      </c>
      <c r="J1940" s="2">
        <v>1939</v>
      </c>
      <c r="K1940" s="2">
        <v>15</v>
      </c>
      <c r="L1940" s="1">
        <v>27262</v>
      </c>
    </row>
    <row r="1941" spans="1:12" x14ac:dyDescent="0.25">
      <c r="A1941" s="10" t="s">
        <v>12</v>
      </c>
      <c r="B1941" s="7" t="s">
        <v>423</v>
      </c>
      <c r="C1941" s="7">
        <v>17</v>
      </c>
      <c r="D1941" s="9">
        <v>79.0184</v>
      </c>
      <c r="E1941" s="7">
        <v>0</v>
      </c>
      <c r="F1941" s="4">
        <f>(C1941*D1941)*(1-E1941)</f>
        <v>1343.3127999999999</v>
      </c>
      <c r="G1941" s="8">
        <v>43201.905219907407</v>
      </c>
      <c r="H1941" s="7">
        <v>11</v>
      </c>
      <c r="I1941" s="7">
        <v>23</v>
      </c>
      <c r="J1941" s="7">
        <v>1940</v>
      </c>
      <c r="K1941" s="7">
        <v>18</v>
      </c>
      <c r="L1941" s="6">
        <v>66780</v>
      </c>
    </row>
    <row r="1942" spans="1:12" x14ac:dyDescent="0.25">
      <c r="A1942" s="5" t="s">
        <v>24</v>
      </c>
      <c r="B1942" s="2" t="s">
        <v>77</v>
      </c>
      <c r="C1942" s="2">
        <v>19</v>
      </c>
      <c r="D1942" s="4">
        <v>52.362299999999998</v>
      </c>
      <c r="E1942" s="2">
        <v>0</v>
      </c>
      <c r="F1942" s="4">
        <f>(C1942*D1942)*(1-E1942)</f>
        <v>994.88369999999998</v>
      </c>
      <c r="G1942" s="3">
        <v>43216.200018055555</v>
      </c>
      <c r="H1942" s="2">
        <v>10</v>
      </c>
      <c r="I1942" s="2">
        <v>178</v>
      </c>
      <c r="J1942" s="2">
        <v>1941</v>
      </c>
      <c r="K1942" s="2">
        <v>7</v>
      </c>
      <c r="L1942" s="1">
        <v>72149</v>
      </c>
    </row>
    <row r="1943" spans="1:12" x14ac:dyDescent="0.25">
      <c r="A1943" s="10" t="s">
        <v>12</v>
      </c>
      <c r="B1943" s="7" t="s">
        <v>39</v>
      </c>
      <c r="C1943" s="7">
        <v>8</v>
      </c>
      <c r="D1943" s="9">
        <v>48.7712</v>
      </c>
      <c r="E1943" s="7">
        <v>0.1</v>
      </c>
      <c r="F1943" s="4">
        <f>(C1943*D1943)*(1-E1943)</f>
        <v>351.15264000000002</v>
      </c>
      <c r="G1943" s="8">
        <v>43196.585523958332</v>
      </c>
      <c r="H1943" s="7">
        <v>11</v>
      </c>
      <c r="I1943" s="7">
        <v>363</v>
      </c>
      <c r="J1943" s="7">
        <v>1942</v>
      </c>
      <c r="K1943" s="7">
        <v>15</v>
      </c>
      <c r="L1943" s="6">
        <v>29525</v>
      </c>
    </row>
    <row r="1944" spans="1:12" x14ac:dyDescent="0.25">
      <c r="A1944" s="5" t="s">
        <v>3</v>
      </c>
      <c r="B1944" s="2" t="s">
        <v>230</v>
      </c>
      <c r="C1944" s="2">
        <v>7</v>
      </c>
      <c r="D1944" s="4">
        <v>41.980800000000002</v>
      </c>
      <c r="E1944" s="2">
        <v>0</v>
      </c>
      <c r="F1944" s="4">
        <f>(C1944*D1944)*(1-E1944)</f>
        <v>293.86560000000003</v>
      </c>
      <c r="G1944" s="3">
        <v>43196.221219560182</v>
      </c>
      <c r="H1944" s="2">
        <v>2</v>
      </c>
      <c r="I1944" s="2">
        <v>130</v>
      </c>
      <c r="J1944" s="2">
        <v>1943</v>
      </c>
      <c r="K1944" s="2">
        <v>21</v>
      </c>
      <c r="L1944" s="1">
        <v>25454</v>
      </c>
    </row>
    <row r="1945" spans="1:12" x14ac:dyDescent="0.25">
      <c r="A1945" s="10" t="s">
        <v>10</v>
      </c>
      <c r="B1945" s="7" t="s">
        <v>54</v>
      </c>
      <c r="C1945" s="7">
        <v>10</v>
      </c>
      <c r="D1945" s="9">
        <v>20.100899999999999</v>
      </c>
      <c r="E1945" s="7">
        <v>0</v>
      </c>
      <c r="F1945" s="4">
        <f>(C1945*D1945)*(1-E1945)</f>
        <v>201.00899999999999</v>
      </c>
      <c r="G1945" s="8">
        <v>43140.908649189812</v>
      </c>
      <c r="H1945" s="7">
        <v>7</v>
      </c>
      <c r="I1945" s="7">
        <v>58</v>
      </c>
      <c r="J1945" s="7">
        <v>1944</v>
      </c>
      <c r="K1945" s="7">
        <v>20</v>
      </c>
      <c r="L1945" s="6">
        <v>36286</v>
      </c>
    </row>
    <row r="1946" spans="1:12" x14ac:dyDescent="0.25">
      <c r="A1946" s="5" t="s">
        <v>24</v>
      </c>
      <c r="B1946" s="2" t="s">
        <v>116</v>
      </c>
      <c r="C1946" s="2">
        <v>10</v>
      </c>
      <c r="D1946" s="4">
        <v>42.711199999999998</v>
      </c>
      <c r="E1946" s="2">
        <v>0</v>
      </c>
      <c r="F1946" s="4">
        <f>(C1946*D1946)*(1-E1946)</f>
        <v>427.11199999999997</v>
      </c>
      <c r="G1946" s="3">
        <v>43142.599901041664</v>
      </c>
      <c r="H1946" s="2">
        <v>10</v>
      </c>
      <c r="I1946" s="2">
        <v>386</v>
      </c>
      <c r="J1946" s="2">
        <v>1945</v>
      </c>
      <c r="K1946" s="2">
        <v>10</v>
      </c>
      <c r="L1946" s="1">
        <v>38257</v>
      </c>
    </row>
    <row r="1947" spans="1:12" x14ac:dyDescent="0.25">
      <c r="A1947" s="10" t="s">
        <v>50</v>
      </c>
      <c r="B1947" s="7" t="s">
        <v>418</v>
      </c>
      <c r="C1947" s="7">
        <v>9</v>
      </c>
      <c r="D1947" s="9">
        <v>54.141300000000001</v>
      </c>
      <c r="E1947" s="7">
        <v>0</v>
      </c>
      <c r="F1947" s="4">
        <f>(C1947*D1947)*(1-E1947)</f>
        <v>487.27170000000001</v>
      </c>
      <c r="G1947" s="8">
        <v>43169.330606597221</v>
      </c>
      <c r="H1947" s="7">
        <v>8</v>
      </c>
      <c r="I1947" s="7">
        <v>127</v>
      </c>
      <c r="J1947" s="7">
        <v>1946</v>
      </c>
      <c r="K1947" s="7">
        <v>2</v>
      </c>
      <c r="L1947" s="6">
        <v>34552</v>
      </c>
    </row>
    <row r="1948" spans="1:12" x14ac:dyDescent="0.25">
      <c r="A1948" s="5" t="s">
        <v>5</v>
      </c>
      <c r="B1948" s="2" t="s">
        <v>137</v>
      </c>
      <c r="C1948" s="2">
        <v>11</v>
      </c>
      <c r="D1948" s="4">
        <v>13.0101</v>
      </c>
      <c r="E1948" s="2">
        <v>0</v>
      </c>
      <c r="F1948" s="4">
        <f>(C1948*D1948)*(1-E1948)</f>
        <v>143.11109999999999</v>
      </c>
      <c r="G1948" s="3">
        <v>43148.727230902776</v>
      </c>
      <c r="H1948" s="2">
        <v>1</v>
      </c>
      <c r="I1948" s="2">
        <v>197</v>
      </c>
      <c r="J1948" s="2">
        <v>1947</v>
      </c>
      <c r="K1948" s="2">
        <v>18</v>
      </c>
      <c r="L1948" s="1">
        <v>42488</v>
      </c>
    </row>
    <row r="1949" spans="1:12" x14ac:dyDescent="0.25">
      <c r="A1949" s="10" t="s">
        <v>53</v>
      </c>
      <c r="B1949" s="7" t="s">
        <v>217</v>
      </c>
      <c r="C1949" s="7">
        <v>14</v>
      </c>
      <c r="D1949" s="9">
        <v>49.250799999999998</v>
      </c>
      <c r="E1949" s="7">
        <v>0</v>
      </c>
      <c r="F1949" s="4">
        <f>(C1949*D1949)*(1-E1949)</f>
        <v>689.51119999999992</v>
      </c>
      <c r="G1949" s="8">
        <v>43154.753845254629</v>
      </c>
      <c r="H1949" s="7">
        <v>5</v>
      </c>
      <c r="I1949" s="7">
        <v>276</v>
      </c>
      <c r="J1949" s="7">
        <v>1948</v>
      </c>
      <c r="K1949" s="7">
        <v>4</v>
      </c>
      <c r="L1949" s="6">
        <v>53842</v>
      </c>
    </row>
    <row r="1950" spans="1:12" x14ac:dyDescent="0.25">
      <c r="A1950" s="5" t="s">
        <v>29</v>
      </c>
      <c r="B1950" s="2" t="s">
        <v>382</v>
      </c>
      <c r="C1950" s="2">
        <v>10</v>
      </c>
      <c r="D1950" s="4">
        <v>0.68459999999999999</v>
      </c>
      <c r="E1950" s="2">
        <v>0</v>
      </c>
      <c r="F1950" s="4">
        <f>(C1950*D1950)*(1-E1950)</f>
        <v>6.8460000000000001</v>
      </c>
      <c r="G1950" s="3">
        <v>43204.984655902779</v>
      </c>
      <c r="H1950" s="2">
        <v>3</v>
      </c>
      <c r="I1950" s="2">
        <v>222</v>
      </c>
      <c r="J1950" s="2">
        <v>1949</v>
      </c>
      <c r="K1950" s="2">
        <v>22</v>
      </c>
      <c r="L1950" s="1">
        <v>35590</v>
      </c>
    </row>
    <row r="1951" spans="1:12" x14ac:dyDescent="0.25">
      <c r="A1951" s="10" t="s">
        <v>8</v>
      </c>
      <c r="B1951" s="7" t="s">
        <v>192</v>
      </c>
      <c r="C1951" s="7">
        <v>11</v>
      </c>
      <c r="D1951" s="9">
        <v>77.591300000000004</v>
      </c>
      <c r="E1951" s="7">
        <v>0</v>
      </c>
      <c r="F1951" s="4">
        <f>(C1951*D1951)*(1-E1951)</f>
        <v>853.50430000000006</v>
      </c>
      <c r="G1951" s="8">
        <v>43222.736836111108</v>
      </c>
      <c r="H1951" s="7">
        <v>4</v>
      </c>
      <c r="I1951" s="7">
        <v>273</v>
      </c>
      <c r="J1951" s="7">
        <v>1950</v>
      </c>
      <c r="K1951" s="7">
        <v>8</v>
      </c>
      <c r="L1951" s="6">
        <v>42408</v>
      </c>
    </row>
    <row r="1952" spans="1:12" x14ac:dyDescent="0.25">
      <c r="A1952" s="5" t="s">
        <v>12</v>
      </c>
      <c r="B1952" s="2" t="s">
        <v>323</v>
      </c>
      <c r="C1952" s="2">
        <v>1</v>
      </c>
      <c r="D1952" s="4">
        <v>69.032700000000006</v>
      </c>
      <c r="E1952" s="2">
        <v>0.1</v>
      </c>
      <c r="F1952" s="4">
        <f>(C1952*D1952)*(1-E1952)</f>
        <v>62.129430000000006</v>
      </c>
      <c r="G1952" s="3">
        <v>43152.877240046299</v>
      </c>
      <c r="H1952" s="2">
        <v>11</v>
      </c>
      <c r="I1952" s="2">
        <v>359</v>
      </c>
      <c r="J1952" s="2">
        <v>1951</v>
      </c>
      <c r="K1952" s="2">
        <v>12</v>
      </c>
      <c r="L1952" s="1">
        <v>537</v>
      </c>
    </row>
    <row r="1953" spans="1:12" x14ac:dyDescent="0.25">
      <c r="A1953" s="10" t="s">
        <v>12</v>
      </c>
      <c r="B1953" s="7" t="s">
        <v>286</v>
      </c>
      <c r="C1953" s="7">
        <v>7</v>
      </c>
      <c r="D1953" s="9">
        <v>39.911099999999998</v>
      </c>
      <c r="E1953" s="7">
        <v>0</v>
      </c>
      <c r="F1953" s="4">
        <f>(C1953*D1953)*(1-E1953)</f>
        <v>279.3777</v>
      </c>
      <c r="G1953" s="8">
        <v>43177.665284374998</v>
      </c>
      <c r="H1953" s="7">
        <v>11</v>
      </c>
      <c r="I1953" s="7">
        <v>313</v>
      </c>
      <c r="J1953" s="7">
        <v>1952</v>
      </c>
      <c r="K1953" s="7">
        <v>22</v>
      </c>
      <c r="L1953" s="6">
        <v>24470</v>
      </c>
    </row>
    <row r="1954" spans="1:12" x14ac:dyDescent="0.25">
      <c r="A1954" s="5" t="s">
        <v>24</v>
      </c>
      <c r="B1954" s="2" t="s">
        <v>257</v>
      </c>
      <c r="C1954" s="2">
        <v>19</v>
      </c>
      <c r="D1954" s="4">
        <v>80.713300000000004</v>
      </c>
      <c r="E1954" s="2">
        <v>0</v>
      </c>
      <c r="F1954" s="4">
        <f>(C1954*D1954)*(1-E1954)</f>
        <v>1533.5527000000002</v>
      </c>
      <c r="G1954" s="3">
        <v>43130.494700000003</v>
      </c>
      <c r="H1954" s="2">
        <v>10</v>
      </c>
      <c r="I1954" s="2">
        <v>294</v>
      </c>
      <c r="J1954" s="2">
        <v>1953</v>
      </c>
      <c r="K1954" s="2">
        <v>3</v>
      </c>
      <c r="L1954" s="1">
        <v>71305</v>
      </c>
    </row>
    <row r="1955" spans="1:12" x14ac:dyDescent="0.25">
      <c r="A1955" s="10" t="s">
        <v>53</v>
      </c>
      <c r="B1955" s="7" t="s">
        <v>149</v>
      </c>
      <c r="C1955" s="7">
        <v>5</v>
      </c>
      <c r="D1955" s="9">
        <v>68.306600000000003</v>
      </c>
      <c r="E1955" s="7">
        <v>0</v>
      </c>
      <c r="F1955" s="4">
        <f>(C1955*D1955)*(1-E1955)</f>
        <v>341.53300000000002</v>
      </c>
      <c r="G1955" s="8">
        <v>43220.478016898145</v>
      </c>
      <c r="H1955" s="7">
        <v>5</v>
      </c>
      <c r="I1955" s="7">
        <v>231</v>
      </c>
      <c r="J1955" s="7">
        <v>1954</v>
      </c>
      <c r="K1955" s="7">
        <v>14</v>
      </c>
      <c r="L1955" s="6">
        <v>16497</v>
      </c>
    </row>
    <row r="1956" spans="1:12" x14ac:dyDescent="0.25">
      <c r="A1956" s="5" t="s">
        <v>24</v>
      </c>
      <c r="B1956" s="2" t="s">
        <v>243</v>
      </c>
      <c r="C1956" s="2">
        <v>4</v>
      </c>
      <c r="D1956" s="4">
        <v>84.676299999999998</v>
      </c>
      <c r="E1956" s="2">
        <v>0</v>
      </c>
      <c r="F1956" s="4">
        <f>(C1956*D1956)*(1-E1956)</f>
        <v>338.70519999999999</v>
      </c>
      <c r="G1956" s="3">
        <v>43219.516367129632</v>
      </c>
      <c r="H1956" s="2">
        <v>10</v>
      </c>
      <c r="I1956" s="2">
        <v>416</v>
      </c>
      <c r="J1956" s="2">
        <v>1955</v>
      </c>
      <c r="K1956" s="2">
        <v>14</v>
      </c>
      <c r="L1956" s="1">
        <v>12103</v>
      </c>
    </row>
    <row r="1957" spans="1:12" x14ac:dyDescent="0.25">
      <c r="A1957" s="10" t="s">
        <v>10</v>
      </c>
      <c r="B1957" s="7" t="s">
        <v>381</v>
      </c>
      <c r="C1957" s="7">
        <v>25</v>
      </c>
      <c r="D1957" s="9">
        <v>99.319299999999998</v>
      </c>
      <c r="E1957" s="7">
        <v>0.2</v>
      </c>
      <c r="F1957" s="4">
        <f>(C1957*D1957)*(1-E1957)</f>
        <v>1986.3860000000002</v>
      </c>
      <c r="G1957" s="8">
        <v>43179.41327824074</v>
      </c>
      <c r="H1957" s="7">
        <v>7</v>
      </c>
      <c r="I1957" s="7">
        <v>248</v>
      </c>
      <c r="J1957" s="7">
        <v>1956</v>
      </c>
      <c r="K1957" s="7">
        <v>7</v>
      </c>
      <c r="L1957" s="6">
        <v>96347</v>
      </c>
    </row>
    <row r="1958" spans="1:12" x14ac:dyDescent="0.25">
      <c r="A1958" s="5" t="s">
        <v>10</v>
      </c>
      <c r="B1958" s="2" t="s">
        <v>349</v>
      </c>
      <c r="C1958" s="2">
        <v>16</v>
      </c>
      <c r="D1958" s="4">
        <v>86.8857</v>
      </c>
      <c r="E1958" s="2">
        <v>0</v>
      </c>
      <c r="F1958" s="4">
        <f>(C1958*D1958)*(1-E1958)</f>
        <v>1390.1712</v>
      </c>
      <c r="G1958" s="3">
        <v>43163.507628703701</v>
      </c>
      <c r="H1958" s="2">
        <v>7</v>
      </c>
      <c r="I1958" s="2">
        <v>85</v>
      </c>
      <c r="J1958" s="2">
        <v>1957</v>
      </c>
      <c r="K1958" s="2">
        <v>14</v>
      </c>
      <c r="L1958" s="1">
        <v>62778</v>
      </c>
    </row>
    <row r="1959" spans="1:12" x14ac:dyDescent="0.25">
      <c r="A1959" s="10" t="s">
        <v>5</v>
      </c>
      <c r="B1959" s="7" t="s">
        <v>64</v>
      </c>
      <c r="C1959" s="7">
        <v>23</v>
      </c>
      <c r="D1959" s="9">
        <v>21.422999999999998</v>
      </c>
      <c r="E1959" s="7">
        <v>0</v>
      </c>
      <c r="F1959" s="4">
        <f>(C1959*D1959)*(1-E1959)</f>
        <v>492.72899999999998</v>
      </c>
      <c r="G1959" s="8">
        <v>43217.596862962964</v>
      </c>
      <c r="H1959" s="7">
        <v>1</v>
      </c>
      <c r="I1959" s="7">
        <v>139</v>
      </c>
      <c r="J1959" s="7">
        <v>1958</v>
      </c>
      <c r="K1959" s="7">
        <v>15</v>
      </c>
      <c r="L1959" s="6">
        <v>90234</v>
      </c>
    </row>
    <row r="1960" spans="1:12" x14ac:dyDescent="0.25">
      <c r="A1960" s="5" t="s">
        <v>10</v>
      </c>
      <c r="B1960" s="2" t="s">
        <v>308</v>
      </c>
      <c r="C1960" s="2">
        <v>23</v>
      </c>
      <c r="D1960" s="4">
        <v>26.8886</v>
      </c>
      <c r="E1960" s="2">
        <v>0</v>
      </c>
      <c r="F1960" s="4">
        <f>(C1960*D1960)*(1-E1960)</f>
        <v>618.43780000000004</v>
      </c>
      <c r="G1960" s="3">
        <v>43224.894515046297</v>
      </c>
      <c r="H1960" s="2">
        <v>7</v>
      </c>
      <c r="I1960" s="2">
        <v>260</v>
      </c>
      <c r="J1960" s="2">
        <v>1959</v>
      </c>
      <c r="K1960" s="2">
        <v>3</v>
      </c>
      <c r="L1960" s="1">
        <v>88411</v>
      </c>
    </row>
    <row r="1961" spans="1:12" x14ac:dyDescent="0.25">
      <c r="A1961" s="10" t="s">
        <v>5</v>
      </c>
      <c r="B1961" s="7" t="s">
        <v>35</v>
      </c>
      <c r="C1961" s="7">
        <v>3</v>
      </c>
      <c r="D1961" s="9">
        <v>18.1495</v>
      </c>
      <c r="E1961" s="7">
        <v>0</v>
      </c>
      <c r="F1961" s="4">
        <f>(C1961*D1961)*(1-E1961)</f>
        <v>54.448499999999996</v>
      </c>
      <c r="G1961" s="8">
        <v>43174.995208796296</v>
      </c>
      <c r="H1961" s="7">
        <v>1</v>
      </c>
      <c r="I1961" s="7">
        <v>400</v>
      </c>
      <c r="J1961" s="7">
        <v>1960</v>
      </c>
      <c r="K1961" s="7">
        <v>13</v>
      </c>
      <c r="L1961" s="6">
        <v>8826</v>
      </c>
    </row>
    <row r="1962" spans="1:12" x14ac:dyDescent="0.25">
      <c r="A1962" s="5" t="s">
        <v>50</v>
      </c>
      <c r="B1962" s="2" t="s">
        <v>218</v>
      </c>
      <c r="C1962" s="2">
        <v>6</v>
      </c>
      <c r="D1962" s="4">
        <v>85.193299999999994</v>
      </c>
      <c r="E1962" s="2">
        <v>0.2</v>
      </c>
      <c r="F1962" s="4">
        <f>(C1962*D1962)*(1-E1962)</f>
        <v>408.92784</v>
      </c>
      <c r="G1962" s="3">
        <v>43160.587748726852</v>
      </c>
      <c r="H1962" s="2">
        <v>8</v>
      </c>
      <c r="I1962" s="2">
        <v>218</v>
      </c>
      <c r="J1962" s="2">
        <v>1961</v>
      </c>
      <c r="K1962" s="2">
        <v>9</v>
      </c>
      <c r="L1962" s="1">
        <v>21585</v>
      </c>
    </row>
    <row r="1963" spans="1:12" x14ac:dyDescent="0.25">
      <c r="A1963" s="10" t="s">
        <v>10</v>
      </c>
      <c r="B1963" s="7" t="s">
        <v>357</v>
      </c>
      <c r="C1963" s="7">
        <v>20</v>
      </c>
      <c r="D1963" s="9">
        <v>3.7847</v>
      </c>
      <c r="E1963" s="7">
        <v>0.1</v>
      </c>
      <c r="F1963" s="4">
        <f>(C1963*D1963)*(1-E1963)</f>
        <v>68.124600000000001</v>
      </c>
      <c r="G1963" s="8">
        <v>43140.276206365743</v>
      </c>
      <c r="H1963" s="7">
        <v>7</v>
      </c>
      <c r="I1963" s="7">
        <v>87</v>
      </c>
      <c r="J1963" s="7">
        <v>1962</v>
      </c>
      <c r="K1963" s="7">
        <v>20</v>
      </c>
      <c r="L1963" s="6">
        <v>77677</v>
      </c>
    </row>
    <row r="1964" spans="1:12" x14ac:dyDescent="0.25">
      <c r="A1964" s="5" t="s">
        <v>5</v>
      </c>
      <c r="B1964" s="2" t="s">
        <v>187</v>
      </c>
      <c r="C1964" s="2">
        <v>17</v>
      </c>
      <c r="D1964" s="4">
        <v>31.093900000000001</v>
      </c>
      <c r="E1964" s="2">
        <v>0</v>
      </c>
      <c r="F1964" s="4">
        <f>(C1964*D1964)*(1-E1964)</f>
        <v>528.59630000000004</v>
      </c>
      <c r="G1964" s="3">
        <v>43136.60879189815</v>
      </c>
      <c r="H1964" s="2">
        <v>1</v>
      </c>
      <c r="I1964" s="2">
        <v>258</v>
      </c>
      <c r="J1964" s="2">
        <v>1963</v>
      </c>
      <c r="K1964" s="2">
        <v>9</v>
      </c>
      <c r="L1964" s="1">
        <v>63717</v>
      </c>
    </row>
    <row r="1965" spans="1:12" x14ac:dyDescent="0.25">
      <c r="A1965" s="10" t="s">
        <v>50</v>
      </c>
      <c r="B1965" s="7" t="s">
        <v>314</v>
      </c>
      <c r="C1965" s="7">
        <v>23</v>
      </c>
      <c r="D1965" s="9">
        <v>96.387100000000004</v>
      </c>
      <c r="E1965" s="7">
        <v>0</v>
      </c>
      <c r="F1965" s="4">
        <f>(C1965*D1965)*(1-E1965)</f>
        <v>2216.9032999999999</v>
      </c>
      <c r="G1965" s="8">
        <v>43188.227570138886</v>
      </c>
      <c r="H1965" s="7">
        <v>8</v>
      </c>
      <c r="I1965" s="7">
        <v>201</v>
      </c>
      <c r="J1965" s="7">
        <v>1964</v>
      </c>
      <c r="K1965" s="7">
        <v>13</v>
      </c>
      <c r="L1965" s="6">
        <v>88050</v>
      </c>
    </row>
    <row r="1966" spans="1:12" x14ac:dyDescent="0.25">
      <c r="A1966" s="5" t="s">
        <v>10</v>
      </c>
      <c r="B1966" s="2" t="s">
        <v>412</v>
      </c>
      <c r="C1966" s="2">
        <v>3</v>
      </c>
      <c r="D1966" s="4">
        <v>89.304599999999994</v>
      </c>
      <c r="E1966" s="2">
        <v>0</v>
      </c>
      <c r="F1966" s="4">
        <f>(C1966*D1966)*(1-E1966)</f>
        <v>267.91379999999998</v>
      </c>
      <c r="G1966" s="3">
        <v>43195.240538078702</v>
      </c>
      <c r="H1966" s="2">
        <v>7</v>
      </c>
      <c r="I1966" s="2">
        <v>379</v>
      </c>
      <c r="J1966" s="2">
        <v>1965</v>
      </c>
      <c r="K1966" s="2">
        <v>22</v>
      </c>
      <c r="L1966" s="1">
        <v>8408</v>
      </c>
    </row>
    <row r="1967" spans="1:12" x14ac:dyDescent="0.25">
      <c r="A1967" s="10" t="s">
        <v>12</v>
      </c>
      <c r="B1967" s="7" t="s">
        <v>61</v>
      </c>
      <c r="C1967" s="7">
        <v>9</v>
      </c>
      <c r="D1967" s="9">
        <v>2.9327000000000001</v>
      </c>
      <c r="E1967" s="7">
        <v>0</v>
      </c>
      <c r="F1967" s="4">
        <f>(C1967*D1967)*(1-E1967)</f>
        <v>26.394300000000001</v>
      </c>
      <c r="G1967" s="8">
        <v>43139.564604282408</v>
      </c>
      <c r="H1967" s="7">
        <v>11</v>
      </c>
      <c r="I1967" s="7">
        <v>133</v>
      </c>
      <c r="J1967" s="7">
        <v>1966</v>
      </c>
      <c r="K1967" s="7">
        <v>9</v>
      </c>
      <c r="L1967" s="6">
        <v>32694</v>
      </c>
    </row>
    <row r="1968" spans="1:12" x14ac:dyDescent="0.25">
      <c r="A1968" s="5" t="s">
        <v>53</v>
      </c>
      <c r="B1968" s="2" t="s">
        <v>442</v>
      </c>
      <c r="C1968" s="2">
        <v>10</v>
      </c>
      <c r="D1968" s="4">
        <v>55.469900000000003</v>
      </c>
      <c r="E1968" s="2">
        <v>0</v>
      </c>
      <c r="F1968" s="4">
        <f>(C1968*D1968)*(1-E1968)</f>
        <v>554.69900000000007</v>
      </c>
      <c r="G1968" s="3">
        <v>43134.247853819441</v>
      </c>
      <c r="H1968" s="2">
        <v>5</v>
      </c>
      <c r="I1968" s="2">
        <v>227</v>
      </c>
      <c r="J1968" s="2">
        <v>1967</v>
      </c>
      <c r="K1968" s="2">
        <v>8</v>
      </c>
      <c r="L1968" s="1">
        <v>37928</v>
      </c>
    </row>
    <row r="1969" spans="1:12" x14ac:dyDescent="0.25">
      <c r="A1969" s="10" t="s">
        <v>5</v>
      </c>
      <c r="B1969" s="7" t="s">
        <v>47</v>
      </c>
      <c r="C1969" s="7">
        <v>23</v>
      </c>
      <c r="D1969" s="9">
        <v>69.588099999999997</v>
      </c>
      <c r="E1969" s="7">
        <v>0.1</v>
      </c>
      <c r="F1969" s="4">
        <f>(C1969*D1969)*(1-E1969)</f>
        <v>1440.4736700000001</v>
      </c>
      <c r="G1969" s="8">
        <v>43148.397110995371</v>
      </c>
      <c r="H1969" s="7">
        <v>1</v>
      </c>
      <c r="I1969" s="7">
        <v>342</v>
      </c>
      <c r="J1969" s="7">
        <v>1968</v>
      </c>
      <c r="K1969" s="7">
        <v>1</v>
      </c>
      <c r="L1969" s="6">
        <v>89877</v>
      </c>
    </row>
    <row r="1970" spans="1:12" x14ac:dyDescent="0.25">
      <c r="A1970" s="5" t="s">
        <v>24</v>
      </c>
      <c r="B1970" s="2" t="s">
        <v>256</v>
      </c>
      <c r="C1970" s="2">
        <v>25</v>
      </c>
      <c r="D1970" s="4">
        <v>23.396599999999999</v>
      </c>
      <c r="E1970" s="2">
        <v>0</v>
      </c>
      <c r="F1970" s="4">
        <f>(C1970*D1970)*(1-E1970)</f>
        <v>584.91499999999996</v>
      </c>
      <c r="G1970" s="3">
        <v>43150.970959606479</v>
      </c>
      <c r="H1970" s="2">
        <v>10</v>
      </c>
      <c r="I1970" s="2">
        <v>18</v>
      </c>
      <c r="J1970" s="2">
        <v>1969</v>
      </c>
      <c r="K1970" s="2">
        <v>7</v>
      </c>
      <c r="L1970" s="1">
        <v>96553</v>
      </c>
    </row>
    <row r="1971" spans="1:12" x14ac:dyDescent="0.25">
      <c r="A1971" s="10" t="s">
        <v>8</v>
      </c>
      <c r="B1971" s="7" t="s">
        <v>255</v>
      </c>
      <c r="C1971" s="7">
        <v>23</v>
      </c>
      <c r="D1971" s="9">
        <v>18.297799999999999</v>
      </c>
      <c r="E1971" s="7">
        <v>0</v>
      </c>
      <c r="F1971" s="4">
        <f>(C1971*D1971)*(1-E1971)</f>
        <v>420.84939999999995</v>
      </c>
      <c r="G1971" s="8">
        <v>43146.131487152779</v>
      </c>
      <c r="H1971" s="7">
        <v>4</v>
      </c>
      <c r="I1971" s="7">
        <v>368</v>
      </c>
      <c r="J1971" s="7">
        <v>1970</v>
      </c>
      <c r="K1971" s="7">
        <v>15</v>
      </c>
      <c r="L1971" s="6">
        <v>89585</v>
      </c>
    </row>
    <row r="1972" spans="1:12" x14ac:dyDescent="0.25">
      <c r="A1972" s="5" t="s">
        <v>50</v>
      </c>
      <c r="B1972" s="2" t="s">
        <v>186</v>
      </c>
      <c r="C1972" s="2">
        <v>9</v>
      </c>
      <c r="D1972" s="4">
        <v>44.0886</v>
      </c>
      <c r="E1972" s="2">
        <v>0</v>
      </c>
      <c r="F1972" s="4">
        <f>(C1972*D1972)*(1-E1972)</f>
        <v>396.79739999999998</v>
      </c>
      <c r="G1972" s="3">
        <v>43156.497980555556</v>
      </c>
      <c r="H1972" s="2">
        <v>8</v>
      </c>
      <c r="I1972" s="2">
        <v>444</v>
      </c>
      <c r="J1972" s="2">
        <v>1971</v>
      </c>
      <c r="K1972" s="2">
        <v>5</v>
      </c>
      <c r="L1972" s="1">
        <v>31632</v>
      </c>
    </row>
    <row r="1973" spans="1:12" x14ac:dyDescent="0.25">
      <c r="A1973" s="10" t="s">
        <v>29</v>
      </c>
      <c r="B1973" s="7" t="s">
        <v>216</v>
      </c>
      <c r="C1973" s="7">
        <v>15</v>
      </c>
      <c r="D1973" s="9">
        <v>72.943899999999999</v>
      </c>
      <c r="E1973" s="7">
        <v>0</v>
      </c>
      <c r="F1973" s="4">
        <f>(C1973*D1973)*(1-E1973)</f>
        <v>1094.1585</v>
      </c>
      <c r="G1973" s="8">
        <v>43171.328674999997</v>
      </c>
      <c r="H1973" s="7">
        <v>3</v>
      </c>
      <c r="I1973" s="7">
        <v>441</v>
      </c>
      <c r="J1973" s="7">
        <v>1972</v>
      </c>
      <c r="K1973" s="7">
        <v>8</v>
      </c>
      <c r="L1973" s="6">
        <v>58126</v>
      </c>
    </row>
    <row r="1974" spans="1:12" x14ac:dyDescent="0.25">
      <c r="A1974" s="5" t="s">
        <v>24</v>
      </c>
      <c r="B1974" s="2" t="s">
        <v>119</v>
      </c>
      <c r="C1974" s="2">
        <v>12</v>
      </c>
      <c r="D1974" s="4">
        <v>43.5169</v>
      </c>
      <c r="E1974" s="2">
        <v>0.1</v>
      </c>
      <c r="F1974" s="4">
        <f>(C1974*D1974)*(1-E1974)</f>
        <v>469.98252000000002</v>
      </c>
      <c r="G1974" s="3">
        <v>43147.487173611109</v>
      </c>
      <c r="H1974" s="2">
        <v>10</v>
      </c>
      <c r="I1974" s="2">
        <v>289</v>
      </c>
      <c r="J1974" s="2">
        <v>1973</v>
      </c>
      <c r="K1974" s="2">
        <v>16</v>
      </c>
      <c r="L1974" s="1">
        <v>45917</v>
      </c>
    </row>
    <row r="1975" spans="1:12" x14ac:dyDescent="0.25">
      <c r="A1975" s="10" t="s">
        <v>1</v>
      </c>
      <c r="B1975" s="7" t="s">
        <v>214</v>
      </c>
      <c r="C1975" s="7">
        <v>2</v>
      </c>
      <c r="D1975" s="9">
        <v>11.621700000000001</v>
      </c>
      <c r="E1975" s="7">
        <v>0</v>
      </c>
      <c r="F1975" s="4">
        <f>(C1975*D1975)*(1-E1975)</f>
        <v>23.243400000000001</v>
      </c>
      <c r="G1975" s="8">
        <v>43156.392994212962</v>
      </c>
      <c r="H1975" s="7">
        <v>6</v>
      </c>
      <c r="I1975" s="7">
        <v>132</v>
      </c>
      <c r="J1975" s="7">
        <v>1974</v>
      </c>
      <c r="K1975" s="7">
        <v>14</v>
      </c>
      <c r="L1975" s="6">
        <v>6120</v>
      </c>
    </row>
    <row r="1976" spans="1:12" x14ac:dyDescent="0.25">
      <c r="A1976" s="5" t="s">
        <v>10</v>
      </c>
      <c r="B1976" s="2" t="s">
        <v>308</v>
      </c>
      <c r="C1976" s="2">
        <v>15</v>
      </c>
      <c r="D1976" s="4">
        <v>26.8886</v>
      </c>
      <c r="E1976" s="2">
        <v>0</v>
      </c>
      <c r="F1976" s="4">
        <f>(C1976*D1976)*(1-E1976)</f>
        <v>403.32900000000001</v>
      </c>
      <c r="G1976" s="3">
        <v>43101.700579282406</v>
      </c>
      <c r="H1976" s="2">
        <v>7</v>
      </c>
      <c r="I1976" s="2">
        <v>260</v>
      </c>
      <c r="J1976" s="2">
        <v>1975</v>
      </c>
      <c r="K1976" s="2">
        <v>14</v>
      </c>
      <c r="L1976" s="1">
        <v>57164</v>
      </c>
    </row>
    <row r="1977" spans="1:12" x14ac:dyDescent="0.25">
      <c r="A1977" s="10" t="s">
        <v>5</v>
      </c>
      <c r="B1977" s="7" t="s">
        <v>199</v>
      </c>
      <c r="C1977" s="7">
        <v>1</v>
      </c>
      <c r="D1977" s="9">
        <v>8.8429000000000002</v>
      </c>
      <c r="E1977" s="7">
        <v>0</v>
      </c>
      <c r="F1977" s="4">
        <f>(C1977*D1977)*(1-E1977)</f>
        <v>8.8429000000000002</v>
      </c>
      <c r="G1977" s="8">
        <v>43132.962548148149</v>
      </c>
      <c r="H1977" s="7">
        <v>1</v>
      </c>
      <c r="I1977" s="7">
        <v>364</v>
      </c>
      <c r="J1977" s="7">
        <v>1976</v>
      </c>
      <c r="K1977" s="7">
        <v>4</v>
      </c>
      <c r="L1977" s="6">
        <v>2324</v>
      </c>
    </row>
    <row r="1978" spans="1:12" x14ac:dyDescent="0.25">
      <c r="A1978" s="5" t="s">
        <v>53</v>
      </c>
      <c r="B1978" s="2" t="s">
        <v>347</v>
      </c>
      <c r="C1978" s="2">
        <v>7</v>
      </c>
      <c r="D1978" s="4">
        <v>43.378100000000003</v>
      </c>
      <c r="E1978" s="2">
        <v>0</v>
      </c>
      <c r="F1978" s="4">
        <f>(C1978*D1978)*(1-E1978)</f>
        <v>303.64670000000001</v>
      </c>
      <c r="G1978" s="3">
        <v>43194.138041435188</v>
      </c>
      <c r="H1978" s="2">
        <v>5</v>
      </c>
      <c r="I1978" s="2">
        <v>417</v>
      </c>
      <c r="J1978" s="2">
        <v>1977</v>
      </c>
      <c r="K1978" s="2">
        <v>12</v>
      </c>
      <c r="L1978" s="1">
        <v>26859</v>
      </c>
    </row>
    <row r="1979" spans="1:12" x14ac:dyDescent="0.25">
      <c r="A1979" s="10" t="s">
        <v>10</v>
      </c>
      <c r="B1979" s="7" t="s">
        <v>9</v>
      </c>
      <c r="C1979" s="7">
        <v>1</v>
      </c>
      <c r="D1979" s="9">
        <v>12.6274</v>
      </c>
      <c r="E1979" s="7">
        <v>0</v>
      </c>
      <c r="F1979" s="4">
        <f>(C1979*D1979)*(1-E1979)</f>
        <v>12.6274</v>
      </c>
      <c r="G1979" s="8">
        <v>43122.547592824078</v>
      </c>
      <c r="H1979" s="7">
        <v>7</v>
      </c>
      <c r="I1979" s="7">
        <v>365</v>
      </c>
      <c r="J1979" s="7">
        <v>1978</v>
      </c>
      <c r="K1979" s="7">
        <v>4</v>
      </c>
      <c r="L1979" s="6">
        <v>253</v>
      </c>
    </row>
    <row r="1980" spans="1:12" x14ac:dyDescent="0.25">
      <c r="A1980" s="5" t="s">
        <v>10</v>
      </c>
      <c r="B1980" s="2" t="s">
        <v>275</v>
      </c>
      <c r="C1980" s="2">
        <v>1</v>
      </c>
      <c r="D1980" s="4">
        <v>67.906300000000002</v>
      </c>
      <c r="E1980" s="2">
        <v>0</v>
      </c>
      <c r="F1980" s="4">
        <f>(C1980*D1980)*(1-E1980)</f>
        <v>67.906300000000002</v>
      </c>
      <c r="G1980" s="3">
        <v>43116.809014351849</v>
      </c>
      <c r="H1980" s="2">
        <v>7</v>
      </c>
      <c r="I1980" s="2">
        <v>436</v>
      </c>
      <c r="J1980" s="2">
        <v>1979</v>
      </c>
      <c r="K1980" s="2">
        <v>18</v>
      </c>
      <c r="L1980" s="1">
        <v>2897</v>
      </c>
    </row>
    <row r="1981" spans="1:12" x14ac:dyDescent="0.25">
      <c r="A1981" s="10" t="s">
        <v>15</v>
      </c>
      <c r="B1981" s="7" t="s">
        <v>181</v>
      </c>
      <c r="C1981" s="7">
        <v>12</v>
      </c>
      <c r="D1981" s="9">
        <v>2.0587</v>
      </c>
      <c r="E1981" s="7">
        <v>0.2</v>
      </c>
      <c r="F1981" s="4">
        <f>(C1981*D1981)*(1-E1981)</f>
        <v>19.76352</v>
      </c>
      <c r="G1981" s="8">
        <v>43226.848744328701</v>
      </c>
      <c r="H1981" s="7">
        <v>9</v>
      </c>
      <c r="I1981" s="7">
        <v>211</v>
      </c>
      <c r="J1981" s="7">
        <v>1980</v>
      </c>
      <c r="K1981" s="7">
        <v>11</v>
      </c>
      <c r="L1981" s="6">
        <v>45057</v>
      </c>
    </row>
    <row r="1982" spans="1:12" x14ac:dyDescent="0.25">
      <c r="A1982" s="5" t="s">
        <v>29</v>
      </c>
      <c r="B1982" s="2" t="s">
        <v>397</v>
      </c>
      <c r="C1982" s="2">
        <v>13</v>
      </c>
      <c r="D1982" s="4">
        <v>33.948999999999998</v>
      </c>
      <c r="E1982" s="2">
        <v>0.1</v>
      </c>
      <c r="F1982" s="4">
        <f>(C1982*D1982)*(1-E1982)</f>
        <v>397.20330000000001</v>
      </c>
      <c r="G1982" s="3">
        <v>43183.000322569445</v>
      </c>
      <c r="H1982" s="2">
        <v>3</v>
      </c>
      <c r="I1982" s="2">
        <v>232</v>
      </c>
      <c r="J1982" s="2">
        <v>1981</v>
      </c>
      <c r="K1982" s="2">
        <v>20</v>
      </c>
      <c r="L1982" s="1">
        <v>50711</v>
      </c>
    </row>
    <row r="1983" spans="1:12" x14ac:dyDescent="0.25">
      <c r="A1983" s="10" t="s">
        <v>10</v>
      </c>
      <c r="B1983" s="7" t="s">
        <v>295</v>
      </c>
      <c r="C1983" s="7">
        <v>22</v>
      </c>
      <c r="D1983" s="9">
        <v>80.317099999999996</v>
      </c>
      <c r="E1983" s="7">
        <v>0</v>
      </c>
      <c r="F1983" s="4">
        <f>(C1983*D1983)*(1-E1983)</f>
        <v>1766.9761999999998</v>
      </c>
      <c r="G1983" s="8">
        <v>43218.863594328701</v>
      </c>
      <c r="H1983" s="7">
        <v>7</v>
      </c>
      <c r="I1983" s="7">
        <v>37</v>
      </c>
      <c r="J1983" s="7">
        <v>1982</v>
      </c>
      <c r="K1983" s="7">
        <v>1</v>
      </c>
      <c r="L1983" s="6">
        <v>84634</v>
      </c>
    </row>
    <row r="1984" spans="1:12" x14ac:dyDescent="0.25">
      <c r="A1984" s="5" t="s">
        <v>53</v>
      </c>
      <c r="B1984" s="2" t="s">
        <v>122</v>
      </c>
      <c r="C1984" s="2">
        <v>6</v>
      </c>
      <c r="D1984" s="4">
        <v>72.198400000000007</v>
      </c>
      <c r="E1984" s="2">
        <v>0.2</v>
      </c>
      <c r="F1984" s="4">
        <f>(C1984*D1984)*(1-E1984)</f>
        <v>346.55232000000007</v>
      </c>
      <c r="G1984" s="3">
        <v>43216.482992592595</v>
      </c>
      <c r="H1984" s="2">
        <v>5</v>
      </c>
      <c r="I1984" s="2">
        <v>304</v>
      </c>
      <c r="J1984" s="2">
        <v>1983</v>
      </c>
      <c r="K1984" s="2">
        <v>7</v>
      </c>
      <c r="L1984" s="1">
        <v>23104</v>
      </c>
    </row>
    <row r="1985" spans="1:12" x14ac:dyDescent="0.25">
      <c r="A1985" s="10" t="s">
        <v>15</v>
      </c>
      <c r="B1985" s="7" t="s">
        <v>386</v>
      </c>
      <c r="C1985" s="7">
        <v>20</v>
      </c>
      <c r="D1985" s="9">
        <v>79.977999999999994</v>
      </c>
      <c r="E1985" s="7">
        <v>0</v>
      </c>
      <c r="F1985" s="4">
        <f>(C1985*D1985)*(1-E1985)</f>
        <v>1599.56</v>
      </c>
      <c r="G1985" s="8">
        <v>43112.527765046296</v>
      </c>
      <c r="H1985" s="7">
        <v>9</v>
      </c>
      <c r="I1985" s="7">
        <v>310</v>
      </c>
      <c r="J1985" s="7">
        <v>1984</v>
      </c>
      <c r="K1985" s="7">
        <v>5</v>
      </c>
      <c r="L1985" s="6">
        <v>78932</v>
      </c>
    </row>
    <row r="1986" spans="1:12" x14ac:dyDescent="0.25">
      <c r="A1986" s="5" t="s">
        <v>53</v>
      </c>
      <c r="B1986" s="2" t="s">
        <v>122</v>
      </c>
      <c r="C1986" s="2">
        <v>24</v>
      </c>
      <c r="D1986" s="4">
        <v>72.198400000000007</v>
      </c>
      <c r="E1986" s="2">
        <v>0</v>
      </c>
      <c r="F1986" s="4">
        <f>(C1986*D1986)*(1-E1986)</f>
        <v>1732.7616000000003</v>
      </c>
      <c r="G1986" s="3">
        <v>43129.193255324077</v>
      </c>
      <c r="H1986" s="2">
        <v>5</v>
      </c>
      <c r="I1986" s="2">
        <v>304</v>
      </c>
      <c r="J1986" s="2">
        <v>1985</v>
      </c>
      <c r="K1986" s="2">
        <v>18</v>
      </c>
      <c r="L1986" s="1">
        <v>90933</v>
      </c>
    </row>
    <row r="1987" spans="1:12" x14ac:dyDescent="0.25">
      <c r="A1987" s="10" t="s">
        <v>53</v>
      </c>
      <c r="B1987" s="7" t="s">
        <v>289</v>
      </c>
      <c r="C1987" s="7">
        <v>17</v>
      </c>
      <c r="D1987" s="9">
        <v>98.247100000000003</v>
      </c>
      <c r="E1987" s="7">
        <v>0</v>
      </c>
      <c r="F1987" s="4">
        <f>(C1987*D1987)*(1-E1987)</f>
        <v>1670.2007000000001</v>
      </c>
      <c r="G1987" s="8">
        <v>43202.461647685188</v>
      </c>
      <c r="H1987" s="7">
        <v>5</v>
      </c>
      <c r="I1987" s="7">
        <v>104</v>
      </c>
      <c r="J1987" s="7">
        <v>1986</v>
      </c>
      <c r="K1987" s="7">
        <v>15</v>
      </c>
      <c r="L1987" s="6">
        <v>66264</v>
      </c>
    </row>
    <row r="1988" spans="1:12" x14ac:dyDescent="0.25">
      <c r="A1988" s="5" t="s">
        <v>50</v>
      </c>
      <c r="B1988" s="2" t="s">
        <v>143</v>
      </c>
      <c r="C1988" s="2">
        <v>23</v>
      </c>
      <c r="D1988" s="4">
        <v>79.563800000000001</v>
      </c>
      <c r="E1988" s="2">
        <v>0</v>
      </c>
      <c r="F1988" s="4">
        <f>(C1988*D1988)*(1-E1988)</f>
        <v>1829.9674</v>
      </c>
      <c r="G1988" s="3">
        <v>43184.226704398148</v>
      </c>
      <c r="H1988" s="2">
        <v>8</v>
      </c>
      <c r="I1988" s="2">
        <v>114</v>
      </c>
      <c r="J1988" s="2">
        <v>1987</v>
      </c>
      <c r="K1988" s="2">
        <v>23</v>
      </c>
      <c r="L1988" s="1">
        <v>87487</v>
      </c>
    </row>
    <row r="1989" spans="1:12" x14ac:dyDescent="0.25">
      <c r="A1989" s="10" t="s">
        <v>15</v>
      </c>
      <c r="B1989" s="7" t="s">
        <v>369</v>
      </c>
      <c r="C1989" s="7">
        <v>8</v>
      </c>
      <c r="D1989" s="9">
        <v>22.0901</v>
      </c>
      <c r="E1989" s="7">
        <v>0</v>
      </c>
      <c r="F1989" s="4">
        <f>(C1989*D1989)*(1-E1989)</f>
        <v>176.7208</v>
      </c>
      <c r="G1989" s="8">
        <v>43216.011366666666</v>
      </c>
      <c r="H1989" s="7">
        <v>9</v>
      </c>
      <c r="I1989" s="7">
        <v>261</v>
      </c>
      <c r="J1989" s="7">
        <v>1988</v>
      </c>
      <c r="K1989" s="7">
        <v>11</v>
      </c>
      <c r="L1989" s="6">
        <v>31358</v>
      </c>
    </row>
    <row r="1990" spans="1:12" x14ac:dyDescent="0.25">
      <c r="A1990" s="5" t="s">
        <v>1</v>
      </c>
      <c r="B1990" s="2" t="s">
        <v>260</v>
      </c>
      <c r="C1990" s="2">
        <v>20</v>
      </c>
      <c r="D1990" s="4">
        <v>4.4215999999999998</v>
      </c>
      <c r="E1990" s="2">
        <v>0</v>
      </c>
      <c r="F1990" s="4">
        <f>(C1990*D1990)*(1-E1990)</f>
        <v>88.431999999999988</v>
      </c>
      <c r="G1990" s="3">
        <v>43111.982168402777</v>
      </c>
      <c r="H1990" s="2">
        <v>6</v>
      </c>
      <c r="I1990" s="2">
        <v>270</v>
      </c>
      <c r="J1990" s="2">
        <v>1989</v>
      </c>
      <c r="K1990" s="2">
        <v>6</v>
      </c>
      <c r="L1990" s="1">
        <v>77161</v>
      </c>
    </row>
    <row r="1991" spans="1:12" x14ac:dyDescent="0.25">
      <c r="A1991" s="10" t="s">
        <v>5</v>
      </c>
      <c r="B1991" s="7" t="s">
        <v>187</v>
      </c>
      <c r="C1991" s="7">
        <v>25</v>
      </c>
      <c r="D1991" s="9">
        <v>31.093900000000001</v>
      </c>
      <c r="E1991" s="7">
        <v>0</v>
      </c>
      <c r="F1991" s="4">
        <f>(C1991*D1991)*(1-E1991)</f>
        <v>777.34750000000008</v>
      </c>
      <c r="G1991" s="8">
        <v>43143.705109490744</v>
      </c>
      <c r="H1991" s="7">
        <v>1</v>
      </c>
      <c r="I1991" s="7">
        <v>258</v>
      </c>
      <c r="J1991" s="7">
        <v>1990</v>
      </c>
      <c r="K1991" s="7">
        <v>14</v>
      </c>
      <c r="L1991" s="6">
        <v>97263</v>
      </c>
    </row>
    <row r="1992" spans="1:12" x14ac:dyDescent="0.25">
      <c r="A1992" s="5" t="s">
        <v>24</v>
      </c>
      <c r="B1992" s="2" t="s">
        <v>351</v>
      </c>
      <c r="C1992" s="2">
        <v>24</v>
      </c>
      <c r="D1992" s="4">
        <v>92.087199999999996</v>
      </c>
      <c r="E1992" s="2">
        <v>0</v>
      </c>
      <c r="F1992" s="4">
        <f>(C1992*D1992)*(1-E1992)</f>
        <v>2210.0927999999999</v>
      </c>
      <c r="G1992" s="3">
        <v>43150.541768518517</v>
      </c>
      <c r="H1992" s="2">
        <v>10</v>
      </c>
      <c r="I1992" s="2">
        <v>226</v>
      </c>
      <c r="J1992" s="2">
        <v>1991</v>
      </c>
      <c r="K1992" s="2">
        <v>6</v>
      </c>
      <c r="L1992" s="1">
        <v>92631</v>
      </c>
    </row>
    <row r="1993" spans="1:12" x14ac:dyDescent="0.25">
      <c r="A1993" s="10" t="s">
        <v>53</v>
      </c>
      <c r="B1993" s="7" t="s">
        <v>304</v>
      </c>
      <c r="C1993" s="7">
        <v>14</v>
      </c>
      <c r="D1993" s="9">
        <v>49.619700000000002</v>
      </c>
      <c r="E1993" s="7">
        <v>0</v>
      </c>
      <c r="F1993" s="4">
        <f>(C1993*D1993)*(1-E1993)</f>
        <v>694.67579999999998</v>
      </c>
      <c r="G1993" s="8">
        <v>43218.397468634263</v>
      </c>
      <c r="H1993" s="7">
        <v>5</v>
      </c>
      <c r="I1993" s="7">
        <v>147</v>
      </c>
      <c r="J1993" s="7">
        <v>1992</v>
      </c>
      <c r="K1993" s="7">
        <v>9</v>
      </c>
      <c r="L1993" s="6">
        <v>54145</v>
      </c>
    </row>
    <row r="1994" spans="1:12" x14ac:dyDescent="0.25">
      <c r="A1994" s="5" t="s">
        <v>29</v>
      </c>
      <c r="B1994" s="2" t="s">
        <v>115</v>
      </c>
      <c r="C1994" s="2">
        <v>11</v>
      </c>
      <c r="D1994" s="4">
        <v>50.148400000000002</v>
      </c>
      <c r="E1994" s="2">
        <v>0</v>
      </c>
      <c r="F1994" s="4">
        <f>(C1994*D1994)*(1-E1994)</f>
        <v>551.63240000000008</v>
      </c>
      <c r="G1994" s="3">
        <v>43227.117890162037</v>
      </c>
      <c r="H1994" s="2">
        <v>3</v>
      </c>
      <c r="I1994" s="2">
        <v>394</v>
      </c>
      <c r="J1994" s="2">
        <v>1993</v>
      </c>
      <c r="K1994" s="2">
        <v>11</v>
      </c>
      <c r="L1994" s="1">
        <v>40418</v>
      </c>
    </row>
    <row r="1995" spans="1:12" x14ac:dyDescent="0.25">
      <c r="A1995" s="10" t="s">
        <v>5</v>
      </c>
      <c r="B1995" s="7" t="s">
        <v>417</v>
      </c>
      <c r="C1995" s="7">
        <v>5</v>
      </c>
      <c r="D1995" s="9">
        <v>91.767499999999998</v>
      </c>
      <c r="E1995" s="7">
        <v>0.2</v>
      </c>
      <c r="F1995" s="4">
        <f>(C1995*D1995)*(1-E1995)</f>
        <v>367.07</v>
      </c>
      <c r="G1995" s="8">
        <v>43218.016335532404</v>
      </c>
      <c r="H1995" s="7">
        <v>1</v>
      </c>
      <c r="I1995" s="7">
        <v>175</v>
      </c>
      <c r="J1995" s="7">
        <v>1994</v>
      </c>
      <c r="K1995" s="7">
        <v>2</v>
      </c>
      <c r="L1995" s="6">
        <v>18436</v>
      </c>
    </row>
    <row r="1996" spans="1:12" x14ac:dyDescent="0.25">
      <c r="A1996" s="5" t="s">
        <v>5</v>
      </c>
      <c r="B1996" s="2" t="s">
        <v>187</v>
      </c>
      <c r="C1996" s="2">
        <v>12</v>
      </c>
      <c r="D1996" s="4">
        <v>31.093900000000001</v>
      </c>
      <c r="E1996" s="2">
        <v>0</v>
      </c>
      <c r="F1996" s="4">
        <f>(C1996*D1996)*(1-E1996)</f>
        <v>373.1268</v>
      </c>
      <c r="G1996" s="3">
        <v>43142.317471064816</v>
      </c>
      <c r="H1996" s="2">
        <v>1</v>
      </c>
      <c r="I1996" s="2">
        <v>258</v>
      </c>
      <c r="J1996" s="2">
        <v>1995</v>
      </c>
      <c r="K1996" s="2">
        <v>9</v>
      </c>
      <c r="L1996" s="1">
        <v>45196</v>
      </c>
    </row>
    <row r="1997" spans="1:12" x14ac:dyDescent="0.25">
      <c r="A1997" s="10" t="s">
        <v>1</v>
      </c>
      <c r="B1997" s="7" t="s">
        <v>182</v>
      </c>
      <c r="C1997" s="7">
        <v>24</v>
      </c>
      <c r="D1997" s="9">
        <v>57.042900000000003</v>
      </c>
      <c r="E1997" s="7">
        <v>0.1</v>
      </c>
      <c r="F1997" s="4">
        <f>(C1997*D1997)*(1-E1997)</f>
        <v>1232.1266400000002</v>
      </c>
      <c r="G1997" s="8">
        <v>43176.923811689812</v>
      </c>
      <c r="H1997" s="7">
        <v>6</v>
      </c>
      <c r="I1997" s="7">
        <v>91</v>
      </c>
      <c r="J1997" s="7">
        <v>1996</v>
      </c>
      <c r="K1997" s="7">
        <v>11</v>
      </c>
      <c r="L1997" s="6">
        <v>93231</v>
      </c>
    </row>
    <row r="1998" spans="1:12" x14ac:dyDescent="0.25">
      <c r="A1998" s="5" t="s">
        <v>10</v>
      </c>
      <c r="B1998" s="2" t="s">
        <v>427</v>
      </c>
      <c r="C1998" s="2">
        <v>17</v>
      </c>
      <c r="D1998" s="4">
        <v>18.753</v>
      </c>
      <c r="E1998" s="2">
        <v>0</v>
      </c>
      <c r="F1998" s="4">
        <f>(C1998*D1998)*(1-E1998)</f>
        <v>318.80099999999999</v>
      </c>
      <c r="G1998" s="3">
        <v>43160.976731944444</v>
      </c>
      <c r="H1998" s="2">
        <v>7</v>
      </c>
      <c r="I1998" s="2">
        <v>106</v>
      </c>
      <c r="J1998" s="2">
        <v>1997</v>
      </c>
      <c r="K1998" s="2">
        <v>7</v>
      </c>
      <c r="L1998" s="1">
        <v>64567</v>
      </c>
    </row>
    <row r="1999" spans="1:12" x14ac:dyDescent="0.25">
      <c r="A1999" s="10" t="s">
        <v>5</v>
      </c>
      <c r="B1999" s="7" t="s">
        <v>240</v>
      </c>
      <c r="C1999" s="7">
        <v>10</v>
      </c>
      <c r="D1999" s="9">
        <v>44.233699999999999</v>
      </c>
      <c r="E1999" s="7">
        <v>0.2</v>
      </c>
      <c r="F1999" s="4">
        <f>(C1999*D1999)*(1-E1999)</f>
        <v>353.86959999999999</v>
      </c>
      <c r="G1999" s="8">
        <v>43108.993649305557</v>
      </c>
      <c r="H1999" s="7">
        <v>1</v>
      </c>
      <c r="I1999" s="7">
        <v>381</v>
      </c>
      <c r="J1999" s="7">
        <v>1998</v>
      </c>
      <c r="K1999" s="7">
        <v>9</v>
      </c>
      <c r="L1999" s="6">
        <v>36164</v>
      </c>
    </row>
    <row r="2000" spans="1:12" x14ac:dyDescent="0.25">
      <c r="A2000" s="5" t="s">
        <v>29</v>
      </c>
      <c r="B2000" s="2" t="s">
        <v>28</v>
      </c>
      <c r="C2000" s="2">
        <v>8</v>
      </c>
      <c r="D2000" s="4">
        <v>40.896700000000003</v>
      </c>
      <c r="E2000" s="2">
        <v>0</v>
      </c>
      <c r="F2000" s="4">
        <f>(C2000*D2000)*(1-E2000)</f>
        <v>327.17360000000002</v>
      </c>
      <c r="G2000" s="3">
        <v>43175.668111226849</v>
      </c>
      <c r="H2000" s="2">
        <v>3</v>
      </c>
      <c r="I2000" s="2">
        <v>131</v>
      </c>
      <c r="J2000" s="2">
        <v>1999</v>
      </c>
      <c r="K2000" s="2">
        <v>22</v>
      </c>
      <c r="L2000" s="1">
        <v>27879</v>
      </c>
    </row>
    <row r="2001" spans="1:12" x14ac:dyDescent="0.25">
      <c r="A2001" s="10" t="s">
        <v>5</v>
      </c>
      <c r="B2001" s="7" t="s">
        <v>145</v>
      </c>
      <c r="C2001" s="7">
        <v>2</v>
      </c>
      <c r="D2001" s="9">
        <v>77.7804</v>
      </c>
      <c r="E2001" s="7">
        <v>0</v>
      </c>
      <c r="F2001" s="4">
        <f>(C2001*D2001)*(1-E2001)</f>
        <v>155.5608</v>
      </c>
      <c r="G2001" s="8">
        <v>43104.035296643517</v>
      </c>
      <c r="H2001" s="7">
        <v>1</v>
      </c>
      <c r="I2001" s="7">
        <v>254</v>
      </c>
      <c r="J2001" s="7">
        <v>2000</v>
      </c>
      <c r="K2001" s="7">
        <v>2</v>
      </c>
      <c r="L2001" s="6">
        <v>5563</v>
      </c>
    </row>
    <row r="2002" spans="1:12" x14ac:dyDescent="0.25">
      <c r="A2002" s="5" t="s">
        <v>50</v>
      </c>
      <c r="B2002" s="2" t="s">
        <v>160</v>
      </c>
      <c r="C2002" s="2">
        <v>25</v>
      </c>
      <c r="D2002" s="4">
        <v>18.1191</v>
      </c>
      <c r="E2002" s="2">
        <v>0</v>
      </c>
      <c r="F2002" s="4">
        <f>(C2002*D2002)*(1-E2002)</f>
        <v>452.97749999999996</v>
      </c>
      <c r="G2002" s="3">
        <v>43136.082752662034</v>
      </c>
      <c r="H2002" s="2">
        <v>8</v>
      </c>
      <c r="I2002" s="2">
        <v>353</v>
      </c>
      <c r="J2002" s="2">
        <v>2001</v>
      </c>
      <c r="K2002" s="2">
        <v>18</v>
      </c>
      <c r="L2002" s="1">
        <v>95383</v>
      </c>
    </row>
    <row r="2003" spans="1:12" x14ac:dyDescent="0.25">
      <c r="A2003" s="10" t="s">
        <v>5</v>
      </c>
      <c r="B2003" s="7" t="s">
        <v>80</v>
      </c>
      <c r="C2003" s="7">
        <v>14</v>
      </c>
      <c r="D2003" s="9">
        <v>50.2256</v>
      </c>
      <c r="E2003" s="7">
        <v>0</v>
      </c>
      <c r="F2003" s="4">
        <f>(C2003*D2003)*(1-E2003)</f>
        <v>703.15840000000003</v>
      </c>
      <c r="G2003" s="8">
        <v>43101.330119791666</v>
      </c>
      <c r="H2003" s="7">
        <v>1</v>
      </c>
      <c r="I2003" s="7">
        <v>307</v>
      </c>
      <c r="J2003" s="7">
        <v>2002</v>
      </c>
      <c r="K2003" s="7">
        <v>18</v>
      </c>
      <c r="L2003" s="6">
        <v>51371</v>
      </c>
    </row>
    <row r="2004" spans="1:12" x14ac:dyDescent="0.25">
      <c r="A2004" s="5" t="s">
        <v>5</v>
      </c>
      <c r="B2004" s="2" t="s">
        <v>187</v>
      </c>
      <c r="C2004" s="2">
        <v>15</v>
      </c>
      <c r="D2004" s="4">
        <v>31.093900000000001</v>
      </c>
      <c r="E2004" s="2">
        <v>0.2</v>
      </c>
      <c r="F2004" s="4">
        <f>(C2004*D2004)*(1-E2004)</f>
        <v>373.1268</v>
      </c>
      <c r="G2004" s="3">
        <v>43104.78288564815</v>
      </c>
      <c r="H2004" s="2">
        <v>1</v>
      </c>
      <c r="I2004" s="2">
        <v>258</v>
      </c>
      <c r="J2004" s="2">
        <v>2003</v>
      </c>
      <c r="K2004" s="2">
        <v>21</v>
      </c>
      <c r="L2004" s="1">
        <v>56049</v>
      </c>
    </row>
    <row r="2005" spans="1:12" x14ac:dyDescent="0.25">
      <c r="A2005" s="10" t="s">
        <v>5</v>
      </c>
      <c r="B2005" s="7" t="s">
        <v>80</v>
      </c>
      <c r="C2005" s="7">
        <v>12</v>
      </c>
      <c r="D2005" s="9">
        <v>50.2256</v>
      </c>
      <c r="E2005" s="7">
        <v>0.1</v>
      </c>
      <c r="F2005" s="4">
        <f>(C2005*D2005)*(1-E2005)</f>
        <v>542.43648000000007</v>
      </c>
      <c r="G2005" s="8">
        <v>43159.853168634261</v>
      </c>
      <c r="H2005" s="7">
        <v>1</v>
      </c>
      <c r="I2005" s="7">
        <v>307</v>
      </c>
      <c r="J2005" s="7">
        <v>2004</v>
      </c>
      <c r="K2005" s="7">
        <v>7</v>
      </c>
      <c r="L2005" s="6">
        <v>44764</v>
      </c>
    </row>
    <row r="2006" spans="1:12" x14ac:dyDescent="0.25">
      <c r="A2006" s="5" t="s">
        <v>24</v>
      </c>
      <c r="B2006" s="2" t="s">
        <v>65</v>
      </c>
      <c r="C2006" s="2">
        <v>3</v>
      </c>
      <c r="D2006" s="4">
        <v>56.150599999999997</v>
      </c>
      <c r="E2006" s="2">
        <v>0</v>
      </c>
      <c r="F2006" s="4">
        <f>(C2006*D2006)*(1-E2006)</f>
        <v>168.45179999999999</v>
      </c>
      <c r="G2006" s="3">
        <v>43167.238855439813</v>
      </c>
      <c r="H2006" s="2">
        <v>10</v>
      </c>
      <c r="I2006" s="2">
        <v>282</v>
      </c>
      <c r="J2006" s="2">
        <v>2005</v>
      </c>
      <c r="K2006" s="2">
        <v>3</v>
      </c>
      <c r="L2006" s="1">
        <v>10776</v>
      </c>
    </row>
    <row r="2007" spans="1:12" x14ac:dyDescent="0.25">
      <c r="A2007" s="10" t="s">
        <v>50</v>
      </c>
      <c r="B2007" s="7" t="s">
        <v>285</v>
      </c>
      <c r="C2007" s="7">
        <v>11</v>
      </c>
      <c r="D2007" s="9">
        <v>82.402199999999993</v>
      </c>
      <c r="E2007" s="7">
        <v>0</v>
      </c>
      <c r="F2007" s="4">
        <f>(C2007*D2007)*(1-E2007)</f>
        <v>906.42419999999993</v>
      </c>
      <c r="G2007" s="8">
        <v>43211.548565046294</v>
      </c>
      <c r="H2007" s="7">
        <v>8</v>
      </c>
      <c r="I2007" s="7">
        <v>371</v>
      </c>
      <c r="J2007" s="7">
        <v>2006</v>
      </c>
      <c r="K2007" s="7">
        <v>4</v>
      </c>
      <c r="L2007" s="6">
        <v>41171</v>
      </c>
    </row>
    <row r="2008" spans="1:12" x14ac:dyDescent="0.25">
      <c r="A2008" s="5" t="s">
        <v>24</v>
      </c>
      <c r="B2008" s="2" t="s">
        <v>105</v>
      </c>
      <c r="C2008" s="2">
        <v>20</v>
      </c>
      <c r="D2008" s="4">
        <v>80.766599999999997</v>
      </c>
      <c r="E2008" s="2">
        <v>0.1</v>
      </c>
      <c r="F2008" s="4">
        <f>(C2008*D2008)*(1-E2008)</f>
        <v>1453.7988</v>
      </c>
      <c r="G2008" s="3">
        <v>43131.178110763889</v>
      </c>
      <c r="H2008" s="2">
        <v>10</v>
      </c>
      <c r="I2008" s="2">
        <v>25</v>
      </c>
      <c r="J2008" s="2">
        <v>2007</v>
      </c>
      <c r="K2008" s="2">
        <v>7</v>
      </c>
      <c r="L2008" s="1">
        <v>77313</v>
      </c>
    </row>
    <row r="2009" spans="1:12" x14ac:dyDescent="0.25">
      <c r="A2009" s="10" t="s">
        <v>1</v>
      </c>
      <c r="B2009" s="7" t="s">
        <v>55</v>
      </c>
      <c r="C2009" s="7">
        <v>17</v>
      </c>
      <c r="D2009" s="9">
        <v>11.770799999999999</v>
      </c>
      <c r="E2009" s="7">
        <v>0</v>
      </c>
      <c r="F2009" s="4">
        <f>(C2009*D2009)*(1-E2009)</f>
        <v>200.1036</v>
      </c>
      <c r="G2009" s="8">
        <v>43204.10170590278</v>
      </c>
      <c r="H2009" s="7">
        <v>6</v>
      </c>
      <c r="I2009" s="7">
        <v>163</v>
      </c>
      <c r="J2009" s="7">
        <v>2008</v>
      </c>
      <c r="K2009" s="7">
        <v>13</v>
      </c>
      <c r="L2009" s="6">
        <v>65185</v>
      </c>
    </row>
    <row r="2010" spans="1:12" x14ac:dyDescent="0.25">
      <c r="A2010" s="5" t="s">
        <v>29</v>
      </c>
      <c r="B2010" s="2" t="s">
        <v>70</v>
      </c>
      <c r="C2010" s="2">
        <v>15</v>
      </c>
      <c r="D2010" s="4">
        <v>85.882800000000003</v>
      </c>
      <c r="E2010" s="2">
        <v>0</v>
      </c>
      <c r="F2010" s="4">
        <f>(C2010*D2010)*(1-E2010)</f>
        <v>1288.242</v>
      </c>
      <c r="G2010" s="3">
        <v>43219.777437500001</v>
      </c>
      <c r="H2010" s="2">
        <v>3</v>
      </c>
      <c r="I2010" s="2">
        <v>424</v>
      </c>
      <c r="J2010" s="2">
        <v>2009</v>
      </c>
      <c r="K2010" s="2">
        <v>1</v>
      </c>
      <c r="L2010" s="1">
        <v>58092</v>
      </c>
    </row>
    <row r="2011" spans="1:12" x14ac:dyDescent="0.25">
      <c r="A2011" s="10" t="s">
        <v>5</v>
      </c>
      <c r="B2011" s="7" t="s">
        <v>306</v>
      </c>
      <c r="C2011" s="7">
        <v>3</v>
      </c>
      <c r="D2011" s="9">
        <v>55.605899999999998</v>
      </c>
      <c r="E2011" s="7">
        <v>0</v>
      </c>
      <c r="F2011" s="4">
        <f>(C2011*D2011)*(1-E2011)</f>
        <v>166.8177</v>
      </c>
      <c r="G2011" s="8">
        <v>43187.553818981483</v>
      </c>
      <c r="H2011" s="7">
        <v>1</v>
      </c>
      <c r="I2011" s="7">
        <v>52</v>
      </c>
      <c r="J2011" s="7">
        <v>2010</v>
      </c>
      <c r="K2011" s="7">
        <v>10</v>
      </c>
      <c r="L2011" s="6">
        <v>9780</v>
      </c>
    </row>
    <row r="2012" spans="1:12" x14ac:dyDescent="0.25">
      <c r="A2012" s="5" t="s">
        <v>15</v>
      </c>
      <c r="B2012" s="2" t="s">
        <v>435</v>
      </c>
      <c r="C2012" s="2">
        <v>18</v>
      </c>
      <c r="D2012" s="4">
        <v>93.488799999999998</v>
      </c>
      <c r="E2012" s="2">
        <v>0</v>
      </c>
      <c r="F2012" s="4">
        <f>(C2012*D2012)*(1-E2012)</f>
        <v>1682.7983999999999</v>
      </c>
      <c r="G2012" s="3">
        <v>43215.275236921298</v>
      </c>
      <c r="H2012" s="2">
        <v>9</v>
      </c>
      <c r="I2012" s="2">
        <v>284</v>
      </c>
      <c r="J2012" s="2">
        <v>2011</v>
      </c>
      <c r="K2012" s="2">
        <v>18</v>
      </c>
      <c r="L2012" s="1">
        <v>69489</v>
      </c>
    </row>
    <row r="2013" spans="1:12" x14ac:dyDescent="0.25">
      <c r="A2013" s="10" t="s">
        <v>50</v>
      </c>
      <c r="B2013" s="7" t="s">
        <v>102</v>
      </c>
      <c r="C2013" s="7">
        <v>16</v>
      </c>
      <c r="D2013" s="9">
        <v>44.543999999999997</v>
      </c>
      <c r="E2013" s="7">
        <v>0.1</v>
      </c>
      <c r="F2013" s="4">
        <f>(C2013*D2013)*(1-E2013)</f>
        <v>641.43359999999996</v>
      </c>
      <c r="G2013" s="8">
        <v>43141.960035763892</v>
      </c>
      <c r="H2013" s="7">
        <v>8</v>
      </c>
      <c r="I2013" s="7">
        <v>173</v>
      </c>
      <c r="J2013" s="7">
        <v>2012</v>
      </c>
      <c r="K2013" s="7">
        <v>11</v>
      </c>
      <c r="L2013" s="6">
        <v>62525</v>
      </c>
    </row>
    <row r="2014" spans="1:12" x14ac:dyDescent="0.25">
      <c r="A2014" s="5" t="s">
        <v>5</v>
      </c>
      <c r="B2014" s="2" t="s">
        <v>19</v>
      </c>
      <c r="C2014" s="2">
        <v>23</v>
      </c>
      <c r="D2014" s="4">
        <v>71.226399999999998</v>
      </c>
      <c r="E2014" s="2">
        <v>0</v>
      </c>
      <c r="F2014" s="4">
        <f>(C2014*D2014)*(1-E2014)</f>
        <v>1638.2072000000001</v>
      </c>
      <c r="G2014" s="3">
        <v>43201.787848611108</v>
      </c>
      <c r="H2014" s="2">
        <v>1</v>
      </c>
      <c r="I2014" s="2">
        <v>156</v>
      </c>
      <c r="J2014" s="2">
        <v>2013</v>
      </c>
      <c r="K2014" s="2">
        <v>21</v>
      </c>
      <c r="L2014" s="1">
        <v>87338</v>
      </c>
    </row>
    <row r="2015" spans="1:12" x14ac:dyDescent="0.25">
      <c r="A2015" s="10" t="s">
        <v>10</v>
      </c>
      <c r="B2015" s="7" t="s">
        <v>16</v>
      </c>
      <c r="C2015" s="7">
        <v>11</v>
      </c>
      <c r="D2015" s="9">
        <v>43.2864</v>
      </c>
      <c r="E2015" s="7">
        <v>0.1</v>
      </c>
      <c r="F2015" s="4">
        <f>(C2015*D2015)*(1-E2015)</f>
        <v>428.53536000000003</v>
      </c>
      <c r="G2015" s="8">
        <v>43228.045770833334</v>
      </c>
      <c r="H2015" s="7">
        <v>7</v>
      </c>
      <c r="I2015" s="7">
        <v>50</v>
      </c>
      <c r="J2015" s="7">
        <v>2014</v>
      </c>
      <c r="K2015" s="7">
        <v>16</v>
      </c>
      <c r="L2015" s="6">
        <v>43355</v>
      </c>
    </row>
    <row r="2016" spans="1:12" x14ac:dyDescent="0.25">
      <c r="A2016" s="5" t="s">
        <v>1</v>
      </c>
      <c r="B2016" s="2" t="s">
        <v>410</v>
      </c>
      <c r="C2016" s="2">
        <v>15</v>
      </c>
      <c r="D2016" s="4">
        <v>70.741900000000001</v>
      </c>
      <c r="E2016" s="2">
        <v>0</v>
      </c>
      <c r="F2016" s="4">
        <f>(C2016*D2016)*(1-E2016)</f>
        <v>1061.1285</v>
      </c>
      <c r="G2016" s="3">
        <v>43221.99488622685</v>
      </c>
      <c r="H2016" s="2">
        <v>6</v>
      </c>
      <c r="I2016" s="2">
        <v>168</v>
      </c>
      <c r="J2016" s="2">
        <v>2015</v>
      </c>
      <c r="K2016" s="2">
        <v>17</v>
      </c>
      <c r="L2016" s="1">
        <v>56874</v>
      </c>
    </row>
    <row r="2017" spans="1:12" x14ac:dyDescent="0.25">
      <c r="A2017" s="10" t="s">
        <v>5</v>
      </c>
      <c r="B2017" s="7" t="s">
        <v>109</v>
      </c>
      <c r="C2017" s="7">
        <v>10</v>
      </c>
      <c r="D2017" s="9">
        <v>64.571799999999996</v>
      </c>
      <c r="E2017" s="7">
        <v>0</v>
      </c>
      <c r="F2017" s="4">
        <f>(C2017*D2017)*(1-E2017)</f>
        <v>645.71799999999996</v>
      </c>
      <c r="G2017" s="8">
        <v>43171.72415451389</v>
      </c>
      <c r="H2017" s="7">
        <v>1</v>
      </c>
      <c r="I2017" s="7">
        <v>181</v>
      </c>
      <c r="J2017" s="7">
        <v>2016</v>
      </c>
      <c r="K2017" s="7">
        <v>8</v>
      </c>
      <c r="L2017" s="6">
        <v>35710</v>
      </c>
    </row>
    <row r="2018" spans="1:12" x14ac:dyDescent="0.25">
      <c r="A2018" s="5" t="s">
        <v>5</v>
      </c>
      <c r="B2018" s="2" t="s">
        <v>223</v>
      </c>
      <c r="C2018" s="2">
        <v>14</v>
      </c>
      <c r="D2018" s="4">
        <v>85.694000000000003</v>
      </c>
      <c r="E2018" s="2">
        <v>0.2</v>
      </c>
      <c r="F2018" s="4">
        <f>(C2018*D2018)*(1-E2018)</f>
        <v>959.77280000000019</v>
      </c>
      <c r="G2018" s="3">
        <v>43153.793213773148</v>
      </c>
      <c r="H2018" s="2">
        <v>1</v>
      </c>
      <c r="I2018" s="2">
        <v>236</v>
      </c>
      <c r="J2018" s="2">
        <v>2017</v>
      </c>
      <c r="K2018" s="2">
        <v>14</v>
      </c>
      <c r="L2018" s="1">
        <v>54573</v>
      </c>
    </row>
    <row r="2019" spans="1:12" x14ac:dyDescent="0.25">
      <c r="A2019" s="10" t="s">
        <v>5</v>
      </c>
      <c r="B2019" s="7" t="s">
        <v>35</v>
      </c>
      <c r="C2019" s="7">
        <v>22</v>
      </c>
      <c r="D2019" s="9">
        <v>18.1495</v>
      </c>
      <c r="E2019" s="7">
        <v>0.2</v>
      </c>
      <c r="F2019" s="4">
        <f>(C2019*D2019)*(1-E2019)</f>
        <v>319.43119999999999</v>
      </c>
      <c r="G2019" s="8">
        <v>43125.081026851854</v>
      </c>
      <c r="H2019" s="7">
        <v>1</v>
      </c>
      <c r="I2019" s="7">
        <v>400</v>
      </c>
      <c r="J2019" s="7">
        <v>2018</v>
      </c>
      <c r="K2019" s="7">
        <v>4</v>
      </c>
      <c r="L2019" s="6">
        <v>83544</v>
      </c>
    </row>
    <row r="2020" spans="1:12" x14ac:dyDescent="0.25">
      <c r="A2020" s="5" t="s">
        <v>50</v>
      </c>
      <c r="B2020" s="2" t="s">
        <v>302</v>
      </c>
      <c r="C2020" s="2">
        <v>25</v>
      </c>
      <c r="D2020" s="4">
        <v>82.83</v>
      </c>
      <c r="E2020" s="2">
        <v>0</v>
      </c>
      <c r="F2020" s="4">
        <f>(C2020*D2020)*(1-E2020)</f>
        <v>2070.75</v>
      </c>
      <c r="G2020" s="3">
        <v>43160.034314699071</v>
      </c>
      <c r="H2020" s="2">
        <v>8</v>
      </c>
      <c r="I2020" s="2">
        <v>350</v>
      </c>
      <c r="J2020" s="2">
        <v>2019</v>
      </c>
      <c r="K2020" s="2">
        <v>18</v>
      </c>
      <c r="L2020" s="1">
        <v>95876</v>
      </c>
    </row>
    <row r="2021" spans="1:12" x14ac:dyDescent="0.25">
      <c r="A2021" s="10" t="s">
        <v>53</v>
      </c>
      <c r="B2021" s="7" t="s">
        <v>217</v>
      </c>
      <c r="C2021" s="7">
        <v>11</v>
      </c>
      <c r="D2021" s="9">
        <v>49.250799999999998</v>
      </c>
      <c r="E2021" s="7">
        <v>0.2</v>
      </c>
      <c r="F2021" s="4">
        <f>(C2021*D2021)*(1-E2021)</f>
        <v>433.40703999999999</v>
      </c>
      <c r="G2021" s="8">
        <v>43222.77889050926</v>
      </c>
      <c r="H2021" s="7">
        <v>5</v>
      </c>
      <c r="I2021" s="7">
        <v>276</v>
      </c>
      <c r="J2021" s="7">
        <v>2020</v>
      </c>
      <c r="K2021" s="7">
        <v>7</v>
      </c>
      <c r="L2021" s="6">
        <v>40904</v>
      </c>
    </row>
    <row r="2022" spans="1:12" x14ac:dyDescent="0.25">
      <c r="A2022" s="5" t="s">
        <v>29</v>
      </c>
      <c r="B2022" s="2" t="s">
        <v>128</v>
      </c>
      <c r="C2022" s="2">
        <v>12</v>
      </c>
      <c r="D2022" s="4">
        <v>85.9011</v>
      </c>
      <c r="E2022" s="2">
        <v>0.1</v>
      </c>
      <c r="F2022" s="4">
        <f>(C2022*D2022)*(1-E2022)</f>
        <v>927.73188000000005</v>
      </c>
      <c r="G2022" s="3">
        <v>43185.337899999999</v>
      </c>
      <c r="H2022" s="2">
        <v>3</v>
      </c>
      <c r="I2022" s="2">
        <v>20</v>
      </c>
      <c r="J2022" s="2">
        <v>2021</v>
      </c>
      <c r="K2022" s="2">
        <v>9</v>
      </c>
      <c r="L2022" s="1">
        <v>43967</v>
      </c>
    </row>
    <row r="2023" spans="1:12" x14ac:dyDescent="0.25">
      <c r="A2023" s="10" t="s">
        <v>3</v>
      </c>
      <c r="B2023" s="7" t="s">
        <v>361</v>
      </c>
      <c r="C2023" s="7">
        <v>2</v>
      </c>
      <c r="D2023" s="9">
        <v>92.251599999999996</v>
      </c>
      <c r="E2023" s="7">
        <v>0</v>
      </c>
      <c r="F2023" s="4">
        <f>(C2023*D2023)*(1-E2023)</f>
        <v>184.50319999999999</v>
      </c>
      <c r="G2023" s="8">
        <v>43148.236487152775</v>
      </c>
      <c r="H2023" s="7">
        <v>2</v>
      </c>
      <c r="I2023" s="7">
        <v>418</v>
      </c>
      <c r="J2023" s="7">
        <v>2022</v>
      </c>
      <c r="K2023" s="7">
        <v>20</v>
      </c>
      <c r="L2023" s="6">
        <v>6570</v>
      </c>
    </row>
    <row r="2024" spans="1:12" x14ac:dyDescent="0.25">
      <c r="A2024" s="5" t="s">
        <v>12</v>
      </c>
      <c r="B2024" s="2" t="s">
        <v>436</v>
      </c>
      <c r="C2024" s="2">
        <v>4</v>
      </c>
      <c r="D2024" s="4">
        <v>48.1907</v>
      </c>
      <c r="E2024" s="2">
        <v>0</v>
      </c>
      <c r="F2024" s="4">
        <f>(C2024*D2024)*(1-E2024)</f>
        <v>192.7628</v>
      </c>
      <c r="G2024" s="3">
        <v>43137.414942592593</v>
      </c>
      <c r="H2024" s="2">
        <v>11</v>
      </c>
      <c r="I2024" s="2">
        <v>73</v>
      </c>
      <c r="J2024" s="2">
        <v>2023</v>
      </c>
      <c r="K2024" s="2">
        <v>18</v>
      </c>
      <c r="L2024" s="1">
        <v>12716</v>
      </c>
    </row>
    <row r="2025" spans="1:12" x14ac:dyDescent="0.25">
      <c r="A2025" s="10" t="s">
        <v>3</v>
      </c>
      <c r="B2025" s="7" t="s">
        <v>443</v>
      </c>
      <c r="C2025" s="7">
        <v>25</v>
      </c>
      <c r="D2025" s="9">
        <v>61.746000000000002</v>
      </c>
      <c r="E2025" s="7">
        <v>0</v>
      </c>
      <c r="F2025" s="4">
        <f>(C2025*D2025)*(1-E2025)</f>
        <v>1543.65</v>
      </c>
      <c r="G2025" s="8">
        <v>43108.265850000003</v>
      </c>
      <c r="H2025" s="7">
        <v>2</v>
      </c>
      <c r="I2025" s="7">
        <v>212</v>
      </c>
      <c r="J2025" s="7">
        <v>2024</v>
      </c>
      <c r="K2025" s="7">
        <v>16</v>
      </c>
      <c r="L2025" s="6">
        <v>98049</v>
      </c>
    </row>
    <row r="2026" spans="1:12" x14ac:dyDescent="0.25">
      <c r="A2026" s="5" t="s">
        <v>1</v>
      </c>
      <c r="B2026" s="2" t="s">
        <v>6</v>
      </c>
      <c r="C2026" s="2">
        <v>25</v>
      </c>
      <c r="D2026" s="4">
        <v>24.780899999999999</v>
      </c>
      <c r="E2026" s="2">
        <v>0</v>
      </c>
      <c r="F2026" s="4">
        <f>(C2026*D2026)*(1-E2026)</f>
        <v>619.52249999999992</v>
      </c>
      <c r="G2026" s="3">
        <v>43225.589718634263</v>
      </c>
      <c r="H2026" s="2">
        <v>6</v>
      </c>
      <c r="I2026" s="2">
        <v>142</v>
      </c>
      <c r="J2026" s="2">
        <v>2025</v>
      </c>
      <c r="K2026" s="2">
        <v>10</v>
      </c>
      <c r="L2026" s="1">
        <v>95714</v>
      </c>
    </row>
    <row r="2027" spans="1:12" x14ac:dyDescent="0.25">
      <c r="A2027" s="10" t="s">
        <v>29</v>
      </c>
      <c r="B2027" s="7" t="s">
        <v>131</v>
      </c>
      <c r="C2027" s="7">
        <v>20</v>
      </c>
      <c r="D2027" s="9">
        <v>81.900300000000001</v>
      </c>
      <c r="E2027" s="7">
        <v>0</v>
      </c>
      <c r="F2027" s="4">
        <f>(C2027*D2027)*(1-E2027)</f>
        <v>1638.0060000000001</v>
      </c>
      <c r="G2027" s="8">
        <v>43168.100512037039</v>
      </c>
      <c r="H2027" s="7">
        <v>3</v>
      </c>
      <c r="I2027" s="7">
        <v>297</v>
      </c>
      <c r="J2027" s="7">
        <v>2026</v>
      </c>
      <c r="K2027" s="7">
        <v>20</v>
      </c>
      <c r="L2027" s="6">
        <v>76247</v>
      </c>
    </row>
    <row r="2028" spans="1:12" x14ac:dyDescent="0.25">
      <c r="A2028" s="5" t="s">
        <v>15</v>
      </c>
      <c r="B2028" s="2" t="s">
        <v>298</v>
      </c>
      <c r="C2028" s="2">
        <v>5</v>
      </c>
      <c r="D2028" s="4">
        <v>47.133899999999997</v>
      </c>
      <c r="E2028" s="2">
        <v>0</v>
      </c>
      <c r="F2028" s="4">
        <f>(C2028*D2028)*(1-E2028)</f>
        <v>235.66949999999997</v>
      </c>
      <c r="G2028" s="3">
        <v>43174.210784953706</v>
      </c>
      <c r="H2028" s="2">
        <v>9</v>
      </c>
      <c r="I2028" s="2">
        <v>47</v>
      </c>
      <c r="J2028" s="2">
        <v>2027</v>
      </c>
      <c r="K2028" s="2">
        <v>21</v>
      </c>
      <c r="L2028" s="1">
        <v>17709</v>
      </c>
    </row>
    <row r="2029" spans="1:12" x14ac:dyDescent="0.25">
      <c r="A2029" s="10" t="s">
        <v>50</v>
      </c>
      <c r="B2029" s="7" t="s">
        <v>143</v>
      </c>
      <c r="C2029" s="7">
        <v>7</v>
      </c>
      <c r="D2029" s="9">
        <v>79.563800000000001</v>
      </c>
      <c r="E2029" s="7">
        <v>0</v>
      </c>
      <c r="F2029" s="4">
        <f>(C2029*D2029)*(1-E2029)</f>
        <v>556.94659999999999</v>
      </c>
      <c r="G2029" s="8">
        <v>43159.470838194444</v>
      </c>
      <c r="H2029" s="7">
        <v>8</v>
      </c>
      <c r="I2029" s="7">
        <v>114</v>
      </c>
      <c r="J2029" s="7">
        <v>2028</v>
      </c>
      <c r="K2029" s="7">
        <v>15</v>
      </c>
      <c r="L2029" s="6">
        <v>27481</v>
      </c>
    </row>
    <row r="2030" spans="1:12" x14ac:dyDescent="0.25">
      <c r="A2030" s="5" t="s">
        <v>3</v>
      </c>
      <c r="B2030" s="2" t="s">
        <v>2</v>
      </c>
      <c r="C2030" s="2">
        <v>16</v>
      </c>
      <c r="D2030" s="4">
        <v>7.1436000000000002</v>
      </c>
      <c r="E2030" s="2">
        <v>0</v>
      </c>
      <c r="F2030" s="4">
        <f>(C2030*D2030)*(1-E2030)</f>
        <v>114.2976</v>
      </c>
      <c r="G2030" s="3">
        <v>43115.075523032407</v>
      </c>
      <c r="H2030" s="2">
        <v>2</v>
      </c>
      <c r="I2030" s="2">
        <v>327</v>
      </c>
      <c r="J2030" s="2">
        <v>2029</v>
      </c>
      <c r="K2030" s="2">
        <v>5</v>
      </c>
      <c r="L2030" s="1">
        <v>59684</v>
      </c>
    </row>
    <row r="2031" spans="1:12" x14ac:dyDescent="0.25">
      <c r="A2031" s="10" t="s">
        <v>24</v>
      </c>
      <c r="B2031" s="7" t="s">
        <v>291</v>
      </c>
      <c r="C2031" s="7">
        <v>16</v>
      </c>
      <c r="D2031" s="9">
        <v>68.599599999999995</v>
      </c>
      <c r="E2031" s="7">
        <v>0</v>
      </c>
      <c r="F2031" s="4">
        <f>(C2031*D2031)*(1-E2031)</f>
        <v>1097.5935999999999</v>
      </c>
      <c r="G2031" s="8">
        <v>43154.776767708332</v>
      </c>
      <c r="H2031" s="7">
        <v>10</v>
      </c>
      <c r="I2031" s="7">
        <v>169</v>
      </c>
      <c r="J2031" s="7">
        <v>2030</v>
      </c>
      <c r="K2031" s="7">
        <v>4</v>
      </c>
      <c r="L2031" s="6">
        <v>62693</v>
      </c>
    </row>
    <row r="2032" spans="1:12" x14ac:dyDescent="0.25">
      <c r="A2032" s="5" t="s">
        <v>10</v>
      </c>
      <c r="B2032" s="2" t="s">
        <v>441</v>
      </c>
      <c r="C2032" s="2">
        <v>10</v>
      </c>
      <c r="D2032" s="4">
        <v>67.436700000000002</v>
      </c>
      <c r="E2032" s="2">
        <v>0.2</v>
      </c>
      <c r="F2032" s="4">
        <f>(C2032*D2032)*(1-E2032)</f>
        <v>539.49360000000001</v>
      </c>
      <c r="G2032" s="3">
        <v>43201.985816203705</v>
      </c>
      <c r="H2032" s="2">
        <v>7</v>
      </c>
      <c r="I2032" s="2">
        <v>259</v>
      </c>
      <c r="J2032" s="2">
        <v>2031</v>
      </c>
      <c r="K2032" s="2">
        <v>21</v>
      </c>
      <c r="L2032" s="1">
        <v>36516</v>
      </c>
    </row>
    <row r="2033" spans="1:12" x14ac:dyDescent="0.25">
      <c r="A2033" s="10" t="s">
        <v>15</v>
      </c>
      <c r="B2033" s="7" t="s">
        <v>87</v>
      </c>
      <c r="C2033" s="7">
        <v>23</v>
      </c>
      <c r="D2033" s="9">
        <v>69.257400000000004</v>
      </c>
      <c r="E2033" s="7">
        <v>0.1</v>
      </c>
      <c r="F2033" s="4">
        <f>(C2033*D2033)*(1-E2033)</f>
        <v>1433.6281800000002</v>
      </c>
      <c r="G2033" s="8">
        <v>43186.144392013892</v>
      </c>
      <c r="H2033" s="7">
        <v>9</v>
      </c>
      <c r="I2033" s="7">
        <v>36</v>
      </c>
      <c r="J2033" s="7">
        <v>2032</v>
      </c>
      <c r="K2033" s="7">
        <v>3</v>
      </c>
      <c r="L2033" s="6">
        <v>89455</v>
      </c>
    </row>
    <row r="2034" spans="1:12" x14ac:dyDescent="0.25">
      <c r="A2034" s="5" t="s">
        <v>5</v>
      </c>
      <c r="B2034" s="2" t="s">
        <v>389</v>
      </c>
      <c r="C2034" s="2">
        <v>19</v>
      </c>
      <c r="D2034" s="4">
        <v>72.745699999999999</v>
      </c>
      <c r="E2034" s="2">
        <v>0</v>
      </c>
      <c r="F2034" s="4">
        <f>(C2034*D2034)*(1-E2034)</f>
        <v>1382.1683</v>
      </c>
      <c r="G2034" s="3">
        <v>43176.87948171296</v>
      </c>
      <c r="H2034" s="2">
        <v>1</v>
      </c>
      <c r="I2034" s="2">
        <v>234</v>
      </c>
      <c r="J2034" s="2">
        <v>2033</v>
      </c>
      <c r="K2034" s="2">
        <v>5</v>
      </c>
      <c r="L2034" s="1">
        <v>71134</v>
      </c>
    </row>
    <row r="2035" spans="1:12" x14ac:dyDescent="0.25">
      <c r="A2035" s="10" t="s">
        <v>15</v>
      </c>
      <c r="B2035" s="7" t="s">
        <v>163</v>
      </c>
      <c r="C2035" s="7">
        <v>25</v>
      </c>
      <c r="D2035" s="9">
        <v>25.585999999999999</v>
      </c>
      <c r="E2035" s="7">
        <v>0</v>
      </c>
      <c r="F2035" s="4">
        <f>(C2035*D2035)*(1-E2035)</f>
        <v>639.65</v>
      </c>
      <c r="G2035" s="8">
        <v>43113.773717708333</v>
      </c>
      <c r="H2035" s="7">
        <v>9</v>
      </c>
      <c r="I2035" s="7">
        <v>182</v>
      </c>
      <c r="J2035" s="7">
        <v>2034</v>
      </c>
      <c r="K2035" s="7">
        <v>16</v>
      </c>
      <c r="L2035" s="6">
        <v>96093</v>
      </c>
    </row>
    <row r="2036" spans="1:12" x14ac:dyDescent="0.25">
      <c r="A2036" s="5" t="s">
        <v>15</v>
      </c>
      <c r="B2036" s="2" t="s">
        <v>386</v>
      </c>
      <c r="C2036" s="2">
        <v>13</v>
      </c>
      <c r="D2036" s="4">
        <v>79.977999999999994</v>
      </c>
      <c r="E2036" s="2">
        <v>0.2</v>
      </c>
      <c r="F2036" s="4">
        <f>(C2036*D2036)*(1-E2036)</f>
        <v>831.77120000000002</v>
      </c>
      <c r="G2036" s="3">
        <v>43191.765991550928</v>
      </c>
      <c r="H2036" s="2">
        <v>9</v>
      </c>
      <c r="I2036" s="2">
        <v>310</v>
      </c>
      <c r="J2036" s="2">
        <v>2035</v>
      </c>
      <c r="K2036" s="2">
        <v>16</v>
      </c>
      <c r="L2036" s="1">
        <v>48433</v>
      </c>
    </row>
    <row r="2037" spans="1:12" x14ac:dyDescent="0.25">
      <c r="A2037" s="10" t="s">
        <v>15</v>
      </c>
      <c r="B2037" s="7" t="s">
        <v>288</v>
      </c>
      <c r="C2037" s="7">
        <v>25</v>
      </c>
      <c r="D2037" s="9">
        <v>90.787700000000001</v>
      </c>
      <c r="E2037" s="7">
        <v>0</v>
      </c>
      <c r="F2037" s="4">
        <f>(C2037*D2037)*(1-E2037)</f>
        <v>2269.6925000000001</v>
      </c>
      <c r="G2037" s="8">
        <v>43182.670202662041</v>
      </c>
      <c r="H2037" s="7">
        <v>9</v>
      </c>
      <c r="I2037" s="7">
        <v>378</v>
      </c>
      <c r="J2037" s="7">
        <v>2036</v>
      </c>
      <c r="K2037" s="7">
        <v>3</v>
      </c>
      <c r="L2037" s="6">
        <v>98100</v>
      </c>
    </row>
    <row r="2038" spans="1:12" x14ac:dyDescent="0.25">
      <c r="A2038" s="5" t="s">
        <v>29</v>
      </c>
      <c r="B2038" s="2" t="s">
        <v>397</v>
      </c>
      <c r="C2038" s="2">
        <v>8</v>
      </c>
      <c r="D2038" s="4">
        <v>33.948999999999998</v>
      </c>
      <c r="E2038" s="2">
        <v>0</v>
      </c>
      <c r="F2038" s="4">
        <f>(C2038*D2038)*(1-E2038)</f>
        <v>271.59199999999998</v>
      </c>
      <c r="G2038" s="3">
        <v>43215.080708680558</v>
      </c>
      <c r="H2038" s="2">
        <v>3</v>
      </c>
      <c r="I2038" s="2">
        <v>232</v>
      </c>
      <c r="J2038" s="2">
        <v>2037</v>
      </c>
      <c r="K2038" s="2">
        <v>4</v>
      </c>
      <c r="L2038" s="1">
        <v>28585</v>
      </c>
    </row>
    <row r="2039" spans="1:12" x14ac:dyDescent="0.25">
      <c r="A2039" s="10" t="s">
        <v>8</v>
      </c>
      <c r="B2039" s="7" t="s">
        <v>81</v>
      </c>
      <c r="C2039" s="7">
        <v>20</v>
      </c>
      <c r="D2039" s="9">
        <v>42.141399999999997</v>
      </c>
      <c r="E2039" s="7">
        <v>0</v>
      </c>
      <c r="F2039" s="4">
        <f>(C2039*D2039)*(1-E2039)</f>
        <v>842.82799999999997</v>
      </c>
      <c r="G2039" s="8">
        <v>43157.629823842595</v>
      </c>
      <c r="H2039" s="7">
        <v>4</v>
      </c>
      <c r="I2039" s="7">
        <v>449</v>
      </c>
      <c r="J2039" s="7">
        <v>2038</v>
      </c>
      <c r="K2039" s="7">
        <v>23</v>
      </c>
      <c r="L2039" s="6">
        <v>77099</v>
      </c>
    </row>
    <row r="2040" spans="1:12" x14ac:dyDescent="0.25">
      <c r="A2040" s="5" t="s">
        <v>15</v>
      </c>
      <c r="B2040" s="2" t="s">
        <v>429</v>
      </c>
      <c r="C2040" s="2">
        <v>18</v>
      </c>
      <c r="D2040" s="4">
        <v>12.315300000000001</v>
      </c>
      <c r="E2040" s="2">
        <v>0</v>
      </c>
      <c r="F2040" s="4">
        <f>(C2040*D2040)*(1-E2040)</f>
        <v>221.67540000000002</v>
      </c>
      <c r="G2040" s="3">
        <v>43175.288909606483</v>
      </c>
      <c r="H2040" s="2">
        <v>9</v>
      </c>
      <c r="I2040" s="2">
        <v>28</v>
      </c>
      <c r="J2040" s="2">
        <v>2039</v>
      </c>
      <c r="K2040" s="2">
        <v>3</v>
      </c>
      <c r="L2040" s="1">
        <v>68157</v>
      </c>
    </row>
    <row r="2041" spans="1:12" x14ac:dyDescent="0.25">
      <c r="A2041" s="10" t="s">
        <v>24</v>
      </c>
      <c r="B2041" s="7" t="s">
        <v>365</v>
      </c>
      <c r="C2041" s="7">
        <v>13</v>
      </c>
      <c r="D2041" s="9">
        <v>22.709099999999999</v>
      </c>
      <c r="E2041" s="7">
        <v>0</v>
      </c>
      <c r="F2041" s="4">
        <f>(C2041*D2041)*(1-E2041)</f>
        <v>295.2183</v>
      </c>
      <c r="G2041" s="8">
        <v>43147.644690393521</v>
      </c>
      <c r="H2041" s="7">
        <v>10</v>
      </c>
      <c r="I2041" s="7">
        <v>385</v>
      </c>
      <c r="J2041" s="7">
        <v>2040</v>
      </c>
      <c r="K2041" s="7">
        <v>14</v>
      </c>
      <c r="L2041" s="6">
        <v>49763</v>
      </c>
    </row>
    <row r="2042" spans="1:12" x14ac:dyDescent="0.25">
      <c r="A2042" s="5" t="s">
        <v>3</v>
      </c>
      <c r="B2042" s="2" t="s">
        <v>34</v>
      </c>
      <c r="C2042" s="2">
        <v>23</v>
      </c>
      <c r="D2042" s="4">
        <v>93.975200000000001</v>
      </c>
      <c r="E2042" s="2">
        <v>0</v>
      </c>
      <c r="F2042" s="4">
        <f>(C2042*D2042)*(1-E2042)</f>
        <v>2161.4295999999999</v>
      </c>
      <c r="G2042" s="3">
        <v>43172.283536805553</v>
      </c>
      <c r="H2042" s="2">
        <v>2</v>
      </c>
      <c r="I2042" s="2">
        <v>80</v>
      </c>
      <c r="J2042" s="2">
        <v>2041</v>
      </c>
      <c r="K2042" s="2">
        <v>9</v>
      </c>
      <c r="L2042" s="1">
        <v>87711</v>
      </c>
    </row>
    <row r="2043" spans="1:12" x14ac:dyDescent="0.25">
      <c r="A2043" s="10" t="s">
        <v>5</v>
      </c>
      <c r="B2043" s="7" t="s">
        <v>335</v>
      </c>
      <c r="C2043" s="7">
        <v>6</v>
      </c>
      <c r="D2043" s="9">
        <v>65.028000000000006</v>
      </c>
      <c r="E2043" s="7">
        <v>0</v>
      </c>
      <c r="F2043" s="4">
        <f>(C2043*D2043)*(1-E2043)</f>
        <v>390.16800000000001</v>
      </c>
      <c r="G2043" s="8">
        <v>43210.124998495368</v>
      </c>
      <c r="H2043" s="7">
        <v>1</v>
      </c>
      <c r="I2043" s="7">
        <v>404</v>
      </c>
      <c r="J2043" s="7">
        <v>2042</v>
      </c>
      <c r="K2043" s="7">
        <v>11</v>
      </c>
      <c r="L2043" s="6">
        <v>22302</v>
      </c>
    </row>
    <row r="2044" spans="1:12" x14ac:dyDescent="0.25">
      <c r="A2044" s="5" t="s">
        <v>5</v>
      </c>
      <c r="B2044" s="2" t="s">
        <v>428</v>
      </c>
      <c r="C2044" s="2">
        <v>19</v>
      </c>
      <c r="D2044" s="4">
        <v>38.803699999999999</v>
      </c>
      <c r="E2044" s="2">
        <v>0</v>
      </c>
      <c r="F2044" s="4">
        <f>(C2044*D2044)*(1-E2044)</f>
        <v>737.27030000000002</v>
      </c>
      <c r="G2044" s="3">
        <v>43226.233929166665</v>
      </c>
      <c r="H2044" s="2">
        <v>1</v>
      </c>
      <c r="I2044" s="2">
        <v>290</v>
      </c>
      <c r="J2044" s="2">
        <v>2043</v>
      </c>
      <c r="K2044" s="2">
        <v>11</v>
      </c>
      <c r="L2044" s="1">
        <v>72026</v>
      </c>
    </row>
    <row r="2045" spans="1:12" x14ac:dyDescent="0.25">
      <c r="A2045" s="10" t="s">
        <v>50</v>
      </c>
      <c r="B2045" s="7" t="s">
        <v>218</v>
      </c>
      <c r="C2045" s="7">
        <v>18</v>
      </c>
      <c r="D2045" s="9">
        <v>85.193299999999994</v>
      </c>
      <c r="E2045" s="7">
        <v>0</v>
      </c>
      <c r="F2045" s="4">
        <f>(C2045*D2045)*(1-E2045)</f>
        <v>1533.4793999999999</v>
      </c>
      <c r="G2045" s="8">
        <v>43154.428349421294</v>
      </c>
      <c r="H2045" s="7">
        <v>8</v>
      </c>
      <c r="I2045" s="7">
        <v>218</v>
      </c>
      <c r="J2045" s="7">
        <v>2044</v>
      </c>
      <c r="K2045" s="7">
        <v>19</v>
      </c>
      <c r="L2045" s="6">
        <v>67382</v>
      </c>
    </row>
    <row r="2046" spans="1:12" x14ac:dyDescent="0.25">
      <c r="A2046" s="5" t="s">
        <v>29</v>
      </c>
      <c r="B2046" s="2" t="s">
        <v>303</v>
      </c>
      <c r="C2046" s="2">
        <v>8</v>
      </c>
      <c r="D2046" s="4">
        <v>46.325200000000002</v>
      </c>
      <c r="E2046" s="2">
        <v>0</v>
      </c>
      <c r="F2046" s="4">
        <f>(C2046*D2046)*(1-E2046)</f>
        <v>370.60160000000002</v>
      </c>
      <c r="G2046" s="3">
        <v>43158.429872685185</v>
      </c>
      <c r="H2046" s="2">
        <v>3</v>
      </c>
      <c r="I2046" s="2">
        <v>427</v>
      </c>
      <c r="J2046" s="2">
        <v>2045</v>
      </c>
      <c r="K2046" s="2">
        <v>20</v>
      </c>
      <c r="L2046" s="1">
        <v>27775</v>
      </c>
    </row>
    <row r="2047" spans="1:12" x14ac:dyDescent="0.25">
      <c r="A2047" s="10" t="s">
        <v>15</v>
      </c>
      <c r="B2047" s="7" t="s">
        <v>21</v>
      </c>
      <c r="C2047" s="7">
        <v>8</v>
      </c>
      <c r="D2047" s="9">
        <v>53.559199999999997</v>
      </c>
      <c r="E2047" s="7">
        <v>0</v>
      </c>
      <c r="F2047" s="4">
        <f>(C2047*D2047)*(1-E2047)</f>
        <v>428.47359999999998</v>
      </c>
      <c r="G2047" s="8">
        <v>43109.581732754632</v>
      </c>
      <c r="H2047" s="7">
        <v>9</v>
      </c>
      <c r="I2047" s="7">
        <v>54</v>
      </c>
      <c r="J2047" s="7">
        <v>2046</v>
      </c>
      <c r="K2047" s="7">
        <v>18</v>
      </c>
      <c r="L2047" s="6">
        <v>30106</v>
      </c>
    </row>
    <row r="2048" spans="1:12" x14ac:dyDescent="0.25">
      <c r="A2048" s="5" t="s">
        <v>50</v>
      </c>
      <c r="B2048" s="2" t="s">
        <v>186</v>
      </c>
      <c r="C2048" s="2">
        <v>17</v>
      </c>
      <c r="D2048" s="4">
        <v>44.0886</v>
      </c>
      <c r="E2048" s="2">
        <v>0</v>
      </c>
      <c r="F2048" s="4">
        <f>(C2048*D2048)*(1-E2048)</f>
        <v>749.50620000000004</v>
      </c>
      <c r="G2048" s="3">
        <v>43117.609620023148</v>
      </c>
      <c r="H2048" s="2">
        <v>8</v>
      </c>
      <c r="I2048" s="2">
        <v>444</v>
      </c>
      <c r="J2048" s="2">
        <v>2047</v>
      </c>
      <c r="K2048" s="2">
        <v>11</v>
      </c>
      <c r="L2048" s="1">
        <v>65567</v>
      </c>
    </row>
    <row r="2049" spans="1:12" x14ac:dyDescent="0.25">
      <c r="A2049" s="10" t="s">
        <v>3</v>
      </c>
      <c r="B2049" s="7" t="s">
        <v>403</v>
      </c>
      <c r="C2049" s="7">
        <v>25</v>
      </c>
      <c r="D2049" s="9">
        <v>63.538899999999998</v>
      </c>
      <c r="E2049" s="7">
        <v>0</v>
      </c>
      <c r="F2049" s="4">
        <f>(C2049*D2049)*(1-E2049)</f>
        <v>1588.4724999999999</v>
      </c>
      <c r="G2049" s="8">
        <v>43229.072119444441</v>
      </c>
      <c r="H2049" s="7">
        <v>2</v>
      </c>
      <c r="I2049" s="7">
        <v>344</v>
      </c>
      <c r="J2049" s="7">
        <v>2048</v>
      </c>
      <c r="K2049" s="7">
        <v>18</v>
      </c>
      <c r="L2049" s="6">
        <v>95822</v>
      </c>
    </row>
    <row r="2050" spans="1:12" x14ac:dyDescent="0.25">
      <c r="A2050" s="5" t="s">
        <v>53</v>
      </c>
      <c r="B2050" s="2" t="s">
        <v>284</v>
      </c>
      <c r="C2050" s="2">
        <v>16</v>
      </c>
      <c r="D2050" s="4">
        <v>89.857299999999995</v>
      </c>
      <c r="E2050" s="2">
        <v>0</v>
      </c>
      <c r="F2050" s="4">
        <f>(C2050*D2050)*(1-E2050)</f>
        <v>1437.7167999999999</v>
      </c>
      <c r="G2050" s="3">
        <v>43226.021449305554</v>
      </c>
      <c r="H2050" s="2">
        <v>5</v>
      </c>
      <c r="I2050" s="2">
        <v>8</v>
      </c>
      <c r="J2050" s="2">
        <v>2049</v>
      </c>
      <c r="K2050" s="2">
        <v>8</v>
      </c>
      <c r="L2050" s="1">
        <v>60322</v>
      </c>
    </row>
    <row r="2051" spans="1:12" x14ac:dyDescent="0.25">
      <c r="A2051" s="10" t="s">
        <v>15</v>
      </c>
      <c r="B2051" s="7" t="s">
        <v>393</v>
      </c>
      <c r="C2051" s="7">
        <v>3</v>
      </c>
      <c r="D2051" s="9">
        <v>11.4971</v>
      </c>
      <c r="E2051" s="7">
        <v>0</v>
      </c>
      <c r="F2051" s="4">
        <f>(C2051*D2051)*(1-E2051)</f>
        <v>34.491299999999995</v>
      </c>
      <c r="G2051" s="8">
        <v>43200.593316666665</v>
      </c>
      <c r="H2051" s="7">
        <v>9</v>
      </c>
      <c r="I2051" s="7">
        <v>77</v>
      </c>
      <c r="J2051" s="7">
        <v>2050</v>
      </c>
      <c r="K2051" s="7">
        <v>2</v>
      </c>
      <c r="L2051" s="6">
        <v>9486</v>
      </c>
    </row>
    <row r="2052" spans="1:12" x14ac:dyDescent="0.25">
      <c r="A2052" s="5" t="s">
        <v>5</v>
      </c>
      <c r="B2052" s="2" t="s">
        <v>80</v>
      </c>
      <c r="C2052" s="2">
        <v>10</v>
      </c>
      <c r="D2052" s="4">
        <v>50.2256</v>
      </c>
      <c r="E2052" s="2">
        <v>0.1</v>
      </c>
      <c r="F2052" s="4">
        <f>(C2052*D2052)*(1-E2052)</f>
        <v>452.03039999999999</v>
      </c>
      <c r="G2052" s="3">
        <v>43124.130597800926</v>
      </c>
      <c r="H2052" s="2">
        <v>1</v>
      </c>
      <c r="I2052" s="2">
        <v>307</v>
      </c>
      <c r="J2052" s="2">
        <v>2051</v>
      </c>
      <c r="K2052" s="2">
        <v>20</v>
      </c>
      <c r="L2052" s="1">
        <v>38658</v>
      </c>
    </row>
    <row r="2053" spans="1:12" x14ac:dyDescent="0.25">
      <c r="A2053" s="10" t="s">
        <v>8</v>
      </c>
      <c r="B2053" s="7" t="s">
        <v>447</v>
      </c>
      <c r="C2053" s="7">
        <v>21</v>
      </c>
      <c r="D2053" s="9">
        <v>54.464300000000001</v>
      </c>
      <c r="E2053" s="7">
        <v>0</v>
      </c>
      <c r="F2053" s="4">
        <f>(C2053*D2053)*(1-E2053)</f>
        <v>1143.7502999999999</v>
      </c>
      <c r="G2053" s="8">
        <v>43136.895705092589</v>
      </c>
      <c r="H2053" s="7">
        <v>4</v>
      </c>
      <c r="I2053" s="7">
        <v>158</v>
      </c>
      <c r="J2053" s="7">
        <v>2052</v>
      </c>
      <c r="K2053" s="7">
        <v>3</v>
      </c>
      <c r="L2053" s="6">
        <v>79783</v>
      </c>
    </row>
    <row r="2054" spans="1:12" x14ac:dyDescent="0.25">
      <c r="A2054" s="5" t="s">
        <v>29</v>
      </c>
      <c r="B2054" s="2" t="s">
        <v>356</v>
      </c>
      <c r="C2054" s="2">
        <v>10</v>
      </c>
      <c r="D2054" s="4">
        <v>96.412700000000001</v>
      </c>
      <c r="E2054" s="2">
        <v>0</v>
      </c>
      <c r="F2054" s="4">
        <f>(C2054*D2054)*(1-E2054)</f>
        <v>964.12699999999995</v>
      </c>
      <c r="G2054" s="3">
        <v>43178.959334722225</v>
      </c>
      <c r="H2054" s="2">
        <v>3</v>
      </c>
      <c r="I2054" s="2">
        <v>32</v>
      </c>
      <c r="J2054" s="2">
        <v>2053</v>
      </c>
      <c r="K2054" s="2">
        <v>15</v>
      </c>
      <c r="L2054" s="1">
        <v>39047</v>
      </c>
    </row>
    <row r="2055" spans="1:12" x14ac:dyDescent="0.25">
      <c r="A2055" s="10" t="s">
        <v>1</v>
      </c>
      <c r="B2055" s="7" t="s">
        <v>89</v>
      </c>
      <c r="C2055" s="7">
        <v>22</v>
      </c>
      <c r="D2055" s="9">
        <v>88.120900000000006</v>
      </c>
      <c r="E2055" s="7">
        <v>0</v>
      </c>
      <c r="F2055" s="4">
        <f>(C2055*D2055)*(1-E2055)</f>
        <v>1938.6598000000001</v>
      </c>
      <c r="G2055" s="8">
        <v>43182.889220833335</v>
      </c>
      <c r="H2055" s="7">
        <v>6</v>
      </c>
      <c r="I2055" s="7">
        <v>308</v>
      </c>
      <c r="J2055" s="7">
        <v>2054</v>
      </c>
      <c r="K2055" s="7">
        <v>16</v>
      </c>
      <c r="L2055" s="6">
        <v>85734</v>
      </c>
    </row>
    <row r="2056" spans="1:12" x14ac:dyDescent="0.25">
      <c r="A2056" s="5" t="s">
        <v>1</v>
      </c>
      <c r="B2056" s="2" t="s">
        <v>68</v>
      </c>
      <c r="C2056" s="2">
        <v>16</v>
      </c>
      <c r="D2056" s="4">
        <v>34.506100000000004</v>
      </c>
      <c r="E2056" s="2">
        <v>0</v>
      </c>
      <c r="F2056" s="4">
        <f>(C2056*D2056)*(1-E2056)</f>
        <v>552.09760000000006</v>
      </c>
      <c r="G2056" s="3">
        <v>43148.697396759257</v>
      </c>
      <c r="H2056" s="2">
        <v>6</v>
      </c>
      <c r="I2056" s="2">
        <v>235</v>
      </c>
      <c r="J2056" s="2">
        <v>2055</v>
      </c>
      <c r="K2056" s="2">
        <v>16</v>
      </c>
      <c r="L2056" s="1">
        <v>60355</v>
      </c>
    </row>
    <row r="2057" spans="1:12" x14ac:dyDescent="0.25">
      <c r="A2057" s="10" t="s">
        <v>15</v>
      </c>
      <c r="B2057" s="7" t="s">
        <v>387</v>
      </c>
      <c r="C2057" s="7">
        <v>23</v>
      </c>
      <c r="D2057" s="9">
        <v>41.638599999999997</v>
      </c>
      <c r="E2057" s="7">
        <v>0</v>
      </c>
      <c r="F2057" s="4">
        <f>(C2057*D2057)*(1-E2057)</f>
        <v>957.68779999999992</v>
      </c>
      <c r="G2057" s="8">
        <v>43217.846265509259</v>
      </c>
      <c r="H2057" s="7">
        <v>9</v>
      </c>
      <c r="I2057" s="7">
        <v>387</v>
      </c>
      <c r="J2057" s="7">
        <v>2056</v>
      </c>
      <c r="K2057" s="7">
        <v>22</v>
      </c>
      <c r="L2057" s="6">
        <v>88813</v>
      </c>
    </row>
    <row r="2058" spans="1:12" x14ac:dyDescent="0.25">
      <c r="A2058" s="5" t="s">
        <v>5</v>
      </c>
      <c r="B2058" s="2" t="s">
        <v>389</v>
      </c>
      <c r="C2058" s="2">
        <v>10</v>
      </c>
      <c r="D2058" s="4">
        <v>72.745699999999999</v>
      </c>
      <c r="E2058" s="2">
        <v>0</v>
      </c>
      <c r="F2058" s="4">
        <f>(C2058*D2058)*(1-E2058)</f>
        <v>727.45699999999999</v>
      </c>
      <c r="G2058" s="3">
        <v>43193.915177199073</v>
      </c>
      <c r="H2058" s="2">
        <v>1</v>
      </c>
      <c r="I2058" s="2">
        <v>234</v>
      </c>
      <c r="J2058" s="2">
        <v>2057</v>
      </c>
      <c r="K2058" s="2">
        <v>23</v>
      </c>
      <c r="L2058" s="1">
        <v>38655</v>
      </c>
    </row>
    <row r="2059" spans="1:12" x14ac:dyDescent="0.25">
      <c r="A2059" s="10" t="s">
        <v>15</v>
      </c>
      <c r="B2059" s="7" t="s">
        <v>153</v>
      </c>
      <c r="C2059" s="7">
        <v>15</v>
      </c>
      <c r="D2059" s="9">
        <v>86.791499999999999</v>
      </c>
      <c r="E2059" s="7">
        <v>0</v>
      </c>
      <c r="F2059" s="4">
        <f>(C2059*D2059)*(1-E2059)</f>
        <v>1301.8724999999999</v>
      </c>
      <c r="G2059" s="8">
        <v>43226.517035648147</v>
      </c>
      <c r="H2059" s="7">
        <v>9</v>
      </c>
      <c r="I2059" s="7">
        <v>46</v>
      </c>
      <c r="J2059" s="7">
        <v>2058</v>
      </c>
      <c r="K2059" s="7">
        <v>6</v>
      </c>
      <c r="L2059" s="6">
        <v>56759</v>
      </c>
    </row>
    <row r="2060" spans="1:12" x14ac:dyDescent="0.25">
      <c r="A2060" s="5" t="s">
        <v>1</v>
      </c>
      <c r="B2060" s="2" t="s">
        <v>74</v>
      </c>
      <c r="C2060" s="2">
        <v>13</v>
      </c>
      <c r="D2060" s="4">
        <v>4.4900000000000002E-2</v>
      </c>
      <c r="E2060" s="2">
        <v>0</v>
      </c>
      <c r="F2060" s="4">
        <f>(C2060*D2060)*(1-E2060)</f>
        <v>0.5837</v>
      </c>
      <c r="G2060" s="3">
        <v>43164.263450115737</v>
      </c>
      <c r="H2060" s="2">
        <v>6</v>
      </c>
      <c r="I2060" s="2">
        <v>165</v>
      </c>
      <c r="J2060" s="2">
        <v>2059</v>
      </c>
      <c r="K2060" s="2">
        <v>21</v>
      </c>
      <c r="L2060" s="1">
        <v>47810</v>
      </c>
    </row>
    <row r="2061" spans="1:12" x14ac:dyDescent="0.25">
      <c r="A2061" s="10" t="s">
        <v>3</v>
      </c>
      <c r="B2061" s="7" t="s">
        <v>318</v>
      </c>
      <c r="C2061" s="7">
        <v>9</v>
      </c>
      <c r="D2061" s="9">
        <v>44.941499999999998</v>
      </c>
      <c r="E2061" s="7">
        <v>0</v>
      </c>
      <c r="F2061" s="4">
        <f>(C2061*D2061)*(1-E2061)</f>
        <v>404.4735</v>
      </c>
      <c r="G2061" s="8">
        <v>43229.13834351852</v>
      </c>
      <c r="H2061" s="7">
        <v>2</v>
      </c>
      <c r="I2061" s="7">
        <v>438</v>
      </c>
      <c r="J2061" s="7">
        <v>2060</v>
      </c>
      <c r="K2061" s="7">
        <v>6</v>
      </c>
      <c r="L2061" s="6">
        <v>33289</v>
      </c>
    </row>
    <row r="2062" spans="1:12" x14ac:dyDescent="0.25">
      <c r="A2062" s="5" t="s">
        <v>24</v>
      </c>
      <c r="B2062" s="2" t="s">
        <v>277</v>
      </c>
      <c r="C2062" s="2">
        <v>6</v>
      </c>
      <c r="D2062" s="4">
        <v>87.902299999999997</v>
      </c>
      <c r="E2062" s="2">
        <v>0</v>
      </c>
      <c r="F2062" s="4">
        <f>(C2062*D2062)*(1-E2062)</f>
        <v>527.41380000000004</v>
      </c>
      <c r="G2062" s="3">
        <v>43138.337780092595</v>
      </c>
      <c r="H2062" s="2">
        <v>10</v>
      </c>
      <c r="I2062" s="2">
        <v>324</v>
      </c>
      <c r="J2062" s="2">
        <v>2061</v>
      </c>
      <c r="K2062" s="2">
        <v>6</v>
      </c>
      <c r="L2062" s="1">
        <v>23462</v>
      </c>
    </row>
    <row r="2063" spans="1:12" x14ac:dyDescent="0.25">
      <c r="A2063" s="10" t="s">
        <v>12</v>
      </c>
      <c r="B2063" s="7" t="s">
        <v>39</v>
      </c>
      <c r="C2063" s="7">
        <v>13</v>
      </c>
      <c r="D2063" s="9">
        <v>48.7712</v>
      </c>
      <c r="E2063" s="7">
        <v>0.2</v>
      </c>
      <c r="F2063" s="4">
        <f>(C2063*D2063)*(1-E2063)</f>
        <v>507.22048000000007</v>
      </c>
      <c r="G2063" s="8">
        <v>43201.707272569445</v>
      </c>
      <c r="H2063" s="7">
        <v>11</v>
      </c>
      <c r="I2063" s="7">
        <v>363</v>
      </c>
      <c r="J2063" s="7">
        <v>2062</v>
      </c>
      <c r="K2063" s="7">
        <v>15</v>
      </c>
      <c r="L2063" s="6">
        <v>49832</v>
      </c>
    </row>
    <row r="2064" spans="1:12" x14ac:dyDescent="0.25">
      <c r="A2064" s="5" t="s">
        <v>24</v>
      </c>
      <c r="B2064" s="2" t="s">
        <v>119</v>
      </c>
      <c r="C2064" s="2">
        <v>2</v>
      </c>
      <c r="D2064" s="4">
        <v>43.5169</v>
      </c>
      <c r="E2064" s="2">
        <v>0</v>
      </c>
      <c r="F2064" s="4">
        <f>(C2064*D2064)*(1-E2064)</f>
        <v>87.033799999999999</v>
      </c>
      <c r="G2064" s="3">
        <v>43190.026182870373</v>
      </c>
      <c r="H2064" s="2">
        <v>10</v>
      </c>
      <c r="I2064" s="2">
        <v>289</v>
      </c>
      <c r="J2064" s="2">
        <v>2063</v>
      </c>
      <c r="K2064" s="2">
        <v>8</v>
      </c>
      <c r="L2064" s="1">
        <v>5501</v>
      </c>
    </row>
    <row r="2065" spans="1:12" x14ac:dyDescent="0.25">
      <c r="A2065" s="10" t="s">
        <v>1</v>
      </c>
      <c r="B2065" s="7" t="s">
        <v>452</v>
      </c>
      <c r="C2065" s="7">
        <v>24</v>
      </c>
      <c r="D2065" s="9">
        <v>95.702399999999997</v>
      </c>
      <c r="E2065" s="7">
        <v>0.1</v>
      </c>
      <c r="F2065" s="4">
        <f>(C2065*D2065)*(1-E2065)</f>
        <v>2067.17184</v>
      </c>
      <c r="G2065" s="8">
        <v>43166.000669791669</v>
      </c>
      <c r="H2065" s="7">
        <v>6</v>
      </c>
      <c r="I2065" s="7">
        <v>256</v>
      </c>
      <c r="J2065" s="7">
        <v>2064</v>
      </c>
      <c r="K2065" s="7">
        <v>21</v>
      </c>
      <c r="L2065" s="6">
        <v>94159</v>
      </c>
    </row>
    <row r="2066" spans="1:12" x14ac:dyDescent="0.25">
      <c r="A2066" s="5" t="s">
        <v>15</v>
      </c>
      <c r="B2066" s="2" t="s">
        <v>245</v>
      </c>
      <c r="C2066" s="2">
        <v>19</v>
      </c>
      <c r="D2066" s="4">
        <v>48.537100000000002</v>
      </c>
      <c r="E2066" s="2">
        <v>0</v>
      </c>
      <c r="F2066" s="4">
        <f>(C2066*D2066)*(1-E2066)</f>
        <v>922.20490000000007</v>
      </c>
      <c r="G2066" s="3">
        <v>43215.568002777778</v>
      </c>
      <c r="H2066" s="2">
        <v>9</v>
      </c>
      <c r="I2066" s="2">
        <v>246</v>
      </c>
      <c r="J2066" s="2">
        <v>2065</v>
      </c>
      <c r="K2066" s="2">
        <v>12</v>
      </c>
      <c r="L2066" s="1">
        <v>72023</v>
      </c>
    </row>
    <row r="2067" spans="1:12" x14ac:dyDescent="0.25">
      <c r="A2067" s="10" t="s">
        <v>10</v>
      </c>
      <c r="B2067" s="7" t="s">
        <v>381</v>
      </c>
      <c r="C2067" s="7">
        <v>20</v>
      </c>
      <c r="D2067" s="9">
        <v>99.319299999999998</v>
      </c>
      <c r="E2067" s="7">
        <v>0</v>
      </c>
      <c r="F2067" s="4">
        <f>(C2067*D2067)*(1-E2067)</f>
        <v>1986.386</v>
      </c>
      <c r="G2067" s="8">
        <v>43130.130844791667</v>
      </c>
      <c r="H2067" s="7">
        <v>7</v>
      </c>
      <c r="I2067" s="7">
        <v>248</v>
      </c>
      <c r="J2067" s="7">
        <v>2066</v>
      </c>
      <c r="K2067" s="7">
        <v>15</v>
      </c>
      <c r="L2067" s="6">
        <v>78793</v>
      </c>
    </row>
    <row r="2068" spans="1:12" x14ac:dyDescent="0.25">
      <c r="A2068" s="5" t="s">
        <v>5</v>
      </c>
      <c r="B2068" s="2" t="s">
        <v>345</v>
      </c>
      <c r="C2068" s="2">
        <v>23</v>
      </c>
      <c r="D2068" s="4">
        <v>65.090800000000002</v>
      </c>
      <c r="E2068" s="2">
        <v>0</v>
      </c>
      <c r="F2068" s="4">
        <f>(C2068*D2068)*(1-E2068)</f>
        <v>1497.0884000000001</v>
      </c>
      <c r="G2068" s="3">
        <v>43195.080554050925</v>
      </c>
      <c r="H2068" s="2">
        <v>1</v>
      </c>
      <c r="I2068" s="2">
        <v>391</v>
      </c>
      <c r="J2068" s="2">
        <v>2067</v>
      </c>
      <c r="K2068" s="2">
        <v>7</v>
      </c>
      <c r="L2068" s="1">
        <v>90151</v>
      </c>
    </row>
    <row r="2069" spans="1:12" x14ac:dyDescent="0.25">
      <c r="A2069" s="10" t="s">
        <v>29</v>
      </c>
      <c r="B2069" s="7" t="s">
        <v>416</v>
      </c>
      <c r="C2069" s="7">
        <v>23</v>
      </c>
      <c r="D2069" s="9">
        <v>83.575900000000004</v>
      </c>
      <c r="E2069" s="7">
        <v>0</v>
      </c>
      <c r="F2069" s="4">
        <f>(C2069*D2069)*(1-E2069)</f>
        <v>1922.2457000000002</v>
      </c>
      <c r="G2069" s="8">
        <v>43189.014130902775</v>
      </c>
      <c r="H2069" s="7">
        <v>3</v>
      </c>
      <c r="I2069" s="7">
        <v>426</v>
      </c>
      <c r="J2069" s="7">
        <v>2068</v>
      </c>
      <c r="K2069" s="7">
        <v>6</v>
      </c>
      <c r="L2069" s="6">
        <v>90004</v>
      </c>
    </row>
    <row r="2070" spans="1:12" x14ac:dyDescent="0.25">
      <c r="A2070" s="5" t="s">
        <v>10</v>
      </c>
      <c r="B2070" s="2" t="s">
        <v>384</v>
      </c>
      <c r="C2070" s="2">
        <v>24</v>
      </c>
      <c r="D2070" s="4">
        <v>29.592300000000002</v>
      </c>
      <c r="E2070" s="2">
        <v>0.1</v>
      </c>
      <c r="F2070" s="4">
        <f>(C2070*D2070)*(1-E2070)</f>
        <v>639.19368000000009</v>
      </c>
      <c r="G2070" s="3">
        <v>43137.279779166667</v>
      </c>
      <c r="H2070" s="2">
        <v>7</v>
      </c>
      <c r="I2070" s="2">
        <v>192</v>
      </c>
      <c r="J2070" s="2">
        <v>2069</v>
      </c>
      <c r="K2070" s="2">
        <v>23</v>
      </c>
      <c r="L2070" s="1">
        <v>93681</v>
      </c>
    </row>
    <row r="2071" spans="1:12" x14ac:dyDescent="0.25">
      <c r="A2071" s="10" t="s">
        <v>1</v>
      </c>
      <c r="B2071" s="7" t="s">
        <v>278</v>
      </c>
      <c r="C2071" s="7">
        <v>15</v>
      </c>
      <c r="D2071" s="9">
        <v>45.188299999999998</v>
      </c>
      <c r="E2071" s="7">
        <v>0</v>
      </c>
      <c r="F2071" s="4">
        <f>(C2071*D2071)*(1-E2071)</f>
        <v>677.82449999999994</v>
      </c>
      <c r="G2071" s="8">
        <v>43140.324683449071</v>
      </c>
      <c r="H2071" s="7">
        <v>6</v>
      </c>
      <c r="I2071" s="7">
        <v>243</v>
      </c>
      <c r="J2071" s="7">
        <v>2070</v>
      </c>
      <c r="K2071" s="7">
        <v>15</v>
      </c>
      <c r="L2071" s="6">
        <v>57534</v>
      </c>
    </row>
    <row r="2072" spans="1:12" x14ac:dyDescent="0.25">
      <c r="A2072" s="5" t="s">
        <v>53</v>
      </c>
      <c r="B2072" s="2" t="s">
        <v>231</v>
      </c>
      <c r="C2072" s="2">
        <v>2</v>
      </c>
      <c r="D2072" s="4">
        <v>76.327500000000001</v>
      </c>
      <c r="E2072" s="2">
        <v>0</v>
      </c>
      <c r="F2072" s="4">
        <f>(C2072*D2072)*(1-E2072)</f>
        <v>152.655</v>
      </c>
      <c r="G2072" s="3">
        <v>43186.643445949077</v>
      </c>
      <c r="H2072" s="2">
        <v>5</v>
      </c>
      <c r="I2072" s="2">
        <v>402</v>
      </c>
      <c r="J2072" s="2">
        <v>2071</v>
      </c>
      <c r="K2072" s="2">
        <v>5</v>
      </c>
      <c r="L2072" s="1">
        <v>7126</v>
      </c>
    </row>
    <row r="2073" spans="1:12" x14ac:dyDescent="0.25">
      <c r="A2073" s="10" t="s">
        <v>8</v>
      </c>
      <c r="B2073" s="7" t="s">
        <v>210</v>
      </c>
      <c r="C2073" s="7">
        <v>20</v>
      </c>
      <c r="D2073" s="9">
        <v>70.8596</v>
      </c>
      <c r="E2073" s="7">
        <v>0.2</v>
      </c>
      <c r="F2073" s="4">
        <f>(C2073*D2073)*(1-E2073)</f>
        <v>1133.7536</v>
      </c>
      <c r="G2073" s="8">
        <v>43226.163389930553</v>
      </c>
      <c r="H2073" s="7">
        <v>4</v>
      </c>
      <c r="I2073" s="7">
        <v>240</v>
      </c>
      <c r="J2073" s="7">
        <v>2072</v>
      </c>
      <c r="K2073" s="7">
        <v>14</v>
      </c>
      <c r="L2073" s="6">
        <v>76233</v>
      </c>
    </row>
    <row r="2074" spans="1:12" x14ac:dyDescent="0.25">
      <c r="A2074" s="5" t="s">
        <v>29</v>
      </c>
      <c r="B2074" s="2" t="s">
        <v>402</v>
      </c>
      <c r="C2074" s="2">
        <v>4</v>
      </c>
      <c r="D2074" s="4">
        <v>6.2824</v>
      </c>
      <c r="E2074" s="2">
        <v>0</v>
      </c>
      <c r="F2074" s="4">
        <f>(C2074*D2074)*(1-E2074)</f>
        <v>25.1296</v>
      </c>
      <c r="G2074" s="3">
        <v>43179.792117245372</v>
      </c>
      <c r="H2074" s="2">
        <v>3</v>
      </c>
      <c r="I2074" s="2">
        <v>372</v>
      </c>
      <c r="J2074" s="2">
        <v>2073</v>
      </c>
      <c r="K2074" s="2">
        <v>2</v>
      </c>
      <c r="L2074" s="1">
        <v>15388</v>
      </c>
    </row>
    <row r="2075" spans="1:12" x14ac:dyDescent="0.25">
      <c r="A2075" s="10" t="s">
        <v>3</v>
      </c>
      <c r="B2075" s="7" t="s">
        <v>361</v>
      </c>
      <c r="C2075" s="7">
        <v>12</v>
      </c>
      <c r="D2075" s="9">
        <v>92.251599999999996</v>
      </c>
      <c r="E2075" s="7">
        <v>0</v>
      </c>
      <c r="F2075" s="4">
        <f>(C2075*D2075)*(1-E2075)</f>
        <v>1107.0192</v>
      </c>
      <c r="G2075" s="8">
        <v>43113.389624305557</v>
      </c>
      <c r="H2075" s="7">
        <v>2</v>
      </c>
      <c r="I2075" s="7">
        <v>418</v>
      </c>
      <c r="J2075" s="7">
        <v>2074</v>
      </c>
      <c r="K2075" s="7">
        <v>4</v>
      </c>
      <c r="L2075" s="6">
        <v>46113</v>
      </c>
    </row>
    <row r="2076" spans="1:12" x14ac:dyDescent="0.25">
      <c r="A2076" s="5" t="s">
        <v>5</v>
      </c>
      <c r="B2076" s="2" t="s">
        <v>200</v>
      </c>
      <c r="C2076" s="2">
        <v>14</v>
      </c>
      <c r="D2076" s="4">
        <v>8.2286000000000001</v>
      </c>
      <c r="E2076" s="2">
        <v>0</v>
      </c>
      <c r="F2076" s="4">
        <f>(C2076*D2076)*(1-E2076)</f>
        <v>115.2004</v>
      </c>
      <c r="G2076" s="3">
        <v>43151.495353587961</v>
      </c>
      <c r="H2076" s="2">
        <v>1</v>
      </c>
      <c r="I2076" s="2">
        <v>196</v>
      </c>
      <c r="J2076" s="2">
        <v>2075</v>
      </c>
      <c r="K2076" s="2">
        <v>22</v>
      </c>
      <c r="L2076" s="1">
        <v>51953</v>
      </c>
    </row>
    <row r="2077" spans="1:12" x14ac:dyDescent="0.25">
      <c r="A2077" s="10" t="s">
        <v>5</v>
      </c>
      <c r="B2077" s="7" t="s">
        <v>139</v>
      </c>
      <c r="C2077" s="7">
        <v>6</v>
      </c>
      <c r="D2077" s="9">
        <v>87.609200000000001</v>
      </c>
      <c r="E2077" s="7">
        <v>0</v>
      </c>
      <c r="F2077" s="4">
        <f>(C2077*D2077)*(1-E2077)</f>
        <v>525.65520000000004</v>
      </c>
      <c r="G2077" s="8">
        <v>43205.21290150463</v>
      </c>
      <c r="H2077" s="7">
        <v>1</v>
      </c>
      <c r="I2077" s="7">
        <v>69</v>
      </c>
      <c r="J2077" s="7">
        <v>2076</v>
      </c>
      <c r="K2077" s="7">
        <v>22</v>
      </c>
      <c r="L2077" s="6">
        <v>21665</v>
      </c>
    </row>
    <row r="2078" spans="1:12" x14ac:dyDescent="0.25">
      <c r="A2078" s="5" t="s">
        <v>10</v>
      </c>
      <c r="B2078" s="2" t="s">
        <v>228</v>
      </c>
      <c r="C2078" s="2">
        <v>9</v>
      </c>
      <c r="D2078" s="4">
        <v>67.232900000000001</v>
      </c>
      <c r="E2078" s="2">
        <v>0</v>
      </c>
      <c r="F2078" s="4">
        <f>(C2078*D2078)*(1-E2078)</f>
        <v>605.09609999999998</v>
      </c>
      <c r="G2078" s="3">
        <v>43152.00255798611</v>
      </c>
      <c r="H2078" s="2">
        <v>7</v>
      </c>
      <c r="I2078" s="2">
        <v>129</v>
      </c>
      <c r="J2078" s="2">
        <v>2077</v>
      </c>
      <c r="K2078" s="2">
        <v>9</v>
      </c>
      <c r="L2078" s="1">
        <v>33304</v>
      </c>
    </row>
    <row r="2079" spans="1:12" x14ac:dyDescent="0.25">
      <c r="A2079" s="10" t="s">
        <v>5</v>
      </c>
      <c r="B2079" s="7" t="s">
        <v>80</v>
      </c>
      <c r="C2079" s="7">
        <v>12</v>
      </c>
      <c r="D2079" s="9">
        <v>50.2256</v>
      </c>
      <c r="E2079" s="7">
        <v>0</v>
      </c>
      <c r="F2079" s="4">
        <f>(C2079*D2079)*(1-E2079)</f>
        <v>602.70720000000006</v>
      </c>
      <c r="G2079" s="8">
        <v>43212.986593287038</v>
      </c>
      <c r="H2079" s="7">
        <v>1</v>
      </c>
      <c r="I2079" s="7">
        <v>307</v>
      </c>
      <c r="J2079" s="7">
        <v>2078</v>
      </c>
      <c r="K2079" s="7">
        <v>23</v>
      </c>
      <c r="L2079" s="6">
        <v>44094</v>
      </c>
    </row>
    <row r="2080" spans="1:12" x14ac:dyDescent="0.25">
      <c r="A2080" s="5" t="s">
        <v>1</v>
      </c>
      <c r="B2080" s="2" t="s">
        <v>411</v>
      </c>
      <c r="C2080" s="2">
        <v>18</v>
      </c>
      <c r="D2080" s="4">
        <v>28.406500000000001</v>
      </c>
      <c r="E2080" s="2">
        <v>0.2</v>
      </c>
      <c r="F2080" s="4">
        <f>(C2080*D2080)*(1-E2080)</f>
        <v>409.05360000000002</v>
      </c>
      <c r="G2080" s="3">
        <v>43179.835977314811</v>
      </c>
      <c r="H2080" s="2">
        <v>6</v>
      </c>
      <c r="I2080" s="2">
        <v>238</v>
      </c>
      <c r="J2080" s="2">
        <v>2079</v>
      </c>
      <c r="K2080" s="2">
        <v>20</v>
      </c>
      <c r="L2080" s="1">
        <v>70274</v>
      </c>
    </row>
    <row r="2081" spans="1:12" x14ac:dyDescent="0.25">
      <c r="A2081" s="10" t="s">
        <v>3</v>
      </c>
      <c r="B2081" s="7" t="s">
        <v>17</v>
      </c>
      <c r="C2081" s="7">
        <v>17</v>
      </c>
      <c r="D2081" s="9">
        <v>91.995999999999995</v>
      </c>
      <c r="E2081" s="7">
        <v>0</v>
      </c>
      <c r="F2081" s="4">
        <f>(C2081*D2081)*(1-E2081)</f>
        <v>1563.932</v>
      </c>
      <c r="G2081" s="8">
        <v>43217.007985879631</v>
      </c>
      <c r="H2081" s="7">
        <v>2</v>
      </c>
      <c r="I2081" s="7">
        <v>88</v>
      </c>
      <c r="J2081" s="7">
        <v>2080</v>
      </c>
      <c r="K2081" s="7">
        <v>15</v>
      </c>
      <c r="L2081" s="6">
        <v>65608</v>
      </c>
    </row>
    <row r="2082" spans="1:12" x14ac:dyDescent="0.25">
      <c r="A2082" s="5" t="s">
        <v>50</v>
      </c>
      <c r="B2082" s="2" t="s">
        <v>157</v>
      </c>
      <c r="C2082" s="2">
        <v>3</v>
      </c>
      <c r="D2082" s="4">
        <v>91.099699999999999</v>
      </c>
      <c r="E2082" s="2">
        <v>0</v>
      </c>
      <c r="F2082" s="4">
        <f>(C2082*D2082)*(1-E2082)</f>
        <v>273.29910000000001</v>
      </c>
      <c r="G2082" s="3">
        <v>43151.490891898145</v>
      </c>
      <c r="H2082" s="2">
        <v>8</v>
      </c>
      <c r="I2082" s="2">
        <v>305</v>
      </c>
      <c r="J2082" s="2">
        <v>2081</v>
      </c>
      <c r="K2082" s="2">
        <v>10</v>
      </c>
      <c r="L2082" s="1">
        <v>10680</v>
      </c>
    </row>
    <row r="2083" spans="1:12" x14ac:dyDescent="0.25">
      <c r="A2083" s="10" t="s">
        <v>5</v>
      </c>
      <c r="B2083" s="7" t="s">
        <v>19</v>
      </c>
      <c r="C2083" s="7">
        <v>6</v>
      </c>
      <c r="D2083" s="9">
        <v>71.226399999999998</v>
      </c>
      <c r="E2083" s="7">
        <v>0</v>
      </c>
      <c r="F2083" s="4">
        <f>(C2083*D2083)*(1-E2083)</f>
        <v>427.35839999999996</v>
      </c>
      <c r="G2083" s="8">
        <v>43175.138665509257</v>
      </c>
      <c r="H2083" s="7">
        <v>1</v>
      </c>
      <c r="I2083" s="7">
        <v>156</v>
      </c>
      <c r="J2083" s="7">
        <v>2082</v>
      </c>
      <c r="K2083" s="7">
        <v>3</v>
      </c>
      <c r="L2083" s="6">
        <v>20646</v>
      </c>
    </row>
    <row r="2084" spans="1:12" x14ac:dyDescent="0.25">
      <c r="A2084" s="5" t="s">
        <v>5</v>
      </c>
      <c r="B2084" s="2" t="s">
        <v>73</v>
      </c>
      <c r="C2084" s="2">
        <v>17</v>
      </c>
      <c r="D2084" s="4">
        <v>7.4150999999999998</v>
      </c>
      <c r="E2084" s="2">
        <v>0</v>
      </c>
      <c r="F2084" s="4">
        <f>(C2084*D2084)*(1-E2084)</f>
        <v>126.05669999999999</v>
      </c>
      <c r="G2084" s="3">
        <v>43163.44938888889</v>
      </c>
      <c r="H2084" s="2">
        <v>1</v>
      </c>
      <c r="I2084" s="2">
        <v>107</v>
      </c>
      <c r="J2084" s="2">
        <v>2083</v>
      </c>
      <c r="K2084" s="2">
        <v>7</v>
      </c>
      <c r="L2084" s="1">
        <v>65919</v>
      </c>
    </row>
    <row r="2085" spans="1:12" x14ac:dyDescent="0.25">
      <c r="A2085" s="10" t="s">
        <v>53</v>
      </c>
      <c r="B2085" s="7" t="s">
        <v>211</v>
      </c>
      <c r="C2085" s="7">
        <v>13</v>
      </c>
      <c r="D2085" s="9">
        <v>11.7087</v>
      </c>
      <c r="E2085" s="7">
        <v>0</v>
      </c>
      <c r="F2085" s="4">
        <f>(C2085*D2085)*(1-E2085)</f>
        <v>152.2131</v>
      </c>
      <c r="G2085" s="8">
        <v>43144.482206365741</v>
      </c>
      <c r="H2085" s="7">
        <v>5</v>
      </c>
      <c r="I2085" s="7">
        <v>251</v>
      </c>
      <c r="J2085" s="7">
        <v>2084</v>
      </c>
      <c r="K2085" s="7">
        <v>4</v>
      </c>
      <c r="L2085" s="6">
        <v>50199</v>
      </c>
    </row>
    <row r="2086" spans="1:12" x14ac:dyDescent="0.25">
      <c r="A2086" s="5" t="s">
        <v>3</v>
      </c>
      <c r="B2086" s="2" t="s">
        <v>88</v>
      </c>
      <c r="C2086" s="2">
        <v>7</v>
      </c>
      <c r="D2086" s="4">
        <v>5.6014999999999997</v>
      </c>
      <c r="E2086" s="2">
        <v>0.2</v>
      </c>
      <c r="F2086" s="4">
        <f>(C2086*D2086)*(1-E2086)</f>
        <v>31.368399999999998</v>
      </c>
      <c r="G2086" s="3">
        <v>43131.646169791667</v>
      </c>
      <c r="H2086" s="2">
        <v>2</v>
      </c>
      <c r="I2086" s="2">
        <v>314</v>
      </c>
      <c r="J2086" s="2">
        <v>2085</v>
      </c>
      <c r="K2086" s="2">
        <v>7</v>
      </c>
      <c r="L2086" s="1">
        <v>24035</v>
      </c>
    </row>
    <row r="2087" spans="1:12" x14ac:dyDescent="0.25">
      <c r="A2087" s="10" t="s">
        <v>8</v>
      </c>
      <c r="B2087" s="7" t="s">
        <v>114</v>
      </c>
      <c r="C2087" s="7">
        <v>15</v>
      </c>
      <c r="D2087" s="9">
        <v>83.010999999999996</v>
      </c>
      <c r="E2087" s="7">
        <v>0</v>
      </c>
      <c r="F2087" s="4">
        <f>(C2087*D2087)*(1-E2087)</f>
        <v>1245.165</v>
      </c>
      <c r="G2087" s="8">
        <v>43166.09011099537</v>
      </c>
      <c r="H2087" s="7">
        <v>4</v>
      </c>
      <c r="I2087" s="7">
        <v>101</v>
      </c>
      <c r="J2087" s="7">
        <v>2086</v>
      </c>
      <c r="K2087" s="7">
        <v>19</v>
      </c>
      <c r="L2087" s="6">
        <v>55493</v>
      </c>
    </row>
    <row r="2088" spans="1:12" x14ac:dyDescent="0.25">
      <c r="A2088" s="5" t="s">
        <v>3</v>
      </c>
      <c r="B2088" s="2" t="s">
        <v>344</v>
      </c>
      <c r="C2088" s="2">
        <v>13</v>
      </c>
      <c r="D2088" s="4">
        <v>65.477099999999993</v>
      </c>
      <c r="E2088" s="2">
        <v>0</v>
      </c>
      <c r="F2088" s="4">
        <f>(C2088*D2088)*(1-E2088)</f>
        <v>851.20229999999992</v>
      </c>
      <c r="G2088" s="3">
        <v>43108.185057291666</v>
      </c>
      <c r="H2088" s="2">
        <v>2</v>
      </c>
      <c r="I2088" s="2">
        <v>5</v>
      </c>
      <c r="J2088" s="2">
        <v>2087</v>
      </c>
      <c r="K2088" s="2">
        <v>12</v>
      </c>
      <c r="L2088" s="1">
        <v>50409</v>
      </c>
    </row>
    <row r="2089" spans="1:12" x14ac:dyDescent="0.25">
      <c r="A2089" s="10" t="s">
        <v>10</v>
      </c>
      <c r="B2089" s="7" t="s">
        <v>412</v>
      </c>
      <c r="C2089" s="7">
        <v>22</v>
      </c>
      <c r="D2089" s="9">
        <v>89.304599999999994</v>
      </c>
      <c r="E2089" s="7">
        <v>0</v>
      </c>
      <c r="F2089" s="4">
        <f>(C2089*D2089)*(1-E2089)</f>
        <v>1964.7012</v>
      </c>
      <c r="G2089" s="8">
        <v>43223.990260995372</v>
      </c>
      <c r="H2089" s="7">
        <v>7</v>
      </c>
      <c r="I2089" s="7">
        <v>379</v>
      </c>
      <c r="J2089" s="7">
        <v>2088</v>
      </c>
      <c r="K2089" s="7">
        <v>13</v>
      </c>
      <c r="L2089" s="6">
        <v>84159</v>
      </c>
    </row>
    <row r="2090" spans="1:12" x14ac:dyDescent="0.25">
      <c r="A2090" s="5" t="s">
        <v>5</v>
      </c>
      <c r="B2090" s="2" t="s">
        <v>35</v>
      </c>
      <c r="C2090" s="2">
        <v>10</v>
      </c>
      <c r="D2090" s="4">
        <v>18.1495</v>
      </c>
      <c r="E2090" s="2">
        <v>0.2</v>
      </c>
      <c r="F2090" s="4">
        <f>(C2090*D2090)*(1-E2090)</f>
        <v>145.196</v>
      </c>
      <c r="G2090" s="3">
        <v>43195.076320949076</v>
      </c>
      <c r="H2090" s="2">
        <v>1</v>
      </c>
      <c r="I2090" s="2">
        <v>400</v>
      </c>
      <c r="J2090" s="2">
        <v>2089</v>
      </c>
      <c r="K2090" s="2">
        <v>1</v>
      </c>
      <c r="L2090" s="1">
        <v>35738</v>
      </c>
    </row>
    <row r="2091" spans="1:12" x14ac:dyDescent="0.25">
      <c r="A2091" s="10" t="s">
        <v>12</v>
      </c>
      <c r="B2091" s="7" t="s">
        <v>11</v>
      </c>
      <c r="C2091" s="7">
        <v>15</v>
      </c>
      <c r="D2091" s="9">
        <v>40.812600000000003</v>
      </c>
      <c r="E2091" s="7">
        <v>0</v>
      </c>
      <c r="F2091" s="4">
        <f>(C2091*D2091)*(1-E2091)</f>
        <v>612.18900000000008</v>
      </c>
      <c r="G2091" s="8">
        <v>43203.919726157408</v>
      </c>
      <c r="H2091" s="7">
        <v>11</v>
      </c>
      <c r="I2091" s="7">
        <v>376</v>
      </c>
      <c r="J2091" s="7">
        <v>2090</v>
      </c>
      <c r="K2091" s="7">
        <v>18</v>
      </c>
      <c r="L2091" s="6">
        <v>58380</v>
      </c>
    </row>
    <row r="2092" spans="1:12" x14ac:dyDescent="0.25">
      <c r="A2092" s="5" t="s">
        <v>53</v>
      </c>
      <c r="B2092" s="2" t="s">
        <v>138</v>
      </c>
      <c r="C2092" s="2">
        <v>16</v>
      </c>
      <c r="D2092" s="4">
        <v>95.786500000000004</v>
      </c>
      <c r="E2092" s="2">
        <v>0</v>
      </c>
      <c r="F2092" s="4">
        <f>(C2092*D2092)*(1-E2092)</f>
        <v>1532.5840000000001</v>
      </c>
      <c r="G2092" s="3">
        <v>43218.755025578706</v>
      </c>
      <c r="H2092" s="2">
        <v>5</v>
      </c>
      <c r="I2092" s="2">
        <v>144</v>
      </c>
      <c r="J2092" s="2">
        <v>2091</v>
      </c>
      <c r="K2092" s="2">
        <v>3</v>
      </c>
      <c r="L2092" s="1">
        <v>59445</v>
      </c>
    </row>
    <row r="2093" spans="1:12" x14ac:dyDescent="0.25">
      <c r="A2093" s="10" t="s">
        <v>50</v>
      </c>
      <c r="B2093" s="7" t="s">
        <v>271</v>
      </c>
      <c r="C2093" s="7">
        <v>18</v>
      </c>
      <c r="D2093" s="9">
        <v>82.0839</v>
      </c>
      <c r="E2093" s="7">
        <v>0</v>
      </c>
      <c r="F2093" s="4">
        <f>(C2093*D2093)*(1-E2093)</f>
        <v>1477.5101999999999</v>
      </c>
      <c r="G2093" s="8">
        <v>43218.563673032404</v>
      </c>
      <c r="H2093" s="7">
        <v>8</v>
      </c>
      <c r="I2093" s="7">
        <v>186</v>
      </c>
      <c r="J2093" s="7">
        <v>2092</v>
      </c>
      <c r="K2093" s="7">
        <v>22</v>
      </c>
      <c r="L2093" s="6">
        <v>70586</v>
      </c>
    </row>
    <row r="2094" spans="1:12" x14ac:dyDescent="0.25">
      <c r="A2094" s="5" t="s">
        <v>15</v>
      </c>
      <c r="B2094" s="2" t="s">
        <v>435</v>
      </c>
      <c r="C2094" s="2">
        <v>8</v>
      </c>
      <c r="D2094" s="4">
        <v>93.488799999999998</v>
      </c>
      <c r="E2094" s="2">
        <v>0</v>
      </c>
      <c r="F2094" s="4">
        <f>(C2094*D2094)*(1-E2094)</f>
        <v>747.91039999999998</v>
      </c>
      <c r="G2094" s="3">
        <v>43223.366373842589</v>
      </c>
      <c r="H2094" s="2">
        <v>9</v>
      </c>
      <c r="I2094" s="2">
        <v>284</v>
      </c>
      <c r="J2094" s="2">
        <v>2093</v>
      </c>
      <c r="K2094" s="2">
        <v>2</v>
      </c>
      <c r="L2094" s="1">
        <v>29290</v>
      </c>
    </row>
    <row r="2095" spans="1:12" x14ac:dyDescent="0.25">
      <c r="A2095" s="10" t="s">
        <v>5</v>
      </c>
      <c r="B2095" s="7" t="s">
        <v>4</v>
      </c>
      <c r="C2095" s="7">
        <v>9</v>
      </c>
      <c r="D2095" s="9">
        <v>81.0488</v>
      </c>
      <c r="E2095" s="7">
        <v>0.1</v>
      </c>
      <c r="F2095" s="4">
        <f>(C2095*D2095)*(1-E2095)</f>
        <v>656.49528000000009</v>
      </c>
      <c r="G2095" s="8">
        <v>43176.150566203702</v>
      </c>
      <c r="H2095" s="7">
        <v>1</v>
      </c>
      <c r="I2095" s="7">
        <v>42</v>
      </c>
      <c r="J2095" s="7">
        <v>2094</v>
      </c>
      <c r="K2095" s="7">
        <v>20</v>
      </c>
      <c r="L2095" s="6">
        <v>34868</v>
      </c>
    </row>
    <row r="2096" spans="1:12" x14ac:dyDescent="0.25">
      <c r="A2096" s="5" t="s">
        <v>50</v>
      </c>
      <c r="B2096" s="2" t="s">
        <v>424</v>
      </c>
      <c r="C2096" s="2">
        <v>7</v>
      </c>
      <c r="D2096" s="4">
        <v>62.545999999999999</v>
      </c>
      <c r="E2096" s="2">
        <v>0</v>
      </c>
      <c r="F2096" s="4">
        <f>(C2096*D2096)*(1-E2096)</f>
        <v>437.822</v>
      </c>
      <c r="G2096" s="3">
        <v>43110.306910300926</v>
      </c>
      <c r="H2096" s="2">
        <v>8</v>
      </c>
      <c r="I2096" s="2">
        <v>61</v>
      </c>
      <c r="J2096" s="2">
        <v>2095</v>
      </c>
      <c r="K2096" s="2">
        <v>9</v>
      </c>
      <c r="L2096" s="1">
        <v>26301</v>
      </c>
    </row>
    <row r="2097" spans="1:12" x14ac:dyDescent="0.25">
      <c r="A2097" s="10" t="s">
        <v>24</v>
      </c>
      <c r="B2097" s="7" t="s">
        <v>291</v>
      </c>
      <c r="C2097" s="7">
        <v>10</v>
      </c>
      <c r="D2097" s="9">
        <v>68.599599999999995</v>
      </c>
      <c r="E2097" s="7">
        <v>0</v>
      </c>
      <c r="F2097" s="4">
        <f>(C2097*D2097)*(1-E2097)</f>
        <v>685.99599999999998</v>
      </c>
      <c r="G2097" s="8">
        <v>43200.576264351854</v>
      </c>
      <c r="H2097" s="7">
        <v>10</v>
      </c>
      <c r="I2097" s="7">
        <v>169</v>
      </c>
      <c r="J2097" s="7">
        <v>2096</v>
      </c>
      <c r="K2097" s="7">
        <v>17</v>
      </c>
      <c r="L2097" s="6">
        <v>37879</v>
      </c>
    </row>
    <row r="2098" spans="1:12" x14ac:dyDescent="0.25">
      <c r="A2098" s="5" t="s">
        <v>29</v>
      </c>
      <c r="B2098" s="2" t="s">
        <v>434</v>
      </c>
      <c r="C2098" s="2">
        <v>5</v>
      </c>
      <c r="D2098" s="4">
        <v>5.7359999999999998</v>
      </c>
      <c r="E2098" s="2">
        <v>0</v>
      </c>
      <c r="F2098" s="4">
        <f>(C2098*D2098)*(1-E2098)</f>
        <v>28.68</v>
      </c>
      <c r="G2098" s="3">
        <v>43121.098815625002</v>
      </c>
      <c r="H2098" s="2">
        <v>3</v>
      </c>
      <c r="I2098" s="2">
        <v>116</v>
      </c>
      <c r="J2098" s="2">
        <v>2097</v>
      </c>
      <c r="K2098" s="2">
        <v>3</v>
      </c>
      <c r="L2098" s="1">
        <v>16802</v>
      </c>
    </row>
    <row r="2099" spans="1:12" x14ac:dyDescent="0.25">
      <c r="A2099" s="10" t="s">
        <v>1</v>
      </c>
      <c r="B2099" s="7" t="s">
        <v>194</v>
      </c>
      <c r="C2099" s="7">
        <v>20</v>
      </c>
      <c r="D2099" s="9">
        <v>15.7233</v>
      </c>
      <c r="E2099" s="7">
        <v>0</v>
      </c>
      <c r="F2099" s="4">
        <f>(C2099*D2099)*(1-E2099)</f>
        <v>314.46600000000001</v>
      </c>
      <c r="G2099" s="8">
        <v>43161.233259375003</v>
      </c>
      <c r="H2099" s="7">
        <v>6</v>
      </c>
      <c r="I2099" s="7">
        <v>35</v>
      </c>
      <c r="J2099" s="7">
        <v>2098</v>
      </c>
      <c r="K2099" s="7">
        <v>14</v>
      </c>
      <c r="L2099" s="6">
        <v>76627</v>
      </c>
    </row>
    <row r="2100" spans="1:12" x14ac:dyDescent="0.25">
      <c r="A2100" s="5" t="s">
        <v>29</v>
      </c>
      <c r="B2100" s="2" t="s">
        <v>70</v>
      </c>
      <c r="C2100" s="2">
        <v>24</v>
      </c>
      <c r="D2100" s="4">
        <v>85.882800000000003</v>
      </c>
      <c r="E2100" s="2">
        <v>0</v>
      </c>
      <c r="F2100" s="4">
        <f>(C2100*D2100)*(1-E2100)</f>
        <v>2061.1872000000003</v>
      </c>
      <c r="G2100" s="3">
        <v>43168.860346759262</v>
      </c>
      <c r="H2100" s="2">
        <v>3</v>
      </c>
      <c r="I2100" s="2">
        <v>424</v>
      </c>
      <c r="J2100" s="2">
        <v>2099</v>
      </c>
      <c r="K2100" s="2">
        <v>7</v>
      </c>
      <c r="L2100" s="1">
        <v>94118</v>
      </c>
    </row>
    <row r="2101" spans="1:12" x14ac:dyDescent="0.25">
      <c r="A2101" s="10" t="s">
        <v>1</v>
      </c>
      <c r="B2101" s="7" t="s">
        <v>370</v>
      </c>
      <c r="C2101" s="7">
        <v>13</v>
      </c>
      <c r="D2101" s="9">
        <v>83.875200000000007</v>
      </c>
      <c r="E2101" s="7">
        <v>0.2</v>
      </c>
      <c r="F2101" s="4">
        <f>(C2101*D2101)*(1-E2101)</f>
        <v>872.30208000000005</v>
      </c>
      <c r="G2101" s="8">
        <v>43129.299027777779</v>
      </c>
      <c r="H2101" s="7">
        <v>6</v>
      </c>
      <c r="I2101" s="7">
        <v>179</v>
      </c>
      <c r="J2101" s="7">
        <v>2100</v>
      </c>
      <c r="K2101" s="7">
        <v>5</v>
      </c>
      <c r="L2101" s="6">
        <v>47742</v>
      </c>
    </row>
    <row r="2102" spans="1:12" x14ac:dyDescent="0.25">
      <c r="A2102" s="5" t="s">
        <v>29</v>
      </c>
      <c r="B2102" s="2" t="s">
        <v>434</v>
      </c>
      <c r="C2102" s="2">
        <v>10</v>
      </c>
      <c r="D2102" s="4">
        <v>5.7359999999999998</v>
      </c>
      <c r="E2102" s="2">
        <v>0</v>
      </c>
      <c r="F2102" s="4">
        <f>(C2102*D2102)*(1-E2102)</f>
        <v>57.36</v>
      </c>
      <c r="G2102" s="3">
        <v>43144.5011787037</v>
      </c>
      <c r="H2102" s="2">
        <v>3</v>
      </c>
      <c r="I2102" s="2">
        <v>116</v>
      </c>
      <c r="J2102" s="2">
        <v>2101</v>
      </c>
      <c r="K2102" s="2">
        <v>12</v>
      </c>
      <c r="L2102" s="1">
        <v>38715</v>
      </c>
    </row>
    <row r="2103" spans="1:12" x14ac:dyDescent="0.25">
      <c r="A2103" s="10" t="s">
        <v>29</v>
      </c>
      <c r="B2103" s="7" t="s">
        <v>422</v>
      </c>
      <c r="C2103" s="7">
        <v>19</v>
      </c>
      <c r="D2103" s="9">
        <v>22.561399999999999</v>
      </c>
      <c r="E2103" s="7">
        <v>0</v>
      </c>
      <c r="F2103" s="4">
        <f>(C2103*D2103)*(1-E2103)</f>
        <v>428.66659999999996</v>
      </c>
      <c r="G2103" s="8">
        <v>43158.595489236111</v>
      </c>
      <c r="H2103" s="7">
        <v>3</v>
      </c>
      <c r="I2103" s="7">
        <v>19</v>
      </c>
      <c r="J2103" s="7">
        <v>2102</v>
      </c>
      <c r="K2103" s="7">
        <v>6</v>
      </c>
      <c r="L2103" s="6">
        <v>74322</v>
      </c>
    </row>
    <row r="2104" spans="1:12" x14ac:dyDescent="0.25">
      <c r="A2104" s="5" t="s">
        <v>10</v>
      </c>
      <c r="B2104" s="2" t="s">
        <v>348</v>
      </c>
      <c r="C2104" s="2">
        <v>1</v>
      </c>
      <c r="D2104" s="4">
        <v>58.812800000000003</v>
      </c>
      <c r="E2104" s="2">
        <v>0</v>
      </c>
      <c r="F2104" s="4">
        <f>(C2104*D2104)*(1-E2104)</f>
        <v>58.812800000000003</v>
      </c>
      <c r="G2104" s="3">
        <v>43192.792340277774</v>
      </c>
      <c r="H2104" s="2">
        <v>7</v>
      </c>
      <c r="I2104" s="2">
        <v>152</v>
      </c>
      <c r="J2104" s="2">
        <v>2103</v>
      </c>
      <c r="K2104" s="2">
        <v>19</v>
      </c>
      <c r="L2104" s="1">
        <v>2142</v>
      </c>
    </row>
    <row r="2105" spans="1:12" x14ac:dyDescent="0.25">
      <c r="A2105" s="10" t="s">
        <v>50</v>
      </c>
      <c r="B2105" s="7" t="s">
        <v>239</v>
      </c>
      <c r="C2105" s="7">
        <v>1</v>
      </c>
      <c r="D2105" s="9">
        <v>96.52</v>
      </c>
      <c r="E2105" s="7">
        <v>0</v>
      </c>
      <c r="F2105" s="4">
        <f>(C2105*D2105)*(1-E2105)</f>
        <v>96.52</v>
      </c>
      <c r="G2105" s="8">
        <v>43186.696765740744</v>
      </c>
      <c r="H2105" s="7">
        <v>8</v>
      </c>
      <c r="I2105" s="7">
        <v>217</v>
      </c>
      <c r="J2105" s="7">
        <v>2104</v>
      </c>
      <c r="K2105" s="7">
        <v>17</v>
      </c>
      <c r="L2105" s="6">
        <v>2788</v>
      </c>
    </row>
    <row r="2106" spans="1:12" x14ac:dyDescent="0.25">
      <c r="A2106" s="5" t="s">
        <v>50</v>
      </c>
      <c r="B2106" s="2" t="s">
        <v>418</v>
      </c>
      <c r="C2106" s="2">
        <v>1</v>
      </c>
      <c r="D2106" s="4">
        <v>54.141300000000001</v>
      </c>
      <c r="E2106" s="2">
        <v>0</v>
      </c>
      <c r="F2106" s="4">
        <f>(C2106*D2106)*(1-E2106)</f>
        <v>54.141300000000001</v>
      </c>
      <c r="G2106" s="3">
        <v>43114.949870601849</v>
      </c>
      <c r="H2106" s="2">
        <v>8</v>
      </c>
      <c r="I2106" s="2">
        <v>127</v>
      </c>
      <c r="J2106" s="2">
        <v>2105</v>
      </c>
      <c r="K2106" s="2">
        <v>20</v>
      </c>
      <c r="L2106" s="1">
        <v>2361</v>
      </c>
    </row>
    <row r="2107" spans="1:12" x14ac:dyDescent="0.25">
      <c r="A2107" s="10" t="s">
        <v>1</v>
      </c>
      <c r="B2107" s="7" t="s">
        <v>71</v>
      </c>
      <c r="C2107" s="7">
        <v>16</v>
      </c>
      <c r="D2107" s="9">
        <v>84.876900000000006</v>
      </c>
      <c r="E2107" s="7">
        <v>0.2</v>
      </c>
      <c r="F2107" s="4">
        <f>(C2107*D2107)*(1-E2107)</f>
        <v>1086.4243200000001</v>
      </c>
      <c r="G2107" s="8">
        <v>43127.967207870373</v>
      </c>
      <c r="H2107" s="7">
        <v>6</v>
      </c>
      <c r="I2107" s="7">
        <v>68</v>
      </c>
      <c r="J2107" s="7">
        <v>2106</v>
      </c>
      <c r="K2107" s="7">
        <v>7</v>
      </c>
      <c r="L2107" s="6">
        <v>61184</v>
      </c>
    </row>
    <row r="2108" spans="1:12" x14ac:dyDescent="0.25">
      <c r="A2108" s="5" t="s">
        <v>53</v>
      </c>
      <c r="B2108" s="2" t="s">
        <v>112</v>
      </c>
      <c r="C2108" s="2">
        <v>17</v>
      </c>
      <c r="D2108" s="4">
        <v>7.6018999999999997</v>
      </c>
      <c r="E2108" s="2">
        <v>0</v>
      </c>
      <c r="F2108" s="4">
        <f>(C2108*D2108)*(1-E2108)</f>
        <v>129.23229999999998</v>
      </c>
      <c r="G2108" s="3">
        <v>43187.103587962964</v>
      </c>
      <c r="H2108" s="2">
        <v>5</v>
      </c>
      <c r="I2108" s="2">
        <v>239</v>
      </c>
      <c r="J2108" s="2">
        <v>2107</v>
      </c>
      <c r="K2108" s="2">
        <v>2</v>
      </c>
      <c r="L2108" s="1">
        <v>64396</v>
      </c>
    </row>
    <row r="2109" spans="1:12" x14ac:dyDescent="0.25">
      <c r="A2109" s="10" t="s">
        <v>53</v>
      </c>
      <c r="B2109" s="7" t="s">
        <v>183</v>
      </c>
      <c r="C2109" s="7">
        <v>24</v>
      </c>
      <c r="D2109" s="9">
        <v>3.7805</v>
      </c>
      <c r="E2109" s="7">
        <v>0</v>
      </c>
      <c r="F2109" s="4">
        <f>(C2109*D2109)*(1-E2109)</f>
        <v>90.731999999999999</v>
      </c>
      <c r="G2109" s="8">
        <v>43166.569710300922</v>
      </c>
      <c r="H2109" s="7">
        <v>5</v>
      </c>
      <c r="I2109" s="7">
        <v>67</v>
      </c>
      <c r="J2109" s="7">
        <v>2108</v>
      </c>
      <c r="K2109" s="7">
        <v>11</v>
      </c>
      <c r="L2109" s="6">
        <v>91693</v>
      </c>
    </row>
    <row r="2110" spans="1:12" x14ac:dyDescent="0.25">
      <c r="A2110" s="5" t="s">
        <v>10</v>
      </c>
      <c r="B2110" s="2" t="s">
        <v>322</v>
      </c>
      <c r="C2110" s="2">
        <v>9</v>
      </c>
      <c r="D2110" s="4">
        <v>10.596399999999999</v>
      </c>
      <c r="E2110" s="2">
        <v>0</v>
      </c>
      <c r="F2110" s="4">
        <f>(C2110*D2110)*(1-E2110)</f>
        <v>95.367599999999996</v>
      </c>
      <c r="G2110" s="3">
        <v>43132.393867129627</v>
      </c>
      <c r="H2110" s="2">
        <v>7</v>
      </c>
      <c r="I2110" s="2">
        <v>113</v>
      </c>
      <c r="J2110" s="2">
        <v>2109</v>
      </c>
      <c r="K2110" s="2">
        <v>17</v>
      </c>
      <c r="L2110" s="1">
        <v>33782</v>
      </c>
    </row>
    <row r="2111" spans="1:12" x14ac:dyDescent="0.25">
      <c r="A2111" s="10" t="s">
        <v>12</v>
      </c>
      <c r="B2111" s="7" t="s">
        <v>48</v>
      </c>
      <c r="C2111" s="7">
        <v>10</v>
      </c>
      <c r="D2111" s="9">
        <v>78.861500000000007</v>
      </c>
      <c r="E2111" s="7">
        <v>0</v>
      </c>
      <c r="F2111" s="4">
        <f>(C2111*D2111)*(1-E2111)</f>
        <v>788.61500000000001</v>
      </c>
      <c r="G2111" s="8">
        <v>43173.484495370372</v>
      </c>
      <c r="H2111" s="7">
        <v>11</v>
      </c>
      <c r="I2111" s="7">
        <v>167</v>
      </c>
      <c r="J2111" s="7">
        <v>2110</v>
      </c>
      <c r="K2111" s="7">
        <v>18</v>
      </c>
      <c r="L2111" s="6">
        <v>38690</v>
      </c>
    </row>
    <row r="2112" spans="1:12" x14ac:dyDescent="0.25">
      <c r="A2112" s="5" t="s">
        <v>10</v>
      </c>
      <c r="B2112" s="2" t="s">
        <v>441</v>
      </c>
      <c r="C2112" s="2">
        <v>15</v>
      </c>
      <c r="D2112" s="4">
        <v>67.436700000000002</v>
      </c>
      <c r="E2112" s="2">
        <v>0</v>
      </c>
      <c r="F2112" s="4">
        <f>(C2112*D2112)*(1-E2112)</f>
        <v>1011.5505000000001</v>
      </c>
      <c r="G2112" s="3">
        <v>43166.84370740741</v>
      </c>
      <c r="H2112" s="2">
        <v>7</v>
      </c>
      <c r="I2112" s="2">
        <v>259</v>
      </c>
      <c r="J2112" s="2">
        <v>2111</v>
      </c>
      <c r="K2112" s="2">
        <v>13</v>
      </c>
      <c r="L2112" s="1">
        <v>55510</v>
      </c>
    </row>
    <row r="2113" spans="1:12" x14ac:dyDescent="0.25">
      <c r="A2113" s="10" t="s">
        <v>8</v>
      </c>
      <c r="B2113" s="7" t="s">
        <v>176</v>
      </c>
      <c r="C2113" s="7">
        <v>24</v>
      </c>
      <c r="D2113" s="9">
        <v>85.974299999999999</v>
      </c>
      <c r="E2113" s="7">
        <v>0</v>
      </c>
      <c r="F2113" s="4">
        <f>(C2113*D2113)*(1-E2113)</f>
        <v>2063.3832000000002</v>
      </c>
      <c r="G2113" s="8">
        <v>43210.928584027781</v>
      </c>
      <c r="H2113" s="7">
        <v>4</v>
      </c>
      <c r="I2113" s="7">
        <v>380</v>
      </c>
      <c r="J2113" s="7">
        <v>2112</v>
      </c>
      <c r="K2113" s="7">
        <v>1</v>
      </c>
      <c r="L2113" s="6">
        <v>93320</v>
      </c>
    </row>
    <row r="2114" spans="1:12" x14ac:dyDescent="0.25">
      <c r="A2114" s="5" t="s">
        <v>15</v>
      </c>
      <c r="B2114" s="2" t="s">
        <v>369</v>
      </c>
      <c r="C2114" s="2">
        <v>22</v>
      </c>
      <c r="D2114" s="4">
        <v>22.0901</v>
      </c>
      <c r="E2114" s="2">
        <v>0.1</v>
      </c>
      <c r="F2114" s="4">
        <f>(C2114*D2114)*(1-E2114)</f>
        <v>437.38398000000001</v>
      </c>
      <c r="G2114" s="3">
        <v>43147.681058217589</v>
      </c>
      <c r="H2114" s="2">
        <v>9</v>
      </c>
      <c r="I2114" s="2">
        <v>261</v>
      </c>
      <c r="J2114" s="2">
        <v>2113</v>
      </c>
      <c r="K2114" s="2">
        <v>9</v>
      </c>
      <c r="L2114" s="1">
        <v>85244</v>
      </c>
    </row>
    <row r="2115" spans="1:12" x14ac:dyDescent="0.25">
      <c r="A2115" s="10" t="s">
        <v>8</v>
      </c>
      <c r="B2115" s="7" t="s">
        <v>38</v>
      </c>
      <c r="C2115" s="7">
        <v>21</v>
      </c>
      <c r="D2115" s="9">
        <v>30.420200000000001</v>
      </c>
      <c r="E2115" s="7">
        <v>0</v>
      </c>
      <c r="F2115" s="4">
        <f>(C2115*D2115)*(1-E2115)</f>
        <v>638.82420000000002</v>
      </c>
      <c r="G2115" s="8">
        <v>43177.255464236114</v>
      </c>
      <c r="H2115" s="7">
        <v>4</v>
      </c>
      <c r="I2115" s="7">
        <v>78</v>
      </c>
      <c r="J2115" s="7">
        <v>2114</v>
      </c>
      <c r="K2115" s="7">
        <v>6</v>
      </c>
      <c r="L2115" s="6">
        <v>80962</v>
      </c>
    </row>
    <row r="2116" spans="1:12" x14ac:dyDescent="0.25">
      <c r="A2116" s="5" t="s">
        <v>3</v>
      </c>
      <c r="B2116" s="2" t="s">
        <v>454</v>
      </c>
      <c r="C2116" s="2">
        <v>6</v>
      </c>
      <c r="D2116" s="4">
        <v>39.854500000000002</v>
      </c>
      <c r="E2116" s="2">
        <v>0</v>
      </c>
      <c r="F2116" s="4">
        <f>(C2116*D2116)*(1-E2116)</f>
        <v>239.12700000000001</v>
      </c>
      <c r="G2116" s="3">
        <v>43178.647451504628</v>
      </c>
      <c r="H2116" s="2">
        <v>2</v>
      </c>
      <c r="I2116" s="2">
        <v>134</v>
      </c>
      <c r="J2116" s="2">
        <v>2115</v>
      </c>
      <c r="K2116" s="2">
        <v>20</v>
      </c>
      <c r="L2116" s="1">
        <v>22610</v>
      </c>
    </row>
    <row r="2117" spans="1:12" x14ac:dyDescent="0.25">
      <c r="A2117" s="10" t="s">
        <v>24</v>
      </c>
      <c r="B2117" s="7" t="s">
        <v>291</v>
      </c>
      <c r="C2117" s="7">
        <v>1</v>
      </c>
      <c r="D2117" s="9">
        <v>68.599599999999995</v>
      </c>
      <c r="E2117" s="7">
        <v>0</v>
      </c>
      <c r="F2117" s="4">
        <f>(C2117*D2117)*(1-E2117)</f>
        <v>68.599599999999995</v>
      </c>
      <c r="G2117" s="8">
        <v>43193.199114583331</v>
      </c>
      <c r="H2117" s="7">
        <v>10</v>
      </c>
      <c r="I2117" s="7">
        <v>169</v>
      </c>
      <c r="J2117" s="7">
        <v>2116</v>
      </c>
      <c r="K2117" s="7">
        <v>4</v>
      </c>
      <c r="L2117" s="6">
        <v>2817</v>
      </c>
    </row>
    <row r="2118" spans="1:12" x14ac:dyDescent="0.25">
      <c r="A2118" s="5" t="s">
        <v>12</v>
      </c>
      <c r="B2118" s="2" t="s">
        <v>180</v>
      </c>
      <c r="C2118" s="2">
        <v>21</v>
      </c>
      <c r="D2118" s="4">
        <v>84.438000000000002</v>
      </c>
      <c r="E2118" s="2">
        <v>0</v>
      </c>
      <c r="F2118" s="4">
        <f>(C2118*D2118)*(1-E2118)</f>
        <v>1773.1980000000001</v>
      </c>
      <c r="G2118" s="3">
        <v>43139.257883564816</v>
      </c>
      <c r="H2118" s="2">
        <v>11</v>
      </c>
      <c r="I2118" s="2">
        <v>257</v>
      </c>
      <c r="J2118" s="2">
        <v>2117</v>
      </c>
      <c r="K2118" s="2">
        <v>9</v>
      </c>
      <c r="L2118" s="1">
        <v>82672</v>
      </c>
    </row>
    <row r="2119" spans="1:12" x14ac:dyDescent="0.25">
      <c r="A2119" s="10" t="s">
        <v>12</v>
      </c>
      <c r="B2119" s="7" t="s">
        <v>324</v>
      </c>
      <c r="C2119" s="7">
        <v>14</v>
      </c>
      <c r="D2119" s="9">
        <v>75.2059</v>
      </c>
      <c r="E2119" s="7">
        <v>0</v>
      </c>
      <c r="F2119" s="4">
        <f>(C2119*D2119)*(1-E2119)</f>
        <v>1052.8825999999999</v>
      </c>
      <c r="G2119" s="8">
        <v>43146.543976388886</v>
      </c>
      <c r="H2119" s="7">
        <v>11</v>
      </c>
      <c r="I2119" s="7">
        <v>39</v>
      </c>
      <c r="J2119" s="7">
        <v>2118</v>
      </c>
      <c r="K2119" s="7">
        <v>5</v>
      </c>
      <c r="L2119" s="6">
        <v>54062</v>
      </c>
    </row>
    <row r="2120" spans="1:12" x14ac:dyDescent="0.25">
      <c r="A2120" s="5" t="s">
        <v>29</v>
      </c>
      <c r="B2120" s="2" t="s">
        <v>115</v>
      </c>
      <c r="C2120" s="2">
        <v>18</v>
      </c>
      <c r="D2120" s="4">
        <v>50.148400000000002</v>
      </c>
      <c r="E2120" s="2">
        <v>0.2</v>
      </c>
      <c r="F2120" s="4">
        <f>(C2120*D2120)*(1-E2120)</f>
        <v>722.13696000000004</v>
      </c>
      <c r="G2120" s="3">
        <v>43135.354500000001</v>
      </c>
      <c r="H2120" s="2">
        <v>3</v>
      </c>
      <c r="I2120" s="2">
        <v>394</v>
      </c>
      <c r="J2120" s="2">
        <v>2119</v>
      </c>
      <c r="K2120" s="2">
        <v>14</v>
      </c>
      <c r="L2120" s="1">
        <v>70124</v>
      </c>
    </row>
    <row r="2121" spans="1:12" x14ac:dyDescent="0.25">
      <c r="A2121" s="10" t="s">
        <v>10</v>
      </c>
      <c r="B2121" s="7" t="s">
        <v>83</v>
      </c>
      <c r="C2121" s="7">
        <v>5</v>
      </c>
      <c r="D2121" s="9">
        <v>75.248599999999996</v>
      </c>
      <c r="E2121" s="7">
        <v>0</v>
      </c>
      <c r="F2121" s="4">
        <f>(C2121*D2121)*(1-E2121)</f>
        <v>376.24299999999999</v>
      </c>
      <c r="G2121" s="8">
        <v>43150.477891782408</v>
      </c>
      <c r="H2121" s="7">
        <v>7</v>
      </c>
      <c r="I2121" s="7">
        <v>146</v>
      </c>
      <c r="J2121" s="7">
        <v>2120</v>
      </c>
      <c r="K2121" s="7">
        <v>17</v>
      </c>
      <c r="L2121" s="6">
        <v>16531</v>
      </c>
    </row>
    <row r="2122" spans="1:12" x14ac:dyDescent="0.25">
      <c r="A2122" s="5" t="s">
        <v>3</v>
      </c>
      <c r="B2122" s="2" t="s">
        <v>167</v>
      </c>
      <c r="C2122" s="2">
        <v>8</v>
      </c>
      <c r="D2122" s="4">
        <v>94.066400000000002</v>
      </c>
      <c r="E2122" s="2">
        <v>0</v>
      </c>
      <c r="F2122" s="4">
        <f>(C2122*D2122)*(1-E2122)</f>
        <v>752.53120000000001</v>
      </c>
      <c r="G2122" s="3">
        <v>43122.945787500001</v>
      </c>
      <c r="H2122" s="2">
        <v>2</v>
      </c>
      <c r="I2122" s="2">
        <v>244</v>
      </c>
      <c r="J2122" s="2">
        <v>2121</v>
      </c>
      <c r="K2122" s="2">
        <v>3</v>
      </c>
      <c r="L2122" s="1">
        <v>28385</v>
      </c>
    </row>
    <row r="2123" spans="1:12" x14ac:dyDescent="0.25">
      <c r="A2123" s="10" t="s">
        <v>12</v>
      </c>
      <c r="B2123" s="7" t="s">
        <v>456</v>
      </c>
      <c r="C2123" s="7">
        <v>2</v>
      </c>
      <c r="D2123" s="9">
        <v>28.223199999999999</v>
      </c>
      <c r="E2123" s="7">
        <v>0</v>
      </c>
      <c r="F2123" s="4">
        <f>(C2123*D2123)*(1-E2123)</f>
        <v>56.446399999999997</v>
      </c>
      <c r="G2123" s="8">
        <v>43201.090293171299</v>
      </c>
      <c r="H2123" s="7">
        <v>11</v>
      </c>
      <c r="I2123" s="7">
        <v>13</v>
      </c>
      <c r="J2123" s="7">
        <v>2122</v>
      </c>
      <c r="K2123" s="7">
        <v>18</v>
      </c>
      <c r="L2123" s="6">
        <v>5992</v>
      </c>
    </row>
    <row r="2124" spans="1:12" x14ac:dyDescent="0.25">
      <c r="A2124" s="5" t="s">
        <v>12</v>
      </c>
      <c r="B2124" s="2" t="s">
        <v>41</v>
      </c>
      <c r="C2124" s="2">
        <v>14</v>
      </c>
      <c r="D2124" s="4">
        <v>33.7821</v>
      </c>
      <c r="E2124" s="2">
        <v>0</v>
      </c>
      <c r="F2124" s="4">
        <f>(C2124*D2124)*(1-E2124)</f>
        <v>472.94939999999997</v>
      </c>
      <c r="G2124" s="3">
        <v>43223.937809953706</v>
      </c>
      <c r="H2124" s="2">
        <v>11</v>
      </c>
      <c r="I2124" s="2">
        <v>26</v>
      </c>
      <c r="J2124" s="2">
        <v>2123</v>
      </c>
      <c r="K2124" s="2">
        <v>5</v>
      </c>
      <c r="L2124" s="1">
        <v>54266</v>
      </c>
    </row>
    <row r="2125" spans="1:12" x14ac:dyDescent="0.25">
      <c r="A2125" s="10" t="s">
        <v>12</v>
      </c>
      <c r="B2125" s="7" t="s">
        <v>82</v>
      </c>
      <c r="C2125" s="7">
        <v>9</v>
      </c>
      <c r="D2125" s="9">
        <v>26.706</v>
      </c>
      <c r="E2125" s="7">
        <v>0</v>
      </c>
      <c r="F2125" s="4">
        <f>(C2125*D2125)*(1-E2125)</f>
        <v>240.35399999999998</v>
      </c>
      <c r="G2125" s="8">
        <v>43163.360053124998</v>
      </c>
      <c r="H2125" s="7">
        <v>11</v>
      </c>
      <c r="I2125" s="7">
        <v>269</v>
      </c>
      <c r="J2125" s="7">
        <v>2124</v>
      </c>
      <c r="K2125" s="7">
        <v>5</v>
      </c>
      <c r="L2125" s="6">
        <v>35302</v>
      </c>
    </row>
    <row r="2126" spans="1:12" x14ac:dyDescent="0.25">
      <c r="A2126" s="5" t="s">
        <v>53</v>
      </c>
      <c r="B2126" s="2" t="s">
        <v>317</v>
      </c>
      <c r="C2126" s="2">
        <v>25</v>
      </c>
      <c r="D2126" s="4">
        <v>27.487400000000001</v>
      </c>
      <c r="E2126" s="2">
        <v>0</v>
      </c>
      <c r="F2126" s="4">
        <f>(C2126*D2126)*(1-E2126)</f>
        <v>687.18500000000006</v>
      </c>
      <c r="G2126" s="3">
        <v>43151.569657986111</v>
      </c>
      <c r="H2126" s="2">
        <v>5</v>
      </c>
      <c r="I2126" s="2">
        <v>99</v>
      </c>
      <c r="J2126" s="2">
        <v>2125</v>
      </c>
      <c r="K2126" s="2">
        <v>12</v>
      </c>
      <c r="L2126" s="1">
        <v>96848</v>
      </c>
    </row>
    <row r="2127" spans="1:12" x14ac:dyDescent="0.25">
      <c r="A2127" s="10" t="s">
        <v>5</v>
      </c>
      <c r="B2127" s="7" t="s">
        <v>439</v>
      </c>
      <c r="C2127" s="7">
        <v>9</v>
      </c>
      <c r="D2127" s="9">
        <v>39.025700000000001</v>
      </c>
      <c r="E2127" s="7">
        <v>0</v>
      </c>
      <c r="F2127" s="4">
        <f>(C2127*D2127)*(1-E2127)</f>
        <v>351.23130000000003</v>
      </c>
      <c r="G2127" s="8">
        <v>43198.079772916666</v>
      </c>
      <c r="H2127" s="7">
        <v>1</v>
      </c>
      <c r="I2127" s="7">
        <v>216</v>
      </c>
      <c r="J2127" s="7">
        <v>2126</v>
      </c>
      <c r="K2127" s="7">
        <v>7</v>
      </c>
      <c r="L2127" s="6">
        <v>35299</v>
      </c>
    </row>
    <row r="2128" spans="1:12" x14ac:dyDescent="0.25">
      <c r="A2128" s="5" t="s">
        <v>8</v>
      </c>
      <c r="B2128" s="2" t="s">
        <v>146</v>
      </c>
      <c r="C2128" s="2">
        <v>12</v>
      </c>
      <c r="D2128" s="4">
        <v>68.7346</v>
      </c>
      <c r="E2128" s="2">
        <v>0</v>
      </c>
      <c r="F2128" s="4">
        <f>(C2128*D2128)*(1-E2128)</f>
        <v>824.8152</v>
      </c>
      <c r="G2128" s="3">
        <v>43103.797016087963</v>
      </c>
      <c r="H2128" s="2">
        <v>4</v>
      </c>
      <c r="I2128" s="2">
        <v>408</v>
      </c>
      <c r="J2128" s="2">
        <v>2127</v>
      </c>
      <c r="K2128" s="2">
        <v>13</v>
      </c>
      <c r="L2128" s="1">
        <v>46944</v>
      </c>
    </row>
    <row r="2129" spans="1:12" x14ac:dyDescent="0.25">
      <c r="A2129" s="10" t="s">
        <v>24</v>
      </c>
      <c r="B2129" s="7" t="s">
        <v>431</v>
      </c>
      <c r="C2129" s="7">
        <v>21</v>
      </c>
      <c r="D2129" s="9">
        <v>18.791399999999999</v>
      </c>
      <c r="E2129" s="7">
        <v>0.2</v>
      </c>
      <c r="F2129" s="4">
        <f>(C2129*D2129)*(1-E2129)</f>
        <v>315.69551999999999</v>
      </c>
      <c r="G2129" s="8">
        <v>43104.641550925924</v>
      </c>
      <c r="H2129" s="7">
        <v>10</v>
      </c>
      <c r="I2129" s="7">
        <v>330</v>
      </c>
      <c r="J2129" s="7">
        <v>2128</v>
      </c>
      <c r="K2129" s="7">
        <v>5</v>
      </c>
      <c r="L2129" s="6">
        <v>79279</v>
      </c>
    </row>
    <row r="2130" spans="1:12" x14ac:dyDescent="0.25">
      <c r="A2130" s="5" t="s">
        <v>3</v>
      </c>
      <c r="B2130" s="2" t="s">
        <v>213</v>
      </c>
      <c r="C2130" s="2">
        <v>6</v>
      </c>
      <c r="D2130" s="4">
        <v>6.8331999999999997</v>
      </c>
      <c r="E2130" s="2">
        <v>0</v>
      </c>
      <c r="F2130" s="4">
        <f>(C2130*D2130)*(1-E2130)</f>
        <v>40.999200000000002</v>
      </c>
      <c r="G2130" s="3">
        <v>43104.082713888885</v>
      </c>
      <c r="H2130" s="2">
        <v>2</v>
      </c>
      <c r="I2130" s="2">
        <v>357</v>
      </c>
      <c r="J2130" s="2">
        <v>2129</v>
      </c>
      <c r="K2130" s="2">
        <v>19</v>
      </c>
      <c r="L2130" s="1">
        <v>19813</v>
      </c>
    </row>
    <row r="2131" spans="1:12" x14ac:dyDescent="0.25">
      <c r="A2131" s="10" t="s">
        <v>15</v>
      </c>
      <c r="B2131" s="7" t="s">
        <v>429</v>
      </c>
      <c r="C2131" s="7">
        <v>4</v>
      </c>
      <c r="D2131" s="9">
        <v>12.315300000000001</v>
      </c>
      <c r="E2131" s="7">
        <v>0</v>
      </c>
      <c r="F2131" s="4">
        <f>(C2131*D2131)*(1-E2131)</f>
        <v>49.261200000000002</v>
      </c>
      <c r="G2131" s="8">
        <v>43180.919089351853</v>
      </c>
      <c r="H2131" s="7">
        <v>9</v>
      </c>
      <c r="I2131" s="7">
        <v>28</v>
      </c>
      <c r="J2131" s="7">
        <v>2130</v>
      </c>
      <c r="K2131" s="7">
        <v>5</v>
      </c>
      <c r="L2131" s="6">
        <v>14074</v>
      </c>
    </row>
    <row r="2132" spans="1:12" x14ac:dyDescent="0.25">
      <c r="A2132" s="5" t="s">
        <v>12</v>
      </c>
      <c r="B2132" s="2" t="s">
        <v>125</v>
      </c>
      <c r="C2132" s="2">
        <v>2</v>
      </c>
      <c r="D2132" s="4">
        <v>0.42780000000000001</v>
      </c>
      <c r="E2132" s="2">
        <v>0.1</v>
      </c>
      <c r="F2132" s="4">
        <f>(C2132*D2132)*(1-E2132)</f>
        <v>0.77004000000000006</v>
      </c>
      <c r="G2132" s="3">
        <v>43185.114085763889</v>
      </c>
      <c r="H2132" s="2">
        <v>11</v>
      </c>
      <c r="I2132" s="2">
        <v>405</v>
      </c>
      <c r="J2132" s="2">
        <v>2131</v>
      </c>
      <c r="K2132" s="2">
        <v>19</v>
      </c>
      <c r="L2132" s="1">
        <v>4864</v>
      </c>
    </row>
    <row r="2133" spans="1:12" x14ac:dyDescent="0.25">
      <c r="A2133" s="10" t="s">
        <v>5</v>
      </c>
      <c r="B2133" s="7" t="s">
        <v>375</v>
      </c>
      <c r="C2133" s="7">
        <v>15</v>
      </c>
      <c r="D2133" s="9">
        <v>46.391300000000001</v>
      </c>
      <c r="E2133" s="7">
        <v>0</v>
      </c>
      <c r="F2133" s="4">
        <f>(C2133*D2133)*(1-E2133)</f>
        <v>695.86950000000002</v>
      </c>
      <c r="G2133" s="8">
        <v>43220.769298726853</v>
      </c>
      <c r="H2133" s="7">
        <v>1</v>
      </c>
      <c r="I2133" s="7">
        <v>95</v>
      </c>
      <c r="J2133" s="7">
        <v>2132</v>
      </c>
      <c r="K2133" s="7">
        <v>19</v>
      </c>
      <c r="L2133" s="6">
        <v>55436</v>
      </c>
    </row>
    <row r="2134" spans="1:12" x14ac:dyDescent="0.25">
      <c r="A2134" s="5" t="s">
        <v>15</v>
      </c>
      <c r="B2134" s="2" t="s">
        <v>280</v>
      </c>
      <c r="C2134" s="2">
        <v>13</v>
      </c>
      <c r="D2134" s="4">
        <v>18.423100000000002</v>
      </c>
      <c r="E2134" s="2">
        <v>0.1</v>
      </c>
      <c r="F2134" s="4">
        <f>(C2134*D2134)*(1-E2134)</f>
        <v>215.55027000000001</v>
      </c>
      <c r="G2134" s="3">
        <v>43145.126246527776</v>
      </c>
      <c r="H2134" s="2">
        <v>9</v>
      </c>
      <c r="I2134" s="2">
        <v>335</v>
      </c>
      <c r="J2134" s="2">
        <v>2133</v>
      </c>
      <c r="K2134" s="2">
        <v>16</v>
      </c>
      <c r="L2134" s="1">
        <v>48735</v>
      </c>
    </row>
    <row r="2135" spans="1:12" x14ac:dyDescent="0.25">
      <c r="A2135" s="10" t="s">
        <v>24</v>
      </c>
      <c r="B2135" s="7" t="s">
        <v>252</v>
      </c>
      <c r="C2135" s="7">
        <v>6</v>
      </c>
      <c r="D2135" s="9">
        <v>73.538899999999998</v>
      </c>
      <c r="E2135" s="7">
        <v>0</v>
      </c>
      <c r="F2135" s="4">
        <f>(C2135*D2135)*(1-E2135)</f>
        <v>441.23339999999996</v>
      </c>
      <c r="G2135" s="8">
        <v>43151.53694953704</v>
      </c>
      <c r="H2135" s="7">
        <v>10</v>
      </c>
      <c r="I2135" s="7">
        <v>59</v>
      </c>
      <c r="J2135" s="7">
        <v>2134</v>
      </c>
      <c r="K2135" s="7">
        <v>15</v>
      </c>
      <c r="L2135" s="6">
        <v>22533</v>
      </c>
    </row>
    <row r="2136" spans="1:12" x14ac:dyDescent="0.25">
      <c r="A2136" s="5" t="s">
        <v>8</v>
      </c>
      <c r="B2136" s="2" t="s">
        <v>354</v>
      </c>
      <c r="C2136" s="2">
        <v>7</v>
      </c>
      <c r="D2136" s="4">
        <v>56.7898</v>
      </c>
      <c r="E2136" s="2">
        <v>0</v>
      </c>
      <c r="F2136" s="4">
        <f>(C2136*D2136)*(1-E2136)</f>
        <v>397.52859999999998</v>
      </c>
      <c r="G2136" s="3">
        <v>43173.506807175923</v>
      </c>
      <c r="H2136" s="2">
        <v>4</v>
      </c>
      <c r="I2136" s="2">
        <v>425</v>
      </c>
      <c r="J2136" s="2">
        <v>2135</v>
      </c>
      <c r="K2136" s="2">
        <v>4</v>
      </c>
      <c r="L2136" s="1">
        <v>26893</v>
      </c>
    </row>
    <row r="2137" spans="1:12" x14ac:dyDescent="0.25">
      <c r="A2137" s="10" t="s">
        <v>10</v>
      </c>
      <c r="B2137" s="7" t="s">
        <v>127</v>
      </c>
      <c r="C2137" s="7">
        <v>9</v>
      </c>
      <c r="D2137" s="9">
        <v>57.709000000000003</v>
      </c>
      <c r="E2137" s="7">
        <v>0</v>
      </c>
      <c r="F2137" s="4">
        <f>(C2137*D2137)*(1-E2137)</f>
        <v>519.38100000000009</v>
      </c>
      <c r="G2137" s="8"/>
      <c r="H2137" s="7">
        <v>7</v>
      </c>
      <c r="I2137" s="7">
        <v>287</v>
      </c>
      <c r="J2137" s="7">
        <v>2136</v>
      </c>
      <c r="K2137" s="7">
        <v>4</v>
      </c>
      <c r="L2137" s="6">
        <v>35117</v>
      </c>
    </row>
    <row r="2138" spans="1:12" x14ac:dyDescent="0.25">
      <c r="A2138" s="5" t="s">
        <v>15</v>
      </c>
      <c r="B2138" s="2" t="s">
        <v>273</v>
      </c>
      <c r="C2138" s="2">
        <v>5</v>
      </c>
      <c r="D2138" s="4">
        <v>54.305500000000002</v>
      </c>
      <c r="E2138" s="2">
        <v>0.2</v>
      </c>
      <c r="F2138" s="4">
        <f>(C2138*D2138)*(1-E2138)</f>
        <v>217.22200000000004</v>
      </c>
      <c r="G2138" s="3">
        <v>43222.895402662034</v>
      </c>
      <c r="H2138" s="2">
        <v>9</v>
      </c>
      <c r="I2138" s="2">
        <v>4</v>
      </c>
      <c r="J2138" s="2">
        <v>2137</v>
      </c>
      <c r="K2138" s="2">
        <v>8</v>
      </c>
      <c r="L2138" s="1">
        <v>18505</v>
      </c>
    </row>
    <row r="2139" spans="1:12" x14ac:dyDescent="0.25">
      <c r="A2139" s="10" t="s">
        <v>5</v>
      </c>
      <c r="B2139" s="7" t="s">
        <v>47</v>
      </c>
      <c r="C2139" s="7">
        <v>16</v>
      </c>
      <c r="D2139" s="9">
        <v>69.588099999999997</v>
      </c>
      <c r="E2139" s="7">
        <v>0</v>
      </c>
      <c r="F2139" s="4">
        <f>(C2139*D2139)*(1-E2139)</f>
        <v>1113.4096</v>
      </c>
      <c r="G2139" s="8">
        <v>43212.346325347222</v>
      </c>
      <c r="H2139" s="7">
        <v>1</v>
      </c>
      <c r="I2139" s="7">
        <v>342</v>
      </c>
      <c r="J2139" s="7">
        <v>2138</v>
      </c>
      <c r="K2139" s="7">
        <v>13</v>
      </c>
      <c r="L2139" s="6">
        <v>63131</v>
      </c>
    </row>
    <row r="2140" spans="1:12" x14ac:dyDescent="0.25">
      <c r="A2140" s="5" t="s">
        <v>8</v>
      </c>
      <c r="B2140" s="2" t="s">
        <v>283</v>
      </c>
      <c r="C2140" s="2">
        <v>13</v>
      </c>
      <c r="D2140" s="4">
        <v>18.289100000000001</v>
      </c>
      <c r="E2140" s="2">
        <v>0.1</v>
      </c>
      <c r="F2140" s="4">
        <f>(C2140*D2140)*(1-E2140)</f>
        <v>213.98247000000003</v>
      </c>
      <c r="G2140" s="3">
        <v>43206.752623148146</v>
      </c>
      <c r="H2140" s="2">
        <v>4</v>
      </c>
      <c r="I2140" s="2">
        <v>124</v>
      </c>
      <c r="J2140" s="2">
        <v>2139</v>
      </c>
      <c r="K2140" s="2">
        <v>7</v>
      </c>
      <c r="L2140" s="1">
        <v>47839</v>
      </c>
    </row>
    <row r="2141" spans="1:12" x14ac:dyDescent="0.25">
      <c r="A2141" s="10" t="s">
        <v>15</v>
      </c>
      <c r="B2141" s="7" t="s">
        <v>245</v>
      </c>
      <c r="C2141" s="7">
        <v>16</v>
      </c>
      <c r="D2141" s="9">
        <v>48.537100000000002</v>
      </c>
      <c r="E2141" s="7">
        <v>0.2</v>
      </c>
      <c r="F2141" s="4">
        <f>(C2141*D2141)*(1-E2141)</f>
        <v>621.27488000000005</v>
      </c>
      <c r="G2141" s="8">
        <v>43130.532335763892</v>
      </c>
      <c r="H2141" s="7">
        <v>9</v>
      </c>
      <c r="I2141" s="7">
        <v>246</v>
      </c>
      <c r="J2141" s="7">
        <v>2140</v>
      </c>
      <c r="K2141" s="7">
        <v>1</v>
      </c>
      <c r="L2141" s="6">
        <v>61610</v>
      </c>
    </row>
    <row r="2142" spans="1:12" x14ac:dyDescent="0.25">
      <c r="A2142" s="5" t="s">
        <v>1</v>
      </c>
      <c r="B2142" s="2" t="s">
        <v>242</v>
      </c>
      <c r="C2142" s="2">
        <v>23</v>
      </c>
      <c r="D2142" s="4">
        <v>93.804699999999997</v>
      </c>
      <c r="E2142" s="2">
        <v>0</v>
      </c>
      <c r="F2142" s="4">
        <f>(C2142*D2142)*(1-E2142)</f>
        <v>2157.5081</v>
      </c>
      <c r="G2142" s="3">
        <v>43104.678961805555</v>
      </c>
      <c r="H2142" s="2">
        <v>6</v>
      </c>
      <c r="I2142" s="2">
        <v>315</v>
      </c>
      <c r="J2142" s="2">
        <v>2141</v>
      </c>
      <c r="K2142" s="2">
        <v>17</v>
      </c>
      <c r="L2142" s="1">
        <v>89856</v>
      </c>
    </row>
    <row r="2143" spans="1:12" x14ac:dyDescent="0.25">
      <c r="A2143" s="10" t="s">
        <v>29</v>
      </c>
      <c r="B2143" s="7" t="s">
        <v>451</v>
      </c>
      <c r="C2143" s="7">
        <v>15</v>
      </c>
      <c r="D2143" s="9">
        <v>1.2956000000000001</v>
      </c>
      <c r="E2143" s="7">
        <v>0.1</v>
      </c>
      <c r="F2143" s="4">
        <f>(C2143*D2143)*(1-E2143)</f>
        <v>17.490600000000001</v>
      </c>
      <c r="G2143" s="8">
        <v>43208.986523148145</v>
      </c>
      <c r="H2143" s="7">
        <v>3</v>
      </c>
      <c r="I2143" s="7">
        <v>390</v>
      </c>
      <c r="J2143" s="7">
        <v>2142</v>
      </c>
      <c r="K2143" s="7">
        <v>2</v>
      </c>
      <c r="L2143" s="6">
        <v>57475</v>
      </c>
    </row>
    <row r="2144" spans="1:12" x14ac:dyDescent="0.25">
      <c r="A2144" s="5" t="s">
        <v>3</v>
      </c>
      <c r="B2144" s="2" t="s">
        <v>319</v>
      </c>
      <c r="C2144" s="2">
        <v>13</v>
      </c>
      <c r="D2144" s="4">
        <v>5.125</v>
      </c>
      <c r="E2144" s="2">
        <v>0</v>
      </c>
      <c r="F2144" s="4">
        <f>(C2144*D2144)*(1-E2144)</f>
        <v>66.625</v>
      </c>
      <c r="G2144" s="3">
        <v>43171.615346990744</v>
      </c>
      <c r="H2144" s="2">
        <v>2</v>
      </c>
      <c r="I2144" s="2">
        <v>267</v>
      </c>
      <c r="J2144" s="2">
        <v>2143</v>
      </c>
      <c r="K2144" s="2">
        <v>19</v>
      </c>
      <c r="L2144" s="1">
        <v>50377</v>
      </c>
    </row>
    <row r="2145" spans="1:12" x14ac:dyDescent="0.25">
      <c r="A2145" s="10" t="s">
        <v>5</v>
      </c>
      <c r="B2145" s="7" t="s">
        <v>389</v>
      </c>
      <c r="C2145" s="7">
        <v>25</v>
      </c>
      <c r="D2145" s="9">
        <v>72.745699999999999</v>
      </c>
      <c r="E2145" s="7">
        <v>0</v>
      </c>
      <c r="F2145" s="4">
        <f>(C2145*D2145)*(1-E2145)</f>
        <v>1818.6424999999999</v>
      </c>
      <c r="G2145" s="8">
        <v>43192.596393749998</v>
      </c>
      <c r="H2145" s="7">
        <v>1</v>
      </c>
      <c r="I2145" s="7">
        <v>234</v>
      </c>
      <c r="J2145" s="7">
        <v>2144</v>
      </c>
      <c r="K2145" s="7">
        <v>7</v>
      </c>
      <c r="L2145" s="6">
        <v>95808</v>
      </c>
    </row>
    <row r="2146" spans="1:12" x14ac:dyDescent="0.25">
      <c r="A2146" s="5" t="s">
        <v>15</v>
      </c>
      <c r="B2146" s="2" t="s">
        <v>58</v>
      </c>
      <c r="C2146" s="2">
        <v>1</v>
      </c>
      <c r="D2146" s="4">
        <v>65.966999999999999</v>
      </c>
      <c r="E2146" s="2">
        <v>0</v>
      </c>
      <c r="F2146" s="4">
        <f>(C2146*D2146)*(1-E2146)</f>
        <v>65.966999999999999</v>
      </c>
      <c r="G2146" s="3">
        <v>43122.591825578704</v>
      </c>
      <c r="H2146" s="2">
        <v>9</v>
      </c>
      <c r="I2146" s="2">
        <v>118</v>
      </c>
      <c r="J2146" s="2">
        <v>2145</v>
      </c>
      <c r="K2146" s="2">
        <v>5</v>
      </c>
      <c r="L2146" s="1">
        <v>2870</v>
      </c>
    </row>
    <row r="2147" spans="1:12" x14ac:dyDescent="0.25">
      <c r="A2147" s="10" t="s">
        <v>50</v>
      </c>
      <c r="B2147" s="7" t="s">
        <v>239</v>
      </c>
      <c r="C2147" s="7">
        <v>17</v>
      </c>
      <c r="D2147" s="9">
        <v>96.52</v>
      </c>
      <c r="E2147" s="7">
        <v>0</v>
      </c>
      <c r="F2147" s="4">
        <f>(C2147*D2147)*(1-E2147)</f>
        <v>1640.84</v>
      </c>
      <c r="G2147" s="8">
        <v>43138.07601863426</v>
      </c>
      <c r="H2147" s="7">
        <v>8</v>
      </c>
      <c r="I2147" s="7">
        <v>217</v>
      </c>
      <c r="J2147" s="7">
        <v>2146</v>
      </c>
      <c r="K2147" s="7">
        <v>3</v>
      </c>
      <c r="L2147" s="6">
        <v>64884</v>
      </c>
    </row>
    <row r="2148" spans="1:12" x14ac:dyDescent="0.25">
      <c r="A2148" s="5" t="s">
        <v>15</v>
      </c>
      <c r="B2148" s="2" t="s">
        <v>288</v>
      </c>
      <c r="C2148" s="2">
        <v>22</v>
      </c>
      <c r="D2148" s="4">
        <v>90.787700000000001</v>
      </c>
      <c r="E2148" s="2">
        <v>0</v>
      </c>
      <c r="F2148" s="4">
        <f>(C2148*D2148)*(1-E2148)</f>
        <v>1997.3294000000001</v>
      </c>
      <c r="G2148" s="3">
        <v>43108.826441435187</v>
      </c>
      <c r="H2148" s="2">
        <v>9</v>
      </c>
      <c r="I2148" s="2">
        <v>378</v>
      </c>
      <c r="J2148" s="2">
        <v>2147</v>
      </c>
      <c r="K2148" s="2">
        <v>13</v>
      </c>
      <c r="L2148" s="1">
        <v>84101</v>
      </c>
    </row>
    <row r="2149" spans="1:12" x14ac:dyDescent="0.25">
      <c r="A2149" s="10" t="s">
        <v>24</v>
      </c>
      <c r="B2149" s="7" t="s">
        <v>309</v>
      </c>
      <c r="C2149" s="7">
        <v>12</v>
      </c>
      <c r="D2149" s="9">
        <v>14.268800000000001</v>
      </c>
      <c r="E2149" s="7">
        <v>0</v>
      </c>
      <c r="F2149" s="4">
        <f>(C2149*D2149)*(1-E2149)</f>
        <v>171.22560000000001</v>
      </c>
      <c r="G2149" s="8">
        <v>43171.882614814815</v>
      </c>
      <c r="H2149" s="7">
        <v>10</v>
      </c>
      <c r="I2149" s="7">
        <v>207</v>
      </c>
      <c r="J2149" s="7">
        <v>2148</v>
      </c>
      <c r="K2149" s="7">
        <v>19</v>
      </c>
      <c r="L2149" s="6">
        <v>47087</v>
      </c>
    </row>
    <row r="2150" spans="1:12" x14ac:dyDescent="0.25">
      <c r="A2150" s="5" t="s">
        <v>3</v>
      </c>
      <c r="B2150" s="2" t="s">
        <v>250</v>
      </c>
      <c r="C2150" s="2">
        <v>4</v>
      </c>
      <c r="D2150" s="4">
        <v>36.451599999999999</v>
      </c>
      <c r="E2150" s="2">
        <v>0</v>
      </c>
      <c r="F2150" s="4">
        <f>(C2150*D2150)*(1-E2150)</f>
        <v>145.8064</v>
      </c>
      <c r="G2150" s="3">
        <v>43147.110909606483</v>
      </c>
      <c r="H2150" s="2">
        <v>2</v>
      </c>
      <c r="I2150" s="2">
        <v>361</v>
      </c>
      <c r="J2150" s="2">
        <v>2149</v>
      </c>
      <c r="K2150" s="2">
        <v>1</v>
      </c>
      <c r="L2150" s="1">
        <v>12259</v>
      </c>
    </row>
    <row r="2151" spans="1:12" x14ac:dyDescent="0.25">
      <c r="A2151" s="10" t="s">
        <v>3</v>
      </c>
      <c r="B2151" s="7" t="s">
        <v>403</v>
      </c>
      <c r="C2151" s="7">
        <v>6</v>
      </c>
      <c r="D2151" s="9">
        <v>63.538899999999998</v>
      </c>
      <c r="E2151" s="7">
        <v>0</v>
      </c>
      <c r="F2151" s="4">
        <f>(C2151*D2151)*(1-E2151)</f>
        <v>381.23339999999996</v>
      </c>
      <c r="G2151" s="8">
        <v>43227.503114814812</v>
      </c>
      <c r="H2151" s="7">
        <v>2</v>
      </c>
      <c r="I2151" s="7">
        <v>344</v>
      </c>
      <c r="J2151" s="7">
        <v>2150</v>
      </c>
      <c r="K2151" s="7">
        <v>6</v>
      </c>
      <c r="L2151" s="6">
        <v>23485</v>
      </c>
    </row>
    <row r="2152" spans="1:12" x14ac:dyDescent="0.25">
      <c r="A2152" s="5" t="s">
        <v>10</v>
      </c>
      <c r="B2152" s="2" t="s">
        <v>9</v>
      </c>
      <c r="C2152" s="2">
        <v>14</v>
      </c>
      <c r="D2152" s="4">
        <v>12.6274</v>
      </c>
      <c r="E2152" s="2">
        <v>0</v>
      </c>
      <c r="F2152" s="4">
        <f>(C2152*D2152)*(1-E2152)</f>
        <v>176.78360000000001</v>
      </c>
      <c r="G2152" s="3">
        <v>43147.107795717595</v>
      </c>
      <c r="H2152" s="2">
        <v>7</v>
      </c>
      <c r="I2152" s="2">
        <v>365</v>
      </c>
      <c r="J2152" s="2">
        <v>2151</v>
      </c>
      <c r="K2152" s="2">
        <v>9</v>
      </c>
      <c r="L2152" s="1">
        <v>53967</v>
      </c>
    </row>
    <row r="2153" spans="1:12" x14ac:dyDescent="0.25">
      <c r="A2153" s="10" t="s">
        <v>8</v>
      </c>
      <c r="B2153" s="7" t="s">
        <v>38</v>
      </c>
      <c r="C2153" s="7">
        <v>16</v>
      </c>
      <c r="D2153" s="9">
        <v>30.420200000000001</v>
      </c>
      <c r="E2153" s="7">
        <v>0</v>
      </c>
      <c r="F2153" s="4">
        <f>(C2153*D2153)*(1-E2153)</f>
        <v>486.72320000000002</v>
      </c>
      <c r="G2153" s="8">
        <v>43162.318380671299</v>
      </c>
      <c r="H2153" s="7">
        <v>4</v>
      </c>
      <c r="I2153" s="7">
        <v>78</v>
      </c>
      <c r="J2153" s="7">
        <v>2152</v>
      </c>
      <c r="K2153" s="7">
        <v>22</v>
      </c>
      <c r="L2153" s="6">
        <v>61499</v>
      </c>
    </row>
    <row r="2154" spans="1:12" x14ac:dyDescent="0.25">
      <c r="A2154" s="5" t="s">
        <v>50</v>
      </c>
      <c r="B2154" s="2" t="s">
        <v>104</v>
      </c>
      <c r="C2154" s="2">
        <v>2</v>
      </c>
      <c r="D2154" s="4">
        <v>8.1189999999999998</v>
      </c>
      <c r="E2154" s="2">
        <v>0</v>
      </c>
      <c r="F2154" s="4">
        <f>(C2154*D2154)*(1-E2154)</f>
        <v>16.238</v>
      </c>
      <c r="G2154" s="3">
        <v>43204.554839236109</v>
      </c>
      <c r="H2154" s="2">
        <v>8</v>
      </c>
      <c r="I2154" s="2">
        <v>93</v>
      </c>
      <c r="J2154" s="2">
        <v>2153</v>
      </c>
      <c r="K2154" s="2">
        <v>23</v>
      </c>
      <c r="L2154" s="1">
        <v>6503</v>
      </c>
    </row>
    <row r="2155" spans="1:12" x14ac:dyDescent="0.25">
      <c r="A2155" s="10" t="s">
        <v>5</v>
      </c>
      <c r="B2155" s="7" t="s">
        <v>175</v>
      </c>
      <c r="C2155" s="7">
        <v>20</v>
      </c>
      <c r="D2155" s="9">
        <v>91.1828</v>
      </c>
      <c r="E2155" s="7">
        <v>0</v>
      </c>
      <c r="F2155" s="4">
        <f>(C2155*D2155)*(1-E2155)</f>
        <v>1823.6559999999999</v>
      </c>
      <c r="G2155" s="8">
        <v>43126.878759375002</v>
      </c>
      <c r="H2155" s="7">
        <v>1</v>
      </c>
      <c r="I2155" s="7">
        <v>279</v>
      </c>
      <c r="J2155" s="7">
        <v>2154</v>
      </c>
      <c r="K2155" s="7">
        <v>14</v>
      </c>
      <c r="L2155" s="6">
        <v>77588</v>
      </c>
    </row>
    <row r="2156" spans="1:12" x14ac:dyDescent="0.25">
      <c r="A2156" s="5" t="s">
        <v>15</v>
      </c>
      <c r="B2156" s="2" t="s">
        <v>387</v>
      </c>
      <c r="C2156" s="2">
        <v>5</v>
      </c>
      <c r="D2156" s="4">
        <v>41.638599999999997</v>
      </c>
      <c r="E2156" s="2">
        <v>0</v>
      </c>
      <c r="F2156" s="4">
        <f>(C2156*D2156)*(1-E2156)</f>
        <v>208.19299999999998</v>
      </c>
      <c r="G2156" s="3">
        <v>43119.382454976854</v>
      </c>
      <c r="H2156" s="2">
        <v>9</v>
      </c>
      <c r="I2156" s="2">
        <v>387</v>
      </c>
      <c r="J2156" s="2">
        <v>2155</v>
      </c>
      <c r="K2156" s="2">
        <v>3</v>
      </c>
      <c r="L2156" s="1">
        <v>19357</v>
      </c>
    </row>
    <row r="2157" spans="1:12" x14ac:dyDescent="0.25">
      <c r="A2157" s="10" t="s">
        <v>53</v>
      </c>
      <c r="B2157" s="7" t="s">
        <v>289</v>
      </c>
      <c r="C2157" s="7">
        <v>9</v>
      </c>
      <c r="D2157" s="9">
        <v>98.247100000000003</v>
      </c>
      <c r="E2157" s="7">
        <v>0.1</v>
      </c>
      <c r="F2157" s="4">
        <f>(C2157*D2157)*(1-E2157)</f>
        <v>795.80151000000012</v>
      </c>
      <c r="G2157" s="8">
        <v>43107.353240277778</v>
      </c>
      <c r="H2157" s="7">
        <v>5</v>
      </c>
      <c r="I2157" s="7">
        <v>104</v>
      </c>
      <c r="J2157" s="7">
        <v>2156</v>
      </c>
      <c r="K2157" s="7">
        <v>17</v>
      </c>
      <c r="L2157" s="6">
        <v>32724</v>
      </c>
    </row>
    <row r="2158" spans="1:12" x14ac:dyDescent="0.25">
      <c r="A2158" s="5" t="s">
        <v>10</v>
      </c>
      <c r="B2158" s="2" t="s">
        <v>91</v>
      </c>
      <c r="C2158" s="2">
        <v>6</v>
      </c>
      <c r="D2158" s="4">
        <v>49.045200000000001</v>
      </c>
      <c r="E2158" s="2">
        <v>0</v>
      </c>
      <c r="F2158" s="4">
        <f>(C2158*D2158)*(1-E2158)</f>
        <v>294.27120000000002</v>
      </c>
      <c r="G2158" s="3">
        <v>43173.410885648147</v>
      </c>
      <c r="H2158" s="2">
        <v>7</v>
      </c>
      <c r="I2158" s="2">
        <v>446</v>
      </c>
      <c r="J2158" s="2">
        <v>2157</v>
      </c>
      <c r="K2158" s="2">
        <v>1</v>
      </c>
      <c r="L2158" s="1">
        <v>20056</v>
      </c>
    </row>
    <row r="2159" spans="1:12" x14ac:dyDescent="0.25">
      <c r="A2159" s="10" t="s">
        <v>3</v>
      </c>
      <c r="B2159" s="7" t="s">
        <v>36</v>
      </c>
      <c r="C2159" s="7">
        <v>17</v>
      </c>
      <c r="D2159" s="9">
        <v>71.924099999999996</v>
      </c>
      <c r="E2159" s="7">
        <v>0.1</v>
      </c>
      <c r="F2159" s="4">
        <f>(C2159*D2159)*(1-E2159)</f>
        <v>1100.4387299999999</v>
      </c>
      <c r="G2159" s="8">
        <v>43164.657679398151</v>
      </c>
      <c r="H2159" s="7">
        <v>2</v>
      </c>
      <c r="I2159" s="7">
        <v>336</v>
      </c>
      <c r="J2159" s="7">
        <v>2158</v>
      </c>
      <c r="K2159" s="7">
        <v>15</v>
      </c>
      <c r="L2159" s="6">
        <v>65600</v>
      </c>
    </row>
    <row r="2160" spans="1:12" x14ac:dyDescent="0.25">
      <c r="A2160" s="5" t="s">
        <v>12</v>
      </c>
      <c r="B2160" s="2" t="s">
        <v>299</v>
      </c>
      <c r="C2160" s="2">
        <v>2</v>
      </c>
      <c r="D2160" s="4">
        <v>29.6372</v>
      </c>
      <c r="E2160" s="2">
        <v>0</v>
      </c>
      <c r="F2160" s="4">
        <f>(C2160*D2160)*(1-E2160)</f>
        <v>59.2744</v>
      </c>
      <c r="G2160" s="3">
        <v>43130.432287037038</v>
      </c>
      <c r="H2160" s="2">
        <v>11</v>
      </c>
      <c r="I2160" s="2">
        <v>119</v>
      </c>
      <c r="J2160" s="2">
        <v>2159</v>
      </c>
      <c r="K2160" s="2">
        <v>6</v>
      </c>
      <c r="L2160" s="1">
        <v>4700</v>
      </c>
    </row>
    <row r="2161" spans="1:12" x14ac:dyDescent="0.25">
      <c r="A2161" s="10" t="s">
        <v>5</v>
      </c>
      <c r="B2161" s="7" t="s">
        <v>199</v>
      </c>
      <c r="C2161" s="7">
        <v>17</v>
      </c>
      <c r="D2161" s="9">
        <v>8.8429000000000002</v>
      </c>
      <c r="E2161" s="7">
        <v>0</v>
      </c>
      <c r="F2161" s="4">
        <f>(C2161*D2161)*(1-E2161)</f>
        <v>150.32929999999999</v>
      </c>
      <c r="G2161" s="8">
        <v>43136.127107754626</v>
      </c>
      <c r="H2161" s="7">
        <v>1</v>
      </c>
      <c r="I2161" s="7">
        <v>364</v>
      </c>
      <c r="J2161" s="7">
        <v>2160</v>
      </c>
      <c r="K2161" s="7">
        <v>14</v>
      </c>
      <c r="L2161" s="6">
        <v>65821</v>
      </c>
    </row>
    <row r="2162" spans="1:12" x14ac:dyDescent="0.25">
      <c r="A2162" s="5" t="s">
        <v>10</v>
      </c>
      <c r="B2162" s="2" t="s">
        <v>322</v>
      </c>
      <c r="C2162" s="2">
        <v>4</v>
      </c>
      <c r="D2162" s="4">
        <v>10.596399999999999</v>
      </c>
      <c r="E2162" s="2">
        <v>0</v>
      </c>
      <c r="F2162" s="4">
        <f>(C2162*D2162)*(1-E2162)</f>
        <v>42.385599999999997</v>
      </c>
      <c r="G2162" s="3">
        <v>43146.870097685183</v>
      </c>
      <c r="H2162" s="2">
        <v>7</v>
      </c>
      <c r="I2162" s="2">
        <v>113</v>
      </c>
      <c r="J2162" s="2">
        <v>2161</v>
      </c>
      <c r="K2162" s="2">
        <v>18</v>
      </c>
      <c r="L2162" s="1">
        <v>14241</v>
      </c>
    </row>
    <row r="2163" spans="1:12" x14ac:dyDescent="0.25">
      <c r="A2163" s="10" t="s">
        <v>3</v>
      </c>
      <c r="B2163" s="7" t="s">
        <v>250</v>
      </c>
      <c r="C2163" s="7">
        <v>22</v>
      </c>
      <c r="D2163" s="9">
        <v>36.451599999999999</v>
      </c>
      <c r="E2163" s="7">
        <v>0</v>
      </c>
      <c r="F2163" s="4">
        <f>(C2163*D2163)*(1-E2163)</f>
        <v>801.93520000000001</v>
      </c>
      <c r="G2163" s="8">
        <v>43125.17019178241</v>
      </c>
      <c r="H2163" s="7">
        <v>2</v>
      </c>
      <c r="I2163" s="7">
        <v>361</v>
      </c>
      <c r="J2163" s="7">
        <v>2162</v>
      </c>
      <c r="K2163" s="7">
        <v>21</v>
      </c>
      <c r="L2163" s="6">
        <v>83876</v>
      </c>
    </row>
    <row r="2164" spans="1:12" x14ac:dyDescent="0.25">
      <c r="A2164" s="5" t="s">
        <v>12</v>
      </c>
      <c r="B2164" s="2" t="s">
        <v>150</v>
      </c>
      <c r="C2164" s="2">
        <v>19</v>
      </c>
      <c r="D2164" s="4">
        <v>2.7353000000000001</v>
      </c>
      <c r="E2164" s="2">
        <v>0.2</v>
      </c>
      <c r="F2164" s="4">
        <f>(C2164*D2164)*(1-E2164)</f>
        <v>41.576560000000001</v>
      </c>
      <c r="G2164" s="3">
        <v>43183.462037037039</v>
      </c>
      <c r="H2164" s="2">
        <v>11</v>
      </c>
      <c r="I2164" s="2">
        <v>162</v>
      </c>
      <c r="J2164" s="2">
        <v>2163</v>
      </c>
      <c r="K2164" s="2">
        <v>15</v>
      </c>
      <c r="L2164" s="1">
        <v>71881</v>
      </c>
    </row>
    <row r="2165" spans="1:12" x14ac:dyDescent="0.25">
      <c r="A2165" s="10" t="s">
        <v>10</v>
      </c>
      <c r="B2165" s="7" t="s">
        <v>349</v>
      </c>
      <c r="C2165" s="7">
        <v>5</v>
      </c>
      <c r="D2165" s="9">
        <v>86.8857</v>
      </c>
      <c r="E2165" s="7">
        <v>0</v>
      </c>
      <c r="F2165" s="4">
        <f>(C2165*D2165)*(1-E2165)</f>
        <v>434.42849999999999</v>
      </c>
      <c r="G2165" s="8">
        <v>43163.486996412037</v>
      </c>
      <c r="H2165" s="7">
        <v>7</v>
      </c>
      <c r="I2165" s="7">
        <v>85</v>
      </c>
      <c r="J2165" s="7">
        <v>2164</v>
      </c>
      <c r="K2165" s="7">
        <v>13</v>
      </c>
      <c r="L2165" s="6">
        <v>19709</v>
      </c>
    </row>
    <row r="2166" spans="1:12" x14ac:dyDescent="0.25">
      <c r="A2166" s="5" t="s">
        <v>53</v>
      </c>
      <c r="B2166" s="2" t="s">
        <v>52</v>
      </c>
      <c r="C2166" s="2">
        <v>9</v>
      </c>
      <c r="D2166" s="4">
        <v>61.2121</v>
      </c>
      <c r="E2166" s="2">
        <v>0</v>
      </c>
      <c r="F2166" s="4">
        <f>(C2166*D2166)*(1-E2166)</f>
        <v>550.90890000000002</v>
      </c>
      <c r="G2166" s="3">
        <v>43181.47477789352</v>
      </c>
      <c r="H2166" s="2">
        <v>5</v>
      </c>
      <c r="I2166" s="2">
        <v>214</v>
      </c>
      <c r="J2166" s="2">
        <v>2165</v>
      </c>
      <c r="K2166" s="2">
        <v>22</v>
      </c>
      <c r="L2166" s="1">
        <v>33826</v>
      </c>
    </row>
    <row r="2167" spans="1:12" x14ac:dyDescent="0.25">
      <c r="A2167" s="10" t="s">
        <v>1</v>
      </c>
      <c r="B2167" s="7" t="s">
        <v>74</v>
      </c>
      <c r="C2167" s="7">
        <v>1</v>
      </c>
      <c r="D2167" s="9">
        <v>4.4900000000000002E-2</v>
      </c>
      <c r="E2167" s="7">
        <v>0.2</v>
      </c>
      <c r="F2167" s="4">
        <f>(C2167*D2167)*(1-E2167)</f>
        <v>3.5920000000000001E-2</v>
      </c>
      <c r="G2167" s="8">
        <v>43218.370409606483</v>
      </c>
      <c r="H2167" s="7">
        <v>6</v>
      </c>
      <c r="I2167" s="7">
        <v>165</v>
      </c>
      <c r="J2167" s="7">
        <v>2166</v>
      </c>
      <c r="K2167" s="7">
        <v>18</v>
      </c>
      <c r="L2167" s="6">
        <v>74</v>
      </c>
    </row>
    <row r="2168" spans="1:12" x14ac:dyDescent="0.25">
      <c r="A2168" s="5" t="s">
        <v>8</v>
      </c>
      <c r="B2168" s="2" t="s">
        <v>134</v>
      </c>
      <c r="C2168" s="2">
        <v>12</v>
      </c>
      <c r="D2168" s="4">
        <v>79.532399999999996</v>
      </c>
      <c r="E2168" s="2">
        <v>0</v>
      </c>
      <c r="F2168" s="4">
        <f>(C2168*D2168)*(1-E2168)</f>
        <v>954.38879999999995</v>
      </c>
      <c r="G2168" s="3">
        <v>43176.074408680557</v>
      </c>
      <c r="H2168" s="2">
        <v>4</v>
      </c>
      <c r="I2168" s="2">
        <v>45</v>
      </c>
      <c r="J2168" s="2">
        <v>2167</v>
      </c>
      <c r="K2168" s="2">
        <v>9</v>
      </c>
      <c r="L2168" s="1">
        <v>44586</v>
      </c>
    </row>
    <row r="2169" spans="1:12" x14ac:dyDescent="0.25">
      <c r="A2169" s="10" t="s">
        <v>12</v>
      </c>
      <c r="B2169" s="7" t="s">
        <v>56</v>
      </c>
      <c r="C2169" s="7">
        <v>16</v>
      </c>
      <c r="D2169" s="9">
        <v>78.877799999999993</v>
      </c>
      <c r="E2169" s="7">
        <v>0</v>
      </c>
      <c r="F2169" s="4">
        <f>(C2169*D2169)*(1-E2169)</f>
        <v>1262.0447999999999</v>
      </c>
      <c r="G2169" s="8">
        <v>43166.802337499998</v>
      </c>
      <c r="H2169" s="7">
        <v>11</v>
      </c>
      <c r="I2169" s="7">
        <v>202</v>
      </c>
      <c r="J2169" s="7">
        <v>2168</v>
      </c>
      <c r="K2169" s="7">
        <v>18</v>
      </c>
      <c r="L2169" s="6">
        <v>62712</v>
      </c>
    </row>
    <row r="2170" spans="1:12" x14ac:dyDescent="0.25">
      <c r="A2170" s="5" t="s">
        <v>5</v>
      </c>
      <c r="B2170" s="2" t="s">
        <v>151</v>
      </c>
      <c r="C2170" s="2">
        <v>14</v>
      </c>
      <c r="D2170" s="4">
        <v>68.878900000000002</v>
      </c>
      <c r="E2170" s="2">
        <v>0.1</v>
      </c>
      <c r="F2170" s="4">
        <f>(C2170*D2170)*(1-E2170)</f>
        <v>867.87414000000001</v>
      </c>
      <c r="G2170" s="3">
        <v>43226.144108796296</v>
      </c>
      <c r="H2170" s="2">
        <v>1</v>
      </c>
      <c r="I2170" s="2">
        <v>105</v>
      </c>
      <c r="J2170" s="2">
        <v>2169</v>
      </c>
      <c r="K2170" s="2">
        <v>3</v>
      </c>
      <c r="L2170" s="1">
        <v>54070</v>
      </c>
    </row>
    <row r="2171" spans="1:12" x14ac:dyDescent="0.25">
      <c r="A2171" s="10" t="s">
        <v>53</v>
      </c>
      <c r="B2171" s="7" t="s">
        <v>334</v>
      </c>
      <c r="C2171" s="7">
        <v>22</v>
      </c>
      <c r="D2171" s="9">
        <v>69.569400000000002</v>
      </c>
      <c r="E2171" s="7">
        <v>0</v>
      </c>
      <c r="F2171" s="4">
        <f>(C2171*D2171)*(1-E2171)</f>
        <v>1530.5268000000001</v>
      </c>
      <c r="G2171" s="8">
        <v>43104.748657060183</v>
      </c>
      <c r="H2171" s="7">
        <v>5</v>
      </c>
      <c r="I2171" s="7">
        <v>300</v>
      </c>
      <c r="J2171" s="7">
        <v>2170</v>
      </c>
      <c r="K2171" s="7">
        <v>16</v>
      </c>
      <c r="L2171" s="6">
        <v>86252</v>
      </c>
    </row>
    <row r="2172" spans="1:12" x14ac:dyDescent="0.25">
      <c r="A2172" s="5" t="s">
        <v>53</v>
      </c>
      <c r="B2172" s="2" t="s">
        <v>108</v>
      </c>
      <c r="C2172" s="2">
        <v>22</v>
      </c>
      <c r="D2172" s="4">
        <v>23.284300000000002</v>
      </c>
      <c r="E2172" s="2">
        <v>0</v>
      </c>
      <c r="F2172" s="4">
        <f>(C2172*D2172)*(1-E2172)</f>
        <v>512.25459999999998</v>
      </c>
      <c r="G2172" s="3">
        <v>43185.752048842594</v>
      </c>
      <c r="H2172" s="2">
        <v>5</v>
      </c>
      <c r="I2172" s="2">
        <v>166</v>
      </c>
      <c r="J2172" s="2">
        <v>2171</v>
      </c>
      <c r="K2172" s="2">
        <v>19</v>
      </c>
      <c r="L2172" s="1">
        <v>83072</v>
      </c>
    </row>
    <row r="2173" spans="1:12" x14ac:dyDescent="0.25">
      <c r="A2173" s="10" t="s">
        <v>53</v>
      </c>
      <c r="B2173" s="7" t="s">
        <v>311</v>
      </c>
      <c r="C2173" s="7">
        <v>5</v>
      </c>
      <c r="D2173" s="9">
        <v>63.828099999999999</v>
      </c>
      <c r="E2173" s="7">
        <v>0</v>
      </c>
      <c r="F2173" s="4">
        <f>(C2173*D2173)*(1-E2173)</f>
        <v>319.14049999999997</v>
      </c>
      <c r="G2173" s="8">
        <v>43210.852789236109</v>
      </c>
      <c r="H2173" s="7">
        <v>5</v>
      </c>
      <c r="I2173" s="7">
        <v>367</v>
      </c>
      <c r="J2173" s="7">
        <v>2172</v>
      </c>
      <c r="K2173" s="7">
        <v>19</v>
      </c>
      <c r="L2173" s="6">
        <v>19541</v>
      </c>
    </row>
    <row r="2174" spans="1:12" x14ac:dyDescent="0.25">
      <c r="A2174" s="5" t="s">
        <v>53</v>
      </c>
      <c r="B2174" s="2" t="s">
        <v>311</v>
      </c>
      <c r="C2174" s="2">
        <v>2</v>
      </c>
      <c r="D2174" s="4">
        <v>63.828099999999999</v>
      </c>
      <c r="E2174" s="2">
        <v>0</v>
      </c>
      <c r="F2174" s="4">
        <f>(C2174*D2174)*(1-E2174)</f>
        <v>127.6562</v>
      </c>
      <c r="G2174" s="3">
        <v>43162.505260416663</v>
      </c>
      <c r="H2174" s="2">
        <v>5</v>
      </c>
      <c r="I2174" s="2">
        <v>367</v>
      </c>
      <c r="J2174" s="2">
        <v>2173</v>
      </c>
      <c r="K2174" s="2">
        <v>21</v>
      </c>
      <c r="L2174" s="1">
        <v>6223</v>
      </c>
    </row>
    <row r="2175" spans="1:12" x14ac:dyDescent="0.25">
      <c r="A2175" s="10" t="s">
        <v>24</v>
      </c>
      <c r="B2175" s="7" t="s">
        <v>158</v>
      </c>
      <c r="C2175" s="7">
        <v>3</v>
      </c>
      <c r="D2175" s="9">
        <v>98.464399999999998</v>
      </c>
      <c r="E2175" s="7">
        <v>0</v>
      </c>
      <c r="F2175" s="4">
        <f>(C2175*D2175)*(1-E2175)</f>
        <v>295.39319999999998</v>
      </c>
      <c r="G2175" s="8">
        <v>43117.011640625002</v>
      </c>
      <c r="H2175" s="7">
        <v>10</v>
      </c>
      <c r="I2175" s="7">
        <v>149</v>
      </c>
      <c r="J2175" s="7">
        <v>2174</v>
      </c>
      <c r="K2175" s="7">
        <v>14</v>
      </c>
      <c r="L2175" s="6">
        <v>8515</v>
      </c>
    </row>
    <row r="2176" spans="1:12" x14ac:dyDescent="0.25">
      <c r="A2176" s="5" t="s">
        <v>15</v>
      </c>
      <c r="B2176" s="2" t="s">
        <v>435</v>
      </c>
      <c r="C2176" s="2">
        <v>7</v>
      </c>
      <c r="D2176" s="4">
        <v>93.488799999999998</v>
      </c>
      <c r="E2176" s="2">
        <v>0</v>
      </c>
      <c r="F2176" s="4">
        <f>(C2176*D2176)*(1-E2176)</f>
        <v>654.42160000000001</v>
      </c>
      <c r="G2176" s="3">
        <v>43131.675538078707</v>
      </c>
      <c r="H2176" s="2">
        <v>9</v>
      </c>
      <c r="I2176" s="2">
        <v>284</v>
      </c>
      <c r="J2176" s="2">
        <v>2175</v>
      </c>
      <c r="K2176" s="2">
        <v>1</v>
      </c>
      <c r="L2176" s="1">
        <v>25434</v>
      </c>
    </row>
    <row r="2177" spans="1:12" x14ac:dyDescent="0.25">
      <c r="A2177" s="10" t="s">
        <v>8</v>
      </c>
      <c r="B2177" s="7" t="s">
        <v>392</v>
      </c>
      <c r="C2177" s="7">
        <v>18</v>
      </c>
      <c r="D2177" s="9">
        <v>43.595300000000002</v>
      </c>
      <c r="E2177" s="7">
        <v>0</v>
      </c>
      <c r="F2177" s="4">
        <f>(C2177*D2177)*(1-E2177)</f>
        <v>784.71540000000005</v>
      </c>
      <c r="G2177" s="8">
        <v>43171.491368750001</v>
      </c>
      <c r="H2177" s="7">
        <v>4</v>
      </c>
      <c r="I2177" s="7">
        <v>306</v>
      </c>
      <c r="J2177" s="7">
        <v>2176</v>
      </c>
      <c r="K2177" s="7">
        <v>2</v>
      </c>
      <c r="L2177" s="6">
        <v>69669</v>
      </c>
    </row>
    <row r="2178" spans="1:12" x14ac:dyDescent="0.25">
      <c r="A2178" s="5" t="s">
        <v>5</v>
      </c>
      <c r="B2178" s="2" t="s">
        <v>258</v>
      </c>
      <c r="C2178" s="2">
        <v>14</v>
      </c>
      <c r="D2178" s="4">
        <v>35.218699999999998</v>
      </c>
      <c r="E2178" s="2">
        <v>0.1</v>
      </c>
      <c r="F2178" s="4">
        <f>(C2178*D2178)*(1-E2178)</f>
        <v>443.75561999999996</v>
      </c>
      <c r="G2178" s="3">
        <v>43181.330440625003</v>
      </c>
      <c r="H2178" s="2">
        <v>1</v>
      </c>
      <c r="I2178" s="2">
        <v>198</v>
      </c>
      <c r="J2178" s="2">
        <v>2177</v>
      </c>
      <c r="K2178" s="2">
        <v>23</v>
      </c>
      <c r="L2178" s="1">
        <v>54375</v>
      </c>
    </row>
    <row r="2179" spans="1:12" x14ac:dyDescent="0.25">
      <c r="A2179" s="10" t="s">
        <v>3</v>
      </c>
      <c r="B2179" s="7" t="s">
        <v>167</v>
      </c>
      <c r="C2179" s="7">
        <v>15</v>
      </c>
      <c r="D2179" s="9">
        <v>94.066400000000002</v>
      </c>
      <c r="E2179" s="7">
        <v>0</v>
      </c>
      <c r="F2179" s="4">
        <f>(C2179*D2179)*(1-E2179)</f>
        <v>1410.9960000000001</v>
      </c>
      <c r="G2179" s="8">
        <v>43109.493899305555</v>
      </c>
      <c r="H2179" s="7">
        <v>2</v>
      </c>
      <c r="I2179" s="7">
        <v>244</v>
      </c>
      <c r="J2179" s="7">
        <v>2178</v>
      </c>
      <c r="K2179" s="7">
        <v>22</v>
      </c>
      <c r="L2179" s="6">
        <v>57218</v>
      </c>
    </row>
    <row r="2180" spans="1:12" x14ac:dyDescent="0.25">
      <c r="A2180" s="5" t="s">
        <v>10</v>
      </c>
      <c r="B2180" s="2" t="s">
        <v>348</v>
      </c>
      <c r="C2180" s="2">
        <v>9</v>
      </c>
      <c r="D2180" s="4">
        <v>58.812800000000003</v>
      </c>
      <c r="E2180" s="2">
        <v>0</v>
      </c>
      <c r="F2180" s="4">
        <f>(C2180*D2180)*(1-E2180)</f>
        <v>529.3152</v>
      </c>
      <c r="G2180" s="3">
        <v>43202.345984259257</v>
      </c>
      <c r="H2180" s="2">
        <v>7</v>
      </c>
      <c r="I2180" s="2">
        <v>152</v>
      </c>
      <c r="J2180" s="2">
        <v>2179</v>
      </c>
      <c r="K2180" s="2">
        <v>23</v>
      </c>
      <c r="L2180" s="1">
        <v>32432</v>
      </c>
    </row>
    <row r="2181" spans="1:12" x14ac:dyDescent="0.25">
      <c r="A2181" s="10" t="s">
        <v>15</v>
      </c>
      <c r="B2181" s="7" t="s">
        <v>280</v>
      </c>
      <c r="C2181" s="7">
        <v>9</v>
      </c>
      <c r="D2181" s="9">
        <v>18.423100000000002</v>
      </c>
      <c r="E2181" s="7">
        <v>0</v>
      </c>
      <c r="F2181" s="4">
        <f>(C2181*D2181)*(1-E2181)</f>
        <v>165.80790000000002</v>
      </c>
      <c r="G2181" s="8">
        <v>43126.284034374999</v>
      </c>
      <c r="H2181" s="7">
        <v>9</v>
      </c>
      <c r="I2181" s="7">
        <v>335</v>
      </c>
      <c r="J2181" s="7">
        <v>2180</v>
      </c>
      <c r="K2181" s="7">
        <v>9</v>
      </c>
      <c r="L2181" s="6">
        <v>31964</v>
      </c>
    </row>
    <row r="2182" spans="1:12" x14ac:dyDescent="0.25">
      <c r="A2182" s="5" t="s">
        <v>5</v>
      </c>
      <c r="B2182" s="2" t="s">
        <v>428</v>
      </c>
      <c r="C2182" s="2">
        <v>13</v>
      </c>
      <c r="D2182" s="4">
        <v>38.803699999999999</v>
      </c>
      <c r="E2182" s="2">
        <v>0</v>
      </c>
      <c r="F2182" s="4">
        <f>(C2182*D2182)*(1-E2182)</f>
        <v>504.44810000000001</v>
      </c>
      <c r="G2182" s="3">
        <v>43143.743216435185</v>
      </c>
      <c r="H2182" s="2">
        <v>1</v>
      </c>
      <c r="I2182" s="2">
        <v>290</v>
      </c>
      <c r="J2182" s="2">
        <v>2181</v>
      </c>
      <c r="K2182" s="2">
        <v>18</v>
      </c>
      <c r="L2182" s="1">
        <v>49958</v>
      </c>
    </row>
    <row r="2183" spans="1:12" x14ac:dyDescent="0.25">
      <c r="A2183" s="10" t="s">
        <v>12</v>
      </c>
      <c r="B2183" s="7" t="s">
        <v>56</v>
      </c>
      <c r="C2183" s="7">
        <v>25</v>
      </c>
      <c r="D2183" s="9">
        <v>78.877799999999993</v>
      </c>
      <c r="E2183" s="7">
        <v>0</v>
      </c>
      <c r="F2183" s="4">
        <f>(C2183*D2183)*(1-E2183)</f>
        <v>1971.9449999999999</v>
      </c>
      <c r="G2183" s="8">
        <v>43127.197158101852</v>
      </c>
      <c r="H2183" s="7">
        <v>11</v>
      </c>
      <c r="I2183" s="7">
        <v>202</v>
      </c>
      <c r="J2183" s="7">
        <v>2182</v>
      </c>
      <c r="K2183" s="7">
        <v>17</v>
      </c>
      <c r="L2183" s="6">
        <v>98616</v>
      </c>
    </row>
    <row r="2184" spans="1:12" x14ac:dyDescent="0.25">
      <c r="A2184" s="5" t="s">
        <v>53</v>
      </c>
      <c r="B2184" s="2" t="s">
        <v>315</v>
      </c>
      <c r="C2184" s="2">
        <v>17</v>
      </c>
      <c r="D2184" s="4">
        <v>50.289200000000001</v>
      </c>
      <c r="E2184" s="2">
        <v>0.2</v>
      </c>
      <c r="F2184" s="4">
        <f>(C2184*D2184)*(1-E2184)</f>
        <v>683.93312000000014</v>
      </c>
      <c r="G2184" s="3">
        <v>43186.686106597219</v>
      </c>
      <c r="H2184" s="2">
        <v>5</v>
      </c>
      <c r="I2184" s="2">
        <v>422</v>
      </c>
      <c r="J2184" s="2">
        <v>2183</v>
      </c>
      <c r="K2184" s="2">
        <v>5</v>
      </c>
      <c r="L2184" s="1">
        <v>67021</v>
      </c>
    </row>
    <row r="2185" spans="1:12" x14ac:dyDescent="0.25">
      <c r="A2185" s="10" t="s">
        <v>12</v>
      </c>
      <c r="B2185" s="7" t="s">
        <v>456</v>
      </c>
      <c r="C2185" s="7">
        <v>25</v>
      </c>
      <c r="D2185" s="9">
        <v>28.223199999999999</v>
      </c>
      <c r="E2185" s="7">
        <v>0</v>
      </c>
      <c r="F2185" s="4">
        <f>(C2185*D2185)*(1-E2185)</f>
        <v>705.57999999999993</v>
      </c>
      <c r="G2185" s="8">
        <v>43107.138436226851</v>
      </c>
      <c r="H2185" s="7">
        <v>11</v>
      </c>
      <c r="I2185" s="7">
        <v>13</v>
      </c>
      <c r="J2185" s="7">
        <v>2184</v>
      </c>
      <c r="K2185" s="7">
        <v>14</v>
      </c>
      <c r="L2185" s="6">
        <v>95087</v>
      </c>
    </row>
    <row r="2186" spans="1:12" x14ac:dyDescent="0.25">
      <c r="A2186" s="5" t="s">
        <v>12</v>
      </c>
      <c r="B2186" s="2" t="s">
        <v>31</v>
      </c>
      <c r="C2186" s="2">
        <v>15</v>
      </c>
      <c r="D2186" s="4">
        <v>45.046599999999998</v>
      </c>
      <c r="E2186" s="2">
        <v>0</v>
      </c>
      <c r="F2186" s="4">
        <f>(C2186*D2186)*(1-E2186)</f>
        <v>675.69899999999996</v>
      </c>
      <c r="G2186" s="3">
        <v>43186.974918171298</v>
      </c>
      <c r="H2186" s="2">
        <v>11</v>
      </c>
      <c r="I2186" s="2">
        <v>115</v>
      </c>
      <c r="J2186" s="2">
        <v>2185</v>
      </c>
      <c r="K2186" s="2">
        <v>19</v>
      </c>
      <c r="L2186" s="1">
        <v>58866</v>
      </c>
    </row>
    <row r="2187" spans="1:12" x14ac:dyDescent="0.25">
      <c r="A2187" s="10" t="s">
        <v>1</v>
      </c>
      <c r="B2187" s="7" t="s">
        <v>62</v>
      </c>
      <c r="C2187" s="7">
        <v>11</v>
      </c>
      <c r="D2187" s="9">
        <v>96.878100000000003</v>
      </c>
      <c r="E2187" s="7">
        <v>0</v>
      </c>
      <c r="F2187" s="4">
        <f>(C2187*D2187)*(1-E2187)</f>
        <v>1065.6591000000001</v>
      </c>
      <c r="G2187" s="8">
        <v>43119.600708564816</v>
      </c>
      <c r="H2187" s="7">
        <v>6</v>
      </c>
      <c r="I2187" s="7">
        <v>328</v>
      </c>
      <c r="J2187" s="7">
        <v>2186</v>
      </c>
      <c r="K2187" s="7">
        <v>21</v>
      </c>
      <c r="L2187" s="6">
        <v>42125</v>
      </c>
    </row>
    <row r="2188" spans="1:12" x14ac:dyDescent="0.25">
      <c r="A2188" s="5" t="s">
        <v>29</v>
      </c>
      <c r="B2188" s="2" t="s">
        <v>103</v>
      </c>
      <c r="C2188" s="2">
        <v>13</v>
      </c>
      <c r="D2188" s="4">
        <v>91.232900000000001</v>
      </c>
      <c r="E2188" s="2">
        <v>0</v>
      </c>
      <c r="F2188" s="4">
        <f>(C2188*D2188)*(1-E2188)</f>
        <v>1186.0277000000001</v>
      </c>
      <c r="G2188" s="3">
        <v>43210.559246643519</v>
      </c>
      <c r="H2188" s="2">
        <v>3</v>
      </c>
      <c r="I2188" s="2">
        <v>2</v>
      </c>
      <c r="J2188" s="2">
        <v>2187</v>
      </c>
      <c r="K2188" s="2">
        <v>19</v>
      </c>
      <c r="L2188" s="1">
        <v>48934</v>
      </c>
    </row>
    <row r="2189" spans="1:12" x14ac:dyDescent="0.25">
      <c r="A2189" s="10" t="s">
        <v>29</v>
      </c>
      <c r="B2189" s="7" t="s">
        <v>269</v>
      </c>
      <c r="C2189" s="7">
        <v>18</v>
      </c>
      <c r="D2189" s="9">
        <v>12.214499999999999</v>
      </c>
      <c r="E2189" s="7">
        <v>0</v>
      </c>
      <c r="F2189" s="4">
        <f>(C2189*D2189)*(1-E2189)</f>
        <v>219.86099999999999</v>
      </c>
      <c r="G2189" s="8">
        <v>43194.890539351851</v>
      </c>
      <c r="H2189" s="7">
        <v>3</v>
      </c>
      <c r="I2189" s="7">
        <v>57</v>
      </c>
      <c r="J2189" s="7">
        <v>2188</v>
      </c>
      <c r="K2189" s="7">
        <v>3</v>
      </c>
      <c r="L2189" s="6">
        <v>69906</v>
      </c>
    </row>
    <row r="2190" spans="1:12" x14ac:dyDescent="0.25">
      <c r="A2190" s="5" t="s">
        <v>8</v>
      </c>
      <c r="B2190" s="2" t="s">
        <v>283</v>
      </c>
      <c r="C2190" s="2">
        <v>1</v>
      </c>
      <c r="D2190" s="4">
        <v>18.289100000000001</v>
      </c>
      <c r="E2190" s="2">
        <v>0.1</v>
      </c>
      <c r="F2190" s="4">
        <f>(C2190*D2190)*(1-E2190)</f>
        <v>16.460190000000001</v>
      </c>
      <c r="G2190" s="3">
        <v>43126.743791550929</v>
      </c>
      <c r="H2190" s="2">
        <v>4</v>
      </c>
      <c r="I2190" s="2">
        <v>124</v>
      </c>
      <c r="J2190" s="2">
        <v>2189</v>
      </c>
      <c r="K2190" s="2">
        <v>13</v>
      </c>
      <c r="L2190" s="1">
        <v>3176</v>
      </c>
    </row>
    <row r="2191" spans="1:12" x14ac:dyDescent="0.25">
      <c r="A2191" s="10" t="s">
        <v>5</v>
      </c>
      <c r="B2191" s="7" t="s">
        <v>253</v>
      </c>
      <c r="C2191" s="7">
        <v>24</v>
      </c>
      <c r="D2191" s="9">
        <v>10.400700000000001</v>
      </c>
      <c r="E2191" s="7">
        <v>0</v>
      </c>
      <c r="F2191" s="4">
        <f>(C2191*D2191)*(1-E2191)</f>
        <v>249.61680000000001</v>
      </c>
      <c r="G2191" s="8">
        <v>43145.183709143515</v>
      </c>
      <c r="H2191" s="7">
        <v>1</v>
      </c>
      <c r="I2191" s="7">
        <v>321</v>
      </c>
      <c r="J2191" s="7">
        <v>2190</v>
      </c>
      <c r="K2191" s="7">
        <v>10</v>
      </c>
      <c r="L2191" s="6">
        <v>92929</v>
      </c>
    </row>
    <row r="2192" spans="1:12" x14ac:dyDescent="0.25">
      <c r="A2192" s="5" t="s">
        <v>12</v>
      </c>
      <c r="B2192" s="2" t="s">
        <v>207</v>
      </c>
      <c r="C2192" s="2">
        <v>4</v>
      </c>
      <c r="D2192" s="4">
        <v>60.969799999999999</v>
      </c>
      <c r="E2192" s="2">
        <v>0</v>
      </c>
      <c r="F2192" s="4">
        <f>(C2192*D2192)*(1-E2192)</f>
        <v>243.8792</v>
      </c>
      <c r="G2192" s="3">
        <v>43101.095921412038</v>
      </c>
      <c r="H2192" s="2">
        <v>11</v>
      </c>
      <c r="I2192" s="2">
        <v>293</v>
      </c>
      <c r="J2192" s="2">
        <v>2191</v>
      </c>
      <c r="K2192" s="2">
        <v>4</v>
      </c>
      <c r="L2192" s="1">
        <v>15062</v>
      </c>
    </row>
    <row r="2193" spans="1:12" x14ac:dyDescent="0.25">
      <c r="A2193" s="10" t="s">
        <v>3</v>
      </c>
      <c r="B2193" s="7" t="s">
        <v>117</v>
      </c>
      <c r="C2193" s="7">
        <v>14</v>
      </c>
      <c r="D2193" s="9">
        <v>2.7313999999999998</v>
      </c>
      <c r="E2193" s="7">
        <v>0</v>
      </c>
      <c r="F2193" s="4">
        <f>(C2193*D2193)*(1-E2193)</f>
        <v>38.239599999999996</v>
      </c>
      <c r="G2193" s="8">
        <v>43159.23772326389</v>
      </c>
      <c r="H2193" s="7">
        <v>2</v>
      </c>
      <c r="I2193" s="7">
        <v>120</v>
      </c>
      <c r="J2193" s="7">
        <v>2192</v>
      </c>
      <c r="K2193" s="7">
        <v>16</v>
      </c>
      <c r="L2193" s="6">
        <v>51665</v>
      </c>
    </row>
    <row r="2194" spans="1:12" x14ac:dyDescent="0.25">
      <c r="A2194" s="5" t="s">
        <v>5</v>
      </c>
      <c r="B2194" s="2" t="s">
        <v>95</v>
      </c>
      <c r="C2194" s="2">
        <v>15</v>
      </c>
      <c r="D2194" s="4">
        <v>28.861799999999999</v>
      </c>
      <c r="E2194" s="2">
        <v>0</v>
      </c>
      <c r="F2194" s="4">
        <f>(C2194*D2194)*(1-E2194)</f>
        <v>432.92699999999996</v>
      </c>
      <c r="G2194" s="3">
        <v>43182.914038194445</v>
      </c>
      <c r="H2194" s="2">
        <v>1</v>
      </c>
      <c r="I2194" s="2">
        <v>224</v>
      </c>
      <c r="J2194" s="2">
        <v>2193</v>
      </c>
      <c r="K2194" s="2">
        <v>8</v>
      </c>
      <c r="L2194" s="1">
        <v>58432</v>
      </c>
    </row>
    <row r="2195" spans="1:12" x14ac:dyDescent="0.25">
      <c r="A2195" s="10" t="s">
        <v>24</v>
      </c>
      <c r="B2195" s="7" t="s">
        <v>37</v>
      </c>
      <c r="C2195" s="7">
        <v>21</v>
      </c>
      <c r="D2195" s="9">
        <v>70.589100000000002</v>
      </c>
      <c r="E2195" s="7">
        <v>0</v>
      </c>
      <c r="F2195" s="4">
        <f>(C2195*D2195)*(1-E2195)</f>
        <v>1482.3711000000001</v>
      </c>
      <c r="G2195" s="8">
        <v>43171.62551539352</v>
      </c>
      <c r="H2195" s="7">
        <v>10</v>
      </c>
      <c r="I2195" s="7">
        <v>213</v>
      </c>
      <c r="J2195" s="7">
        <v>2194</v>
      </c>
      <c r="K2195" s="7">
        <v>17</v>
      </c>
      <c r="L2195" s="6">
        <v>80778</v>
      </c>
    </row>
    <row r="2196" spans="1:12" x14ac:dyDescent="0.25">
      <c r="A2196" s="5" t="s">
        <v>3</v>
      </c>
      <c r="B2196" s="2" t="s">
        <v>454</v>
      </c>
      <c r="C2196" s="2">
        <v>12</v>
      </c>
      <c r="D2196" s="4">
        <v>39.854500000000002</v>
      </c>
      <c r="E2196" s="2">
        <v>0</v>
      </c>
      <c r="F2196" s="4">
        <f>(C2196*D2196)*(1-E2196)</f>
        <v>478.25400000000002</v>
      </c>
      <c r="G2196" s="3">
        <v>43213.662238078701</v>
      </c>
      <c r="H2196" s="2">
        <v>2</v>
      </c>
      <c r="I2196" s="2">
        <v>134</v>
      </c>
      <c r="J2196" s="2">
        <v>2195</v>
      </c>
      <c r="K2196" s="2">
        <v>7</v>
      </c>
      <c r="L2196" s="1">
        <v>47370</v>
      </c>
    </row>
    <row r="2197" spans="1:12" x14ac:dyDescent="0.25">
      <c r="A2197" s="10" t="s">
        <v>10</v>
      </c>
      <c r="B2197" s="7" t="s">
        <v>44</v>
      </c>
      <c r="C2197" s="7">
        <v>2</v>
      </c>
      <c r="D2197" s="9">
        <v>69.767399999999995</v>
      </c>
      <c r="E2197" s="7">
        <v>0</v>
      </c>
      <c r="F2197" s="4">
        <f>(C2197*D2197)*(1-E2197)</f>
        <v>139.53479999999999</v>
      </c>
      <c r="G2197" s="8">
        <v>43209.508770023145</v>
      </c>
      <c r="H2197" s="7">
        <v>7</v>
      </c>
      <c r="I2197" s="7">
        <v>407</v>
      </c>
      <c r="J2197" s="7">
        <v>2196</v>
      </c>
      <c r="K2197" s="7">
        <v>20</v>
      </c>
      <c r="L2197" s="6">
        <v>5981</v>
      </c>
    </row>
    <row r="2198" spans="1:12" x14ac:dyDescent="0.25">
      <c r="A2198" s="5" t="s">
        <v>15</v>
      </c>
      <c r="B2198" s="2" t="s">
        <v>193</v>
      </c>
      <c r="C2198" s="2">
        <v>22</v>
      </c>
      <c r="D2198" s="4">
        <v>57.983800000000002</v>
      </c>
      <c r="E2198" s="2">
        <v>0.2</v>
      </c>
      <c r="F2198" s="4">
        <f>(C2198*D2198)*(1-E2198)</f>
        <v>1020.5148800000002</v>
      </c>
      <c r="G2198" s="3">
        <v>43126.524485995367</v>
      </c>
      <c r="H2198" s="2">
        <v>9</v>
      </c>
      <c r="I2198" s="2">
        <v>229</v>
      </c>
      <c r="J2198" s="2">
        <v>2197</v>
      </c>
      <c r="K2198" s="2">
        <v>10</v>
      </c>
      <c r="L2198" s="1">
        <v>84354</v>
      </c>
    </row>
    <row r="2199" spans="1:12" x14ac:dyDescent="0.25">
      <c r="A2199" s="10" t="s">
        <v>15</v>
      </c>
      <c r="B2199" s="7" t="s">
        <v>163</v>
      </c>
      <c r="C2199" s="7">
        <v>8</v>
      </c>
      <c r="D2199" s="9">
        <v>25.585999999999999</v>
      </c>
      <c r="E2199" s="7">
        <v>0</v>
      </c>
      <c r="F2199" s="4">
        <f>(C2199*D2199)*(1-E2199)</f>
        <v>204.68799999999999</v>
      </c>
      <c r="G2199" s="8">
        <v>43109.128350578707</v>
      </c>
      <c r="H2199" s="7">
        <v>9</v>
      </c>
      <c r="I2199" s="7">
        <v>182</v>
      </c>
      <c r="J2199" s="7">
        <v>2198</v>
      </c>
      <c r="K2199" s="7">
        <v>6</v>
      </c>
      <c r="L2199" s="6">
        <v>30668</v>
      </c>
    </row>
    <row r="2200" spans="1:12" x14ac:dyDescent="0.25">
      <c r="A2200" s="5" t="s">
        <v>10</v>
      </c>
      <c r="B2200" s="2" t="s">
        <v>372</v>
      </c>
      <c r="C2200" s="2">
        <v>16</v>
      </c>
      <c r="D2200" s="4">
        <v>46.725200000000001</v>
      </c>
      <c r="E2200" s="2">
        <v>0</v>
      </c>
      <c r="F2200" s="4">
        <f>(C2200*D2200)*(1-E2200)</f>
        <v>747.60320000000002</v>
      </c>
      <c r="G2200" s="3">
        <v>43112.12161574074</v>
      </c>
      <c r="H2200" s="2">
        <v>7</v>
      </c>
      <c r="I2200" s="2">
        <v>21</v>
      </c>
      <c r="J2200" s="2">
        <v>2199</v>
      </c>
      <c r="K2200" s="2">
        <v>9</v>
      </c>
      <c r="L2200" s="1">
        <v>61982</v>
      </c>
    </row>
    <row r="2201" spans="1:12" x14ac:dyDescent="0.25">
      <c r="A2201" s="10" t="s">
        <v>12</v>
      </c>
      <c r="B2201" s="7" t="s">
        <v>125</v>
      </c>
      <c r="C2201" s="7">
        <v>1</v>
      </c>
      <c r="D2201" s="9">
        <v>0.42780000000000001</v>
      </c>
      <c r="E2201" s="7">
        <v>0</v>
      </c>
      <c r="F2201" s="4">
        <f>(C2201*D2201)*(1-E2201)</f>
        <v>0.42780000000000001</v>
      </c>
      <c r="G2201" s="8">
        <v>43134.221416087959</v>
      </c>
      <c r="H2201" s="7">
        <v>11</v>
      </c>
      <c r="I2201" s="7">
        <v>405</v>
      </c>
      <c r="J2201" s="7">
        <v>2200</v>
      </c>
      <c r="K2201" s="7">
        <v>11</v>
      </c>
      <c r="L2201" s="6">
        <v>2797</v>
      </c>
    </row>
    <row r="2202" spans="1:12" x14ac:dyDescent="0.25">
      <c r="A2202" s="5" t="s">
        <v>53</v>
      </c>
      <c r="B2202" s="2" t="s">
        <v>59</v>
      </c>
      <c r="C2202" s="2">
        <v>6</v>
      </c>
      <c r="D2202" s="4">
        <v>16.001300000000001</v>
      </c>
      <c r="E2202" s="2">
        <v>0</v>
      </c>
      <c r="F2202" s="4">
        <f>(C2202*D2202)*(1-E2202)</f>
        <v>96.007800000000003</v>
      </c>
      <c r="G2202" s="3"/>
      <c r="H2202" s="2">
        <v>5</v>
      </c>
      <c r="I2202" s="2">
        <v>172</v>
      </c>
      <c r="J2202" s="2">
        <v>2201</v>
      </c>
      <c r="K2202" s="2">
        <v>18</v>
      </c>
      <c r="L2202" s="1">
        <v>20299</v>
      </c>
    </row>
    <row r="2203" spans="1:12" x14ac:dyDescent="0.25">
      <c r="A2203" s="10" t="s">
        <v>29</v>
      </c>
      <c r="B2203" s="7" t="s">
        <v>129</v>
      </c>
      <c r="C2203" s="7">
        <v>6</v>
      </c>
      <c r="D2203" s="9">
        <v>69.167699999999996</v>
      </c>
      <c r="E2203" s="7">
        <v>0.1</v>
      </c>
      <c r="F2203" s="4">
        <f>(C2203*D2203)*(1-E2203)</f>
        <v>373.50558000000001</v>
      </c>
      <c r="G2203" s="8">
        <v>43192.001609953702</v>
      </c>
      <c r="H2203" s="7">
        <v>3</v>
      </c>
      <c r="I2203" s="7">
        <v>177</v>
      </c>
      <c r="J2203" s="7">
        <v>2202</v>
      </c>
      <c r="K2203" s="7">
        <v>18</v>
      </c>
      <c r="L2203" s="6">
        <v>21390</v>
      </c>
    </row>
    <row r="2204" spans="1:12" x14ac:dyDescent="0.25">
      <c r="A2204" s="5" t="s">
        <v>8</v>
      </c>
      <c r="B2204" s="2" t="s">
        <v>455</v>
      </c>
      <c r="C2204" s="2">
        <v>24</v>
      </c>
      <c r="D2204" s="4">
        <v>62.256999999999998</v>
      </c>
      <c r="E2204" s="2">
        <v>0</v>
      </c>
      <c r="F2204" s="4">
        <f>(C2204*D2204)*(1-E2204)</f>
        <v>1494.1679999999999</v>
      </c>
      <c r="G2204" s="3">
        <v>43172.024104050928</v>
      </c>
      <c r="H2204" s="2">
        <v>4</v>
      </c>
      <c r="I2204" s="2">
        <v>102</v>
      </c>
      <c r="J2204" s="2">
        <v>2203</v>
      </c>
      <c r="K2204" s="2">
        <v>17</v>
      </c>
      <c r="L2204" s="1">
        <v>91777</v>
      </c>
    </row>
    <row r="2205" spans="1:12" x14ac:dyDescent="0.25">
      <c r="A2205" s="10" t="s">
        <v>5</v>
      </c>
      <c r="B2205" s="7" t="s">
        <v>86</v>
      </c>
      <c r="C2205" s="7">
        <v>7</v>
      </c>
      <c r="D2205" s="9">
        <v>19.521699999999999</v>
      </c>
      <c r="E2205" s="7">
        <v>0</v>
      </c>
      <c r="F2205" s="4">
        <f>(C2205*D2205)*(1-E2205)</f>
        <v>136.65189999999998</v>
      </c>
      <c r="G2205" s="8">
        <v>43175.738506018519</v>
      </c>
      <c r="H2205" s="7">
        <v>1</v>
      </c>
      <c r="I2205" s="7">
        <v>62</v>
      </c>
      <c r="J2205" s="7">
        <v>2204</v>
      </c>
      <c r="K2205" s="7">
        <v>8</v>
      </c>
      <c r="L2205" s="6">
        <v>24766</v>
      </c>
    </row>
    <row r="2206" spans="1:12" x14ac:dyDescent="0.25">
      <c r="A2206" s="5" t="s">
        <v>1</v>
      </c>
      <c r="B2206" s="2" t="s">
        <v>370</v>
      </c>
      <c r="C2206" s="2">
        <v>10</v>
      </c>
      <c r="D2206" s="4">
        <v>83.875200000000007</v>
      </c>
      <c r="E2206" s="2">
        <v>0</v>
      </c>
      <c r="F2206" s="4">
        <f>(C2206*D2206)*(1-E2206)</f>
        <v>838.75200000000007</v>
      </c>
      <c r="G2206" s="3">
        <v>43143.362252430554</v>
      </c>
      <c r="H2206" s="2">
        <v>6</v>
      </c>
      <c r="I2206" s="2">
        <v>179</v>
      </c>
      <c r="J2206" s="2">
        <v>2205</v>
      </c>
      <c r="K2206" s="2">
        <v>10</v>
      </c>
      <c r="L2206" s="1">
        <v>39172</v>
      </c>
    </row>
    <row r="2207" spans="1:12" x14ac:dyDescent="0.25">
      <c r="A2207" s="10" t="s">
        <v>29</v>
      </c>
      <c r="B2207" s="7" t="s">
        <v>165</v>
      </c>
      <c r="C2207" s="7">
        <v>9</v>
      </c>
      <c r="D2207" s="9">
        <v>7.1070000000000002</v>
      </c>
      <c r="E2207" s="7">
        <v>0</v>
      </c>
      <c r="F2207" s="4">
        <f>(C2207*D2207)*(1-E2207)</f>
        <v>63.963000000000001</v>
      </c>
      <c r="G2207" s="8">
        <v>43142.751065856479</v>
      </c>
      <c r="H2207" s="7">
        <v>3</v>
      </c>
      <c r="I2207" s="7">
        <v>450</v>
      </c>
      <c r="J2207" s="7">
        <v>2206</v>
      </c>
      <c r="K2207" s="7">
        <v>14</v>
      </c>
      <c r="L2207" s="6">
        <v>34426</v>
      </c>
    </row>
    <row r="2208" spans="1:12" x14ac:dyDescent="0.25">
      <c r="A2208" s="5" t="s">
        <v>1</v>
      </c>
      <c r="B2208" s="2" t="s">
        <v>55</v>
      </c>
      <c r="C2208" s="2">
        <v>14</v>
      </c>
      <c r="D2208" s="4">
        <v>11.770799999999999</v>
      </c>
      <c r="E2208" s="2">
        <v>0</v>
      </c>
      <c r="F2208" s="4">
        <f>(C2208*D2208)*(1-E2208)</f>
        <v>164.7912</v>
      </c>
      <c r="G2208" s="3">
        <v>43166.255006481479</v>
      </c>
      <c r="H2208" s="2">
        <v>6</v>
      </c>
      <c r="I2208" s="2">
        <v>163</v>
      </c>
      <c r="J2208" s="2">
        <v>2207</v>
      </c>
      <c r="K2208" s="2">
        <v>1</v>
      </c>
      <c r="L2208" s="1">
        <v>55277</v>
      </c>
    </row>
    <row r="2209" spans="1:12" x14ac:dyDescent="0.25">
      <c r="A2209" s="10" t="s">
        <v>1</v>
      </c>
      <c r="B2209" s="7" t="s">
        <v>327</v>
      </c>
      <c r="C2209" s="7">
        <v>25</v>
      </c>
      <c r="D2209" s="9">
        <v>36.916499999999999</v>
      </c>
      <c r="E2209" s="7">
        <v>0</v>
      </c>
      <c r="F2209" s="4">
        <f>(C2209*D2209)*(1-E2209)</f>
        <v>922.91250000000002</v>
      </c>
      <c r="G2209" s="8">
        <v>43229.813120254628</v>
      </c>
      <c r="H2209" s="7">
        <v>6</v>
      </c>
      <c r="I2209" s="7">
        <v>396</v>
      </c>
      <c r="J2209" s="7">
        <v>2208</v>
      </c>
      <c r="K2209" s="7">
        <v>9</v>
      </c>
      <c r="L2209" s="6">
        <v>96748</v>
      </c>
    </row>
    <row r="2210" spans="1:12" x14ac:dyDescent="0.25">
      <c r="A2210" s="5" t="s">
        <v>29</v>
      </c>
      <c r="B2210" s="2" t="s">
        <v>359</v>
      </c>
      <c r="C2210" s="2">
        <v>14</v>
      </c>
      <c r="D2210" s="4">
        <v>3.4198</v>
      </c>
      <c r="E2210" s="2">
        <v>0.1</v>
      </c>
      <c r="F2210" s="4">
        <f>(C2210*D2210)*(1-E2210)</f>
        <v>43.089480000000002</v>
      </c>
      <c r="G2210" s="3">
        <v>43188.543198611114</v>
      </c>
      <c r="H2210" s="2">
        <v>3</v>
      </c>
      <c r="I2210" s="2">
        <v>447</v>
      </c>
      <c r="J2210" s="2">
        <v>2209</v>
      </c>
      <c r="K2210" s="2">
        <v>13</v>
      </c>
      <c r="L2210" s="1">
        <v>52155</v>
      </c>
    </row>
    <row r="2211" spans="1:12" x14ac:dyDescent="0.25">
      <c r="A2211" s="10" t="s">
        <v>53</v>
      </c>
      <c r="B2211" s="7" t="s">
        <v>331</v>
      </c>
      <c r="C2211" s="7">
        <v>13</v>
      </c>
      <c r="D2211" s="9">
        <v>56.809899999999999</v>
      </c>
      <c r="E2211" s="7">
        <v>0</v>
      </c>
      <c r="F2211" s="4">
        <f>(C2211*D2211)*(1-E2211)</f>
        <v>738.52869999999996</v>
      </c>
      <c r="G2211" s="8">
        <v>43225.203221296295</v>
      </c>
      <c r="H2211" s="7">
        <v>5</v>
      </c>
      <c r="I2211" s="7">
        <v>82</v>
      </c>
      <c r="J2211" s="7">
        <v>2210</v>
      </c>
      <c r="K2211" s="7">
        <v>1</v>
      </c>
      <c r="L2211" s="6">
        <v>48448</v>
      </c>
    </row>
    <row r="2212" spans="1:12" x14ac:dyDescent="0.25">
      <c r="A2212" s="5" t="s">
        <v>15</v>
      </c>
      <c r="B2212" s="2" t="s">
        <v>42</v>
      </c>
      <c r="C2212" s="2">
        <v>20</v>
      </c>
      <c r="D2212" s="4">
        <v>84.711100000000002</v>
      </c>
      <c r="E2212" s="2">
        <v>0</v>
      </c>
      <c r="F2212" s="4">
        <f>(C2212*D2212)*(1-E2212)</f>
        <v>1694.222</v>
      </c>
      <c r="G2212" s="3">
        <v>43177.891086342592</v>
      </c>
      <c r="H2212" s="2">
        <v>9</v>
      </c>
      <c r="I2212" s="2">
        <v>358</v>
      </c>
      <c r="J2212" s="2">
        <v>2211</v>
      </c>
      <c r="K2212" s="2">
        <v>18</v>
      </c>
      <c r="L2212" s="1">
        <v>77108</v>
      </c>
    </row>
    <row r="2213" spans="1:12" x14ac:dyDescent="0.25">
      <c r="A2213" s="10" t="s">
        <v>12</v>
      </c>
      <c r="B2213" s="7" t="s">
        <v>56</v>
      </c>
      <c r="C2213" s="7">
        <v>16</v>
      </c>
      <c r="D2213" s="9">
        <v>78.877799999999993</v>
      </c>
      <c r="E2213" s="7">
        <v>0</v>
      </c>
      <c r="F2213" s="4">
        <f>(C2213*D2213)*(1-E2213)</f>
        <v>1262.0447999999999</v>
      </c>
      <c r="G2213" s="8">
        <v>43156.022799652776</v>
      </c>
      <c r="H2213" s="7">
        <v>11</v>
      </c>
      <c r="I2213" s="7">
        <v>202</v>
      </c>
      <c r="J2213" s="7">
        <v>2212</v>
      </c>
      <c r="K2213" s="7">
        <v>2</v>
      </c>
      <c r="L2213" s="6">
        <v>61598</v>
      </c>
    </row>
    <row r="2214" spans="1:12" x14ac:dyDescent="0.25">
      <c r="A2214" s="5" t="s">
        <v>1</v>
      </c>
      <c r="B2214" s="2" t="s">
        <v>391</v>
      </c>
      <c r="C2214" s="2">
        <v>9</v>
      </c>
      <c r="D2214" s="4">
        <v>48.419499999999999</v>
      </c>
      <c r="E2214" s="2">
        <v>0</v>
      </c>
      <c r="F2214" s="4">
        <f>(C2214*D2214)*(1-E2214)</f>
        <v>435.77549999999997</v>
      </c>
      <c r="G2214" s="3">
        <v>43164.916986342592</v>
      </c>
      <c r="H2214" s="2">
        <v>6</v>
      </c>
      <c r="I2214" s="2">
        <v>185</v>
      </c>
      <c r="J2214" s="2">
        <v>2213</v>
      </c>
      <c r="K2214" s="2">
        <v>15</v>
      </c>
      <c r="L2214" s="1">
        <v>33168</v>
      </c>
    </row>
    <row r="2215" spans="1:12" x14ac:dyDescent="0.25">
      <c r="A2215" s="10" t="s">
        <v>5</v>
      </c>
      <c r="B2215" s="7" t="s">
        <v>223</v>
      </c>
      <c r="C2215" s="7">
        <v>19</v>
      </c>
      <c r="D2215" s="9">
        <v>85.694000000000003</v>
      </c>
      <c r="E2215" s="7">
        <v>0.2</v>
      </c>
      <c r="F2215" s="4">
        <f>(C2215*D2215)*(1-E2215)</f>
        <v>1302.5488000000003</v>
      </c>
      <c r="G2215" s="8">
        <v>43192.311695138887</v>
      </c>
      <c r="H2215" s="7">
        <v>1</v>
      </c>
      <c r="I2215" s="7">
        <v>236</v>
      </c>
      <c r="J2215" s="7">
        <v>2214</v>
      </c>
      <c r="K2215" s="7">
        <v>20</v>
      </c>
      <c r="L2215" s="6">
        <v>71495</v>
      </c>
    </row>
    <row r="2216" spans="1:12" x14ac:dyDescent="0.25">
      <c r="A2216" s="5" t="s">
        <v>10</v>
      </c>
      <c r="B2216" s="2" t="s">
        <v>363</v>
      </c>
      <c r="C2216" s="2">
        <v>5</v>
      </c>
      <c r="D2216" s="4">
        <v>13.6241</v>
      </c>
      <c r="E2216" s="2">
        <v>0.2</v>
      </c>
      <c r="F2216" s="4">
        <f>(C2216*D2216)*(1-E2216)</f>
        <v>54.496400000000008</v>
      </c>
      <c r="G2216" s="3">
        <v>43105.148252662038</v>
      </c>
      <c r="H2216" s="2">
        <v>7</v>
      </c>
      <c r="I2216" s="2">
        <v>74</v>
      </c>
      <c r="J2216" s="2">
        <v>2215</v>
      </c>
      <c r="K2216" s="2">
        <v>20</v>
      </c>
      <c r="L2216" s="1">
        <v>15863</v>
      </c>
    </row>
    <row r="2217" spans="1:12" x14ac:dyDescent="0.25">
      <c r="A2217" s="10" t="s">
        <v>12</v>
      </c>
      <c r="B2217" s="7" t="s">
        <v>39</v>
      </c>
      <c r="C2217" s="7">
        <v>4</v>
      </c>
      <c r="D2217" s="9">
        <v>48.7712</v>
      </c>
      <c r="E2217" s="7">
        <v>0</v>
      </c>
      <c r="F2217" s="4">
        <f>(C2217*D2217)*(1-E2217)</f>
        <v>195.0848</v>
      </c>
      <c r="G2217" s="8">
        <v>43222.383891435187</v>
      </c>
      <c r="H2217" s="7">
        <v>11</v>
      </c>
      <c r="I2217" s="7">
        <v>363</v>
      </c>
      <c r="J2217" s="7">
        <v>2216</v>
      </c>
      <c r="K2217" s="7">
        <v>1</v>
      </c>
      <c r="L2217" s="6">
        <v>14384</v>
      </c>
    </row>
    <row r="2218" spans="1:12" x14ac:dyDescent="0.25">
      <c r="A2218" s="5" t="s">
        <v>5</v>
      </c>
      <c r="B2218" s="2" t="s">
        <v>345</v>
      </c>
      <c r="C2218" s="2">
        <v>5</v>
      </c>
      <c r="D2218" s="4">
        <v>65.090800000000002</v>
      </c>
      <c r="E2218" s="2">
        <v>0.1</v>
      </c>
      <c r="F2218" s="4">
        <f>(C2218*D2218)*(1-E2218)</f>
        <v>292.90860000000004</v>
      </c>
      <c r="G2218" s="3">
        <v>43120.672939583332</v>
      </c>
      <c r="H2218" s="2">
        <v>1</v>
      </c>
      <c r="I2218" s="2">
        <v>391</v>
      </c>
      <c r="J2218" s="2">
        <v>2217</v>
      </c>
      <c r="K2218" s="2">
        <v>17</v>
      </c>
      <c r="L2218" s="1">
        <v>16855</v>
      </c>
    </row>
    <row r="2219" spans="1:12" x14ac:dyDescent="0.25">
      <c r="A2219" s="10" t="s">
        <v>24</v>
      </c>
      <c r="B2219" s="7" t="s">
        <v>158</v>
      </c>
      <c r="C2219" s="7">
        <v>20</v>
      </c>
      <c r="D2219" s="9">
        <v>98.464399999999998</v>
      </c>
      <c r="E2219" s="7">
        <v>0</v>
      </c>
      <c r="F2219" s="4">
        <f>(C2219*D2219)*(1-E2219)</f>
        <v>1969.288</v>
      </c>
      <c r="G2219" s="8">
        <v>43168.484085300923</v>
      </c>
      <c r="H2219" s="7">
        <v>10</v>
      </c>
      <c r="I2219" s="7">
        <v>149</v>
      </c>
      <c r="J2219" s="7">
        <v>2218</v>
      </c>
      <c r="K2219" s="7">
        <v>2</v>
      </c>
      <c r="L2219" s="6">
        <v>75553</v>
      </c>
    </row>
    <row r="2220" spans="1:12" x14ac:dyDescent="0.25">
      <c r="A2220" s="5" t="s">
        <v>3</v>
      </c>
      <c r="B2220" s="2" t="s">
        <v>301</v>
      </c>
      <c r="C2220" s="2">
        <v>16</v>
      </c>
      <c r="D2220" s="4">
        <v>55.853099999999998</v>
      </c>
      <c r="E2220" s="2">
        <v>0</v>
      </c>
      <c r="F2220" s="4">
        <f>(C2220*D2220)*(1-E2220)</f>
        <v>893.64959999999996</v>
      </c>
      <c r="G2220" s="3">
        <v>43177.323600694443</v>
      </c>
      <c r="H2220" s="2">
        <v>2</v>
      </c>
      <c r="I2220" s="2">
        <v>423</v>
      </c>
      <c r="J2220" s="2">
        <v>2219</v>
      </c>
      <c r="K2220" s="2">
        <v>17</v>
      </c>
      <c r="L2220" s="1">
        <v>59602</v>
      </c>
    </row>
    <row r="2221" spans="1:12" x14ac:dyDescent="0.25">
      <c r="A2221" s="10" t="s">
        <v>12</v>
      </c>
      <c r="B2221" s="7" t="s">
        <v>100</v>
      </c>
      <c r="C2221" s="7">
        <v>23</v>
      </c>
      <c r="D2221" s="9">
        <v>28.989899999999999</v>
      </c>
      <c r="E2221" s="7">
        <v>0</v>
      </c>
      <c r="F2221" s="4">
        <f>(C2221*D2221)*(1-E2221)</f>
        <v>666.76769999999999</v>
      </c>
      <c r="G2221" s="8">
        <v>43206.512078240739</v>
      </c>
      <c r="H2221" s="7">
        <v>11</v>
      </c>
      <c r="I2221" s="7">
        <v>338</v>
      </c>
      <c r="J2221" s="7">
        <v>2220</v>
      </c>
      <c r="K2221" s="7">
        <v>1</v>
      </c>
      <c r="L2221" s="6">
        <v>90461</v>
      </c>
    </row>
    <row r="2222" spans="1:12" x14ac:dyDescent="0.25">
      <c r="A2222" s="5" t="s">
        <v>1</v>
      </c>
      <c r="B2222" s="2" t="s">
        <v>55</v>
      </c>
      <c r="C2222" s="2">
        <v>13</v>
      </c>
      <c r="D2222" s="4">
        <v>11.770799999999999</v>
      </c>
      <c r="E2222" s="2">
        <v>0</v>
      </c>
      <c r="F2222" s="4">
        <f>(C2222*D2222)*(1-E2222)</f>
        <v>153.0204</v>
      </c>
      <c r="G2222" s="3">
        <v>43162.874069212965</v>
      </c>
      <c r="H2222" s="2">
        <v>6</v>
      </c>
      <c r="I2222" s="2">
        <v>163</v>
      </c>
      <c r="J2222" s="2">
        <v>2221</v>
      </c>
      <c r="K2222" s="2">
        <v>22</v>
      </c>
      <c r="L2222" s="1">
        <v>49900</v>
      </c>
    </row>
    <row r="2223" spans="1:12" x14ac:dyDescent="0.25">
      <c r="A2223" s="10" t="s">
        <v>29</v>
      </c>
      <c r="B2223" s="7" t="s">
        <v>216</v>
      </c>
      <c r="C2223" s="7">
        <v>19</v>
      </c>
      <c r="D2223" s="9">
        <v>72.943899999999999</v>
      </c>
      <c r="E2223" s="7">
        <v>0</v>
      </c>
      <c r="F2223" s="4">
        <f>(C2223*D2223)*(1-E2223)</f>
        <v>1385.9340999999999</v>
      </c>
      <c r="G2223" s="8">
        <v>43108.811162962964</v>
      </c>
      <c r="H2223" s="7">
        <v>3</v>
      </c>
      <c r="I2223" s="7">
        <v>441</v>
      </c>
      <c r="J2223" s="7">
        <v>2222</v>
      </c>
      <c r="K2223" s="7">
        <v>6</v>
      </c>
      <c r="L2223" s="6">
        <v>73439</v>
      </c>
    </row>
    <row r="2224" spans="1:12" x14ac:dyDescent="0.25">
      <c r="A2224" s="5" t="s">
        <v>8</v>
      </c>
      <c r="B2224" s="2" t="s">
        <v>38</v>
      </c>
      <c r="C2224" s="2">
        <v>16</v>
      </c>
      <c r="D2224" s="4">
        <v>30.420200000000001</v>
      </c>
      <c r="E2224" s="2">
        <v>0</v>
      </c>
      <c r="F2224" s="4">
        <f>(C2224*D2224)*(1-E2224)</f>
        <v>486.72320000000002</v>
      </c>
      <c r="G2224" s="3">
        <v>43211.183869444445</v>
      </c>
      <c r="H2224" s="2">
        <v>4</v>
      </c>
      <c r="I2224" s="2">
        <v>78</v>
      </c>
      <c r="J2224" s="2">
        <v>2223</v>
      </c>
      <c r="K2224" s="2">
        <v>6</v>
      </c>
      <c r="L2224" s="1">
        <v>59536</v>
      </c>
    </row>
    <row r="2225" spans="1:12" x14ac:dyDescent="0.25">
      <c r="A2225" s="10" t="s">
        <v>50</v>
      </c>
      <c r="B2225" s="7" t="s">
        <v>290</v>
      </c>
      <c r="C2225" s="7">
        <v>16</v>
      </c>
      <c r="D2225" s="9">
        <v>65.630300000000005</v>
      </c>
      <c r="E2225" s="7">
        <v>0</v>
      </c>
      <c r="F2225" s="4">
        <f>(C2225*D2225)*(1-E2225)</f>
        <v>1050.0848000000001</v>
      </c>
      <c r="G2225" s="8">
        <v>43141.058545949076</v>
      </c>
      <c r="H2225" s="7">
        <v>8</v>
      </c>
      <c r="I2225" s="7">
        <v>237</v>
      </c>
      <c r="J2225" s="7">
        <v>2224</v>
      </c>
      <c r="K2225" s="7">
        <v>16</v>
      </c>
      <c r="L2225" s="6">
        <v>59900</v>
      </c>
    </row>
    <row r="2226" spans="1:12" x14ac:dyDescent="0.25">
      <c r="A2226" s="5" t="s">
        <v>15</v>
      </c>
      <c r="B2226" s="2" t="s">
        <v>154</v>
      </c>
      <c r="C2226" s="2">
        <v>19</v>
      </c>
      <c r="D2226" s="4">
        <v>31.837</v>
      </c>
      <c r="E2226" s="2">
        <v>0</v>
      </c>
      <c r="F2226" s="4">
        <f>(C2226*D2226)*(1-E2226)</f>
        <v>604.90300000000002</v>
      </c>
      <c r="G2226" s="3">
        <v>43181.960399537034</v>
      </c>
      <c r="H2226" s="2">
        <v>9</v>
      </c>
      <c r="I2226" s="2">
        <v>7</v>
      </c>
      <c r="J2226" s="2">
        <v>2225</v>
      </c>
      <c r="K2226" s="2">
        <v>13</v>
      </c>
      <c r="L2226" s="1">
        <v>71191</v>
      </c>
    </row>
    <row r="2227" spans="1:12" x14ac:dyDescent="0.25">
      <c r="A2227" s="10" t="s">
        <v>15</v>
      </c>
      <c r="B2227" s="7" t="s">
        <v>153</v>
      </c>
      <c r="C2227" s="7">
        <v>8</v>
      </c>
      <c r="D2227" s="9">
        <v>86.791499999999999</v>
      </c>
      <c r="E2227" s="7">
        <v>0</v>
      </c>
      <c r="F2227" s="4">
        <f>(C2227*D2227)*(1-E2227)</f>
        <v>694.33199999999999</v>
      </c>
      <c r="G2227" s="8">
        <v>43104.652735648146</v>
      </c>
      <c r="H2227" s="7">
        <v>9</v>
      </c>
      <c r="I2227" s="7">
        <v>46</v>
      </c>
      <c r="J2227" s="7">
        <v>2226</v>
      </c>
      <c r="K2227" s="7">
        <v>3</v>
      </c>
      <c r="L2227" s="6">
        <v>31408</v>
      </c>
    </row>
    <row r="2228" spans="1:12" x14ac:dyDescent="0.25">
      <c r="A2228" s="5" t="s">
        <v>53</v>
      </c>
      <c r="B2228" s="2" t="s">
        <v>138</v>
      </c>
      <c r="C2228" s="2">
        <v>16</v>
      </c>
      <c r="D2228" s="4">
        <v>95.786500000000004</v>
      </c>
      <c r="E2228" s="2">
        <v>0</v>
      </c>
      <c r="F2228" s="4">
        <f>(C2228*D2228)*(1-E2228)</f>
        <v>1532.5840000000001</v>
      </c>
      <c r="G2228" s="3">
        <v>43127.514325462966</v>
      </c>
      <c r="H2228" s="2">
        <v>5</v>
      </c>
      <c r="I2228" s="2">
        <v>144</v>
      </c>
      <c r="J2228" s="2">
        <v>2227</v>
      </c>
      <c r="K2228" s="2">
        <v>11</v>
      </c>
      <c r="L2228" s="1">
        <v>59869</v>
      </c>
    </row>
    <row r="2229" spans="1:12" x14ac:dyDescent="0.25">
      <c r="A2229" s="10" t="s">
        <v>15</v>
      </c>
      <c r="B2229" s="7" t="s">
        <v>14</v>
      </c>
      <c r="C2229" s="7">
        <v>7</v>
      </c>
      <c r="D2229" s="9">
        <v>63.552399999999999</v>
      </c>
      <c r="E2229" s="7">
        <v>0</v>
      </c>
      <c r="F2229" s="4">
        <f>(C2229*D2229)*(1-E2229)</f>
        <v>444.86680000000001</v>
      </c>
      <c r="G2229" s="8">
        <v>43128.938751041664</v>
      </c>
      <c r="H2229" s="7">
        <v>9</v>
      </c>
      <c r="I2229" s="7">
        <v>155</v>
      </c>
      <c r="J2229" s="7">
        <v>2228</v>
      </c>
      <c r="K2229" s="7">
        <v>5</v>
      </c>
      <c r="L2229" s="6">
        <v>24205</v>
      </c>
    </row>
    <row r="2230" spans="1:12" x14ac:dyDescent="0.25">
      <c r="A2230" s="5" t="s">
        <v>5</v>
      </c>
      <c r="B2230" s="2" t="s">
        <v>155</v>
      </c>
      <c r="C2230" s="2">
        <v>16</v>
      </c>
      <c r="D2230" s="4">
        <v>32.442</v>
      </c>
      <c r="E2230" s="2">
        <v>0</v>
      </c>
      <c r="F2230" s="4">
        <f>(C2230*D2230)*(1-E2230)</f>
        <v>519.072</v>
      </c>
      <c r="G2230" s="3">
        <v>43220.879745138889</v>
      </c>
      <c r="H2230" s="2">
        <v>1</v>
      </c>
      <c r="I2230" s="2">
        <v>15</v>
      </c>
      <c r="J2230" s="2">
        <v>2229</v>
      </c>
      <c r="K2230" s="2">
        <v>8</v>
      </c>
      <c r="L2230" s="1">
        <v>59905</v>
      </c>
    </row>
    <row r="2231" spans="1:12" x14ac:dyDescent="0.25">
      <c r="A2231" s="10" t="s">
        <v>24</v>
      </c>
      <c r="B2231" s="7" t="s">
        <v>431</v>
      </c>
      <c r="C2231" s="7">
        <v>5</v>
      </c>
      <c r="D2231" s="9">
        <v>18.791399999999999</v>
      </c>
      <c r="E2231" s="7">
        <v>0.2</v>
      </c>
      <c r="F2231" s="4">
        <f>(C2231*D2231)*(1-E2231)</f>
        <v>75.165599999999998</v>
      </c>
      <c r="G2231" s="8">
        <v>43133.349402662039</v>
      </c>
      <c r="H2231" s="7">
        <v>10</v>
      </c>
      <c r="I2231" s="7">
        <v>330</v>
      </c>
      <c r="J2231" s="7">
        <v>2230</v>
      </c>
      <c r="K2231" s="7">
        <v>5</v>
      </c>
      <c r="L2231" s="6">
        <v>19454</v>
      </c>
    </row>
    <row r="2232" spans="1:12" x14ac:dyDescent="0.25">
      <c r="A2232" s="5" t="s">
        <v>8</v>
      </c>
      <c r="B2232" s="2" t="s">
        <v>38</v>
      </c>
      <c r="C2232" s="2">
        <v>22</v>
      </c>
      <c r="D2232" s="4">
        <v>30.420200000000001</v>
      </c>
      <c r="E2232" s="2">
        <v>0</v>
      </c>
      <c r="F2232" s="4">
        <f>(C2232*D2232)*(1-E2232)</f>
        <v>669.24440000000004</v>
      </c>
      <c r="G2232" s="3">
        <v>43152.166768055555</v>
      </c>
      <c r="H2232" s="2">
        <v>4</v>
      </c>
      <c r="I2232" s="2">
        <v>78</v>
      </c>
      <c r="J2232" s="2">
        <v>2231</v>
      </c>
      <c r="K2232" s="2">
        <v>15</v>
      </c>
      <c r="L2232" s="1">
        <v>84074</v>
      </c>
    </row>
    <row r="2233" spans="1:12" x14ac:dyDescent="0.25">
      <c r="A2233" s="10" t="s">
        <v>24</v>
      </c>
      <c r="B2233" s="7" t="s">
        <v>92</v>
      </c>
      <c r="C2233" s="7">
        <v>7</v>
      </c>
      <c r="D2233" s="9">
        <v>43.918199999999999</v>
      </c>
      <c r="E2233" s="7">
        <v>0</v>
      </c>
      <c r="F2233" s="4">
        <f>(C2233*D2233)*(1-E2233)</f>
        <v>307.42739999999998</v>
      </c>
      <c r="G2233" s="8">
        <v>43145.966882638888</v>
      </c>
      <c r="H2233" s="7">
        <v>10</v>
      </c>
      <c r="I2233" s="7">
        <v>17</v>
      </c>
      <c r="J2233" s="7">
        <v>2232</v>
      </c>
      <c r="K2233" s="7">
        <v>17</v>
      </c>
      <c r="L2233" s="6">
        <v>23707</v>
      </c>
    </row>
    <row r="2234" spans="1:12" x14ac:dyDescent="0.25">
      <c r="A2234" s="5" t="s">
        <v>5</v>
      </c>
      <c r="B2234" s="2" t="s">
        <v>95</v>
      </c>
      <c r="C2234" s="2">
        <v>24</v>
      </c>
      <c r="D2234" s="4">
        <v>28.861799999999999</v>
      </c>
      <c r="E2234" s="2">
        <v>0.1</v>
      </c>
      <c r="F2234" s="4">
        <f>(C2234*D2234)*(1-E2234)</f>
        <v>623.41487999999993</v>
      </c>
      <c r="G2234" s="3">
        <v>43173.202090046296</v>
      </c>
      <c r="H2234" s="2">
        <v>1</v>
      </c>
      <c r="I2234" s="2">
        <v>224</v>
      </c>
      <c r="J2234" s="2">
        <v>2233</v>
      </c>
      <c r="K2234" s="2">
        <v>14</v>
      </c>
      <c r="L2234" s="1">
        <v>93996</v>
      </c>
    </row>
    <row r="2235" spans="1:12" x14ac:dyDescent="0.25">
      <c r="A2235" s="10" t="s">
        <v>24</v>
      </c>
      <c r="B2235" s="7" t="s">
        <v>263</v>
      </c>
      <c r="C2235" s="7">
        <v>8</v>
      </c>
      <c r="D2235" s="9">
        <v>95.741500000000002</v>
      </c>
      <c r="E2235" s="7">
        <v>0</v>
      </c>
      <c r="F2235" s="4">
        <f>(C2235*D2235)*(1-E2235)</f>
        <v>765.93200000000002</v>
      </c>
      <c r="G2235" s="8">
        <v>43227.372283564815</v>
      </c>
      <c r="H2235" s="7">
        <v>10</v>
      </c>
      <c r="I2235" s="7">
        <v>199</v>
      </c>
      <c r="J2235" s="7">
        <v>2234</v>
      </c>
      <c r="K2235" s="7">
        <v>13</v>
      </c>
      <c r="L2235" s="6">
        <v>29635</v>
      </c>
    </row>
    <row r="2236" spans="1:12" x14ac:dyDescent="0.25">
      <c r="A2236" s="5" t="s">
        <v>1</v>
      </c>
      <c r="B2236" s="2" t="s">
        <v>55</v>
      </c>
      <c r="C2236" s="2">
        <v>3</v>
      </c>
      <c r="D2236" s="4">
        <v>11.770799999999999</v>
      </c>
      <c r="E2236" s="2">
        <v>0</v>
      </c>
      <c r="F2236" s="4">
        <f>(C2236*D2236)*(1-E2236)</f>
        <v>35.312399999999997</v>
      </c>
      <c r="G2236" s="3">
        <v>43169.124568171297</v>
      </c>
      <c r="H2236" s="2">
        <v>6</v>
      </c>
      <c r="I2236" s="2">
        <v>163</v>
      </c>
      <c r="J2236" s="2">
        <v>2235</v>
      </c>
      <c r="K2236" s="2">
        <v>15</v>
      </c>
      <c r="L2236" s="1">
        <v>11665</v>
      </c>
    </row>
    <row r="2237" spans="1:12" x14ac:dyDescent="0.25">
      <c r="A2237" s="10" t="s">
        <v>50</v>
      </c>
      <c r="B2237" s="7" t="s">
        <v>143</v>
      </c>
      <c r="C2237" s="7">
        <v>8</v>
      </c>
      <c r="D2237" s="9">
        <v>79.563800000000001</v>
      </c>
      <c r="E2237" s="7">
        <v>0</v>
      </c>
      <c r="F2237" s="4">
        <f>(C2237*D2237)*(1-E2237)</f>
        <v>636.5104</v>
      </c>
      <c r="G2237" s="8">
        <v>43164.282424537036</v>
      </c>
      <c r="H2237" s="7">
        <v>8</v>
      </c>
      <c r="I2237" s="7">
        <v>114</v>
      </c>
      <c r="J2237" s="7">
        <v>2236</v>
      </c>
      <c r="K2237" s="7">
        <v>23</v>
      </c>
      <c r="L2237" s="6">
        <v>28569</v>
      </c>
    </row>
    <row r="2238" spans="1:12" x14ac:dyDescent="0.25">
      <c r="A2238" s="5" t="s">
        <v>15</v>
      </c>
      <c r="B2238" s="2" t="s">
        <v>267</v>
      </c>
      <c r="C2238" s="2">
        <v>2</v>
      </c>
      <c r="D2238" s="4">
        <v>69.650099999999995</v>
      </c>
      <c r="E2238" s="2">
        <v>0</v>
      </c>
      <c r="F2238" s="4">
        <f>(C2238*D2238)*(1-E2238)</f>
        <v>139.30019999999999</v>
      </c>
      <c r="G2238" s="3">
        <v>43201.719112384257</v>
      </c>
      <c r="H2238" s="2">
        <v>9</v>
      </c>
      <c r="I2238" s="2">
        <v>100</v>
      </c>
      <c r="J2238" s="2">
        <v>2237</v>
      </c>
      <c r="K2238" s="2">
        <v>23</v>
      </c>
      <c r="L2238" s="1">
        <v>6840</v>
      </c>
    </row>
    <row r="2239" spans="1:12" x14ac:dyDescent="0.25">
      <c r="A2239" s="10" t="s">
        <v>24</v>
      </c>
      <c r="B2239" s="7" t="s">
        <v>293</v>
      </c>
      <c r="C2239" s="7">
        <v>11</v>
      </c>
      <c r="D2239" s="9">
        <v>52.240699999999997</v>
      </c>
      <c r="E2239" s="7">
        <v>0</v>
      </c>
      <c r="F2239" s="4">
        <f>(C2239*D2239)*(1-E2239)</f>
        <v>574.64769999999999</v>
      </c>
      <c r="G2239" s="8">
        <v>43181.458652199071</v>
      </c>
      <c r="H2239" s="7">
        <v>10</v>
      </c>
      <c r="I2239" s="7">
        <v>360</v>
      </c>
      <c r="J2239" s="7">
        <v>2238</v>
      </c>
      <c r="K2239" s="7">
        <v>20</v>
      </c>
      <c r="L2239" s="6">
        <v>42255</v>
      </c>
    </row>
    <row r="2240" spans="1:12" x14ac:dyDescent="0.25">
      <c r="A2240" s="5" t="s">
        <v>3</v>
      </c>
      <c r="B2240" s="2" t="s">
        <v>374</v>
      </c>
      <c r="C2240" s="2">
        <v>15</v>
      </c>
      <c r="D2240" s="4">
        <v>40.489699999999999</v>
      </c>
      <c r="E2240" s="2">
        <v>0.1</v>
      </c>
      <c r="F2240" s="4">
        <f>(C2240*D2240)*(1-E2240)</f>
        <v>546.61095</v>
      </c>
      <c r="G2240" s="3">
        <v>43144.323854050926</v>
      </c>
      <c r="H2240" s="2">
        <v>2</v>
      </c>
      <c r="I2240" s="2">
        <v>286</v>
      </c>
      <c r="J2240" s="2">
        <v>2239</v>
      </c>
      <c r="K2240" s="2">
        <v>5</v>
      </c>
      <c r="L2240" s="1">
        <v>55915</v>
      </c>
    </row>
    <row r="2241" spans="1:12" x14ac:dyDescent="0.25">
      <c r="A2241" s="10" t="s">
        <v>15</v>
      </c>
      <c r="B2241" s="7" t="s">
        <v>58</v>
      </c>
      <c r="C2241" s="7">
        <v>7</v>
      </c>
      <c r="D2241" s="9">
        <v>65.966999999999999</v>
      </c>
      <c r="E2241" s="7">
        <v>0</v>
      </c>
      <c r="F2241" s="4">
        <f>(C2241*D2241)*(1-E2241)</f>
        <v>461.76900000000001</v>
      </c>
      <c r="G2241" s="8">
        <v>43194.387370370372</v>
      </c>
      <c r="H2241" s="7">
        <v>9</v>
      </c>
      <c r="I2241" s="7">
        <v>118</v>
      </c>
      <c r="J2241" s="7">
        <v>2240</v>
      </c>
      <c r="K2241" s="7">
        <v>6</v>
      </c>
      <c r="L2241" s="6">
        <v>24441</v>
      </c>
    </row>
    <row r="2242" spans="1:12" x14ac:dyDescent="0.25">
      <c r="A2242" s="5" t="s">
        <v>53</v>
      </c>
      <c r="B2242" s="2" t="s">
        <v>108</v>
      </c>
      <c r="C2242" s="2">
        <v>22</v>
      </c>
      <c r="D2242" s="4">
        <v>23.284300000000002</v>
      </c>
      <c r="E2242" s="2">
        <v>0.1</v>
      </c>
      <c r="F2242" s="4">
        <f>(C2242*D2242)*(1-E2242)</f>
        <v>461.02913999999998</v>
      </c>
      <c r="G2242" s="3">
        <v>43121.719911689812</v>
      </c>
      <c r="H2242" s="2">
        <v>5</v>
      </c>
      <c r="I2242" s="2">
        <v>166</v>
      </c>
      <c r="J2242" s="2">
        <v>2241</v>
      </c>
      <c r="K2242" s="2">
        <v>20</v>
      </c>
      <c r="L2242" s="1">
        <v>85607</v>
      </c>
    </row>
    <row r="2243" spans="1:12" x14ac:dyDescent="0.25">
      <c r="A2243" s="10" t="s">
        <v>24</v>
      </c>
      <c r="B2243" s="7" t="s">
        <v>252</v>
      </c>
      <c r="C2243" s="7">
        <v>13</v>
      </c>
      <c r="D2243" s="9">
        <v>73.538899999999998</v>
      </c>
      <c r="E2243" s="7">
        <v>0.1</v>
      </c>
      <c r="F2243" s="4">
        <f>(C2243*D2243)*(1-E2243)</f>
        <v>860.40512999999999</v>
      </c>
      <c r="G2243" s="8">
        <v>43119.787588425927</v>
      </c>
      <c r="H2243" s="7">
        <v>10</v>
      </c>
      <c r="I2243" s="7">
        <v>59</v>
      </c>
      <c r="J2243" s="7">
        <v>2242</v>
      </c>
      <c r="K2243" s="7">
        <v>11</v>
      </c>
      <c r="L2243" s="6">
        <v>50945</v>
      </c>
    </row>
    <row r="2244" spans="1:12" x14ac:dyDescent="0.25">
      <c r="A2244" s="5" t="s">
        <v>5</v>
      </c>
      <c r="B2244" s="2" t="s">
        <v>86</v>
      </c>
      <c r="C2244" s="2">
        <v>5</v>
      </c>
      <c r="D2244" s="4">
        <v>19.521699999999999</v>
      </c>
      <c r="E2244" s="2">
        <v>0</v>
      </c>
      <c r="F2244" s="4">
        <f>(C2244*D2244)*(1-E2244)</f>
        <v>97.608499999999992</v>
      </c>
      <c r="G2244" s="3">
        <v>43123.016047916666</v>
      </c>
      <c r="H2244" s="2">
        <v>1</v>
      </c>
      <c r="I2244" s="2">
        <v>62</v>
      </c>
      <c r="J2244" s="2">
        <v>2243</v>
      </c>
      <c r="K2244" s="2">
        <v>13</v>
      </c>
      <c r="L2244" s="1">
        <v>17752</v>
      </c>
    </row>
    <row r="2245" spans="1:12" x14ac:dyDescent="0.25">
      <c r="A2245" s="10" t="s">
        <v>15</v>
      </c>
      <c r="B2245" s="7" t="s">
        <v>332</v>
      </c>
      <c r="C2245" s="7">
        <v>14</v>
      </c>
      <c r="D2245" s="9">
        <v>16.398299999999999</v>
      </c>
      <c r="E2245" s="7">
        <v>0</v>
      </c>
      <c r="F2245" s="4">
        <f>(C2245*D2245)*(1-E2245)</f>
        <v>229.57619999999997</v>
      </c>
      <c r="G2245" s="8">
        <v>43199.687318171294</v>
      </c>
      <c r="H2245" s="7">
        <v>9</v>
      </c>
      <c r="I2245" s="7">
        <v>43</v>
      </c>
      <c r="J2245" s="7">
        <v>2244</v>
      </c>
      <c r="K2245" s="7">
        <v>12</v>
      </c>
      <c r="L2245" s="6">
        <v>53488</v>
      </c>
    </row>
    <row r="2246" spans="1:12" x14ac:dyDescent="0.25">
      <c r="A2246" s="5" t="s">
        <v>24</v>
      </c>
      <c r="B2246" s="2" t="s">
        <v>243</v>
      </c>
      <c r="C2246" s="2">
        <v>5</v>
      </c>
      <c r="D2246" s="4">
        <v>84.676299999999998</v>
      </c>
      <c r="E2246" s="2">
        <v>0</v>
      </c>
      <c r="F2246" s="4">
        <f>(C2246*D2246)*(1-E2246)</f>
        <v>423.38149999999996</v>
      </c>
      <c r="G2246" s="3">
        <v>43178.85270520833</v>
      </c>
      <c r="H2246" s="2">
        <v>10</v>
      </c>
      <c r="I2246" s="2">
        <v>416</v>
      </c>
      <c r="J2246" s="2">
        <v>2245</v>
      </c>
      <c r="K2246" s="2">
        <v>16</v>
      </c>
      <c r="L2246" s="1">
        <v>15821</v>
      </c>
    </row>
    <row r="2247" spans="1:12" x14ac:dyDescent="0.25">
      <c r="A2247" s="10" t="s">
        <v>5</v>
      </c>
      <c r="B2247" s="7" t="s">
        <v>101</v>
      </c>
      <c r="C2247" s="7">
        <v>14</v>
      </c>
      <c r="D2247" s="9">
        <v>60.216099999999997</v>
      </c>
      <c r="E2247" s="7">
        <v>0</v>
      </c>
      <c r="F2247" s="4">
        <f>(C2247*D2247)*(1-E2247)</f>
        <v>843.02539999999999</v>
      </c>
      <c r="G2247" s="8">
        <v>43219.160909606479</v>
      </c>
      <c r="H2247" s="7">
        <v>1</v>
      </c>
      <c r="I2247" s="7">
        <v>92</v>
      </c>
      <c r="J2247" s="7">
        <v>2246</v>
      </c>
      <c r="K2247" s="7">
        <v>2</v>
      </c>
      <c r="L2247" s="6">
        <v>52224</v>
      </c>
    </row>
    <row r="2248" spans="1:12" x14ac:dyDescent="0.25">
      <c r="A2248" s="5" t="s">
        <v>5</v>
      </c>
      <c r="B2248" s="2" t="s">
        <v>459</v>
      </c>
      <c r="C2248" s="2">
        <v>5</v>
      </c>
      <c r="D2248" s="4">
        <v>13.5389</v>
      </c>
      <c r="E2248" s="2">
        <v>0</v>
      </c>
      <c r="F2248" s="4">
        <f>(C2248*D2248)*(1-E2248)</f>
        <v>67.694500000000005</v>
      </c>
      <c r="G2248" s="3">
        <v>43166.178935185184</v>
      </c>
      <c r="H2248" s="2">
        <v>1</v>
      </c>
      <c r="I2248" s="2">
        <v>388</v>
      </c>
      <c r="J2248" s="2">
        <v>2247</v>
      </c>
      <c r="K2248" s="2">
        <v>2</v>
      </c>
      <c r="L2248" s="1">
        <v>18497</v>
      </c>
    </row>
    <row r="2249" spans="1:12" x14ac:dyDescent="0.25">
      <c r="A2249" s="10" t="s">
        <v>5</v>
      </c>
      <c r="B2249" s="7" t="s">
        <v>294</v>
      </c>
      <c r="C2249" s="7">
        <v>22</v>
      </c>
      <c r="D2249" s="9">
        <v>32.909199999999998</v>
      </c>
      <c r="E2249" s="7">
        <v>0</v>
      </c>
      <c r="F2249" s="4">
        <f>(C2249*D2249)*(1-E2249)</f>
        <v>724.00239999999997</v>
      </c>
      <c r="G2249" s="8">
        <v>43196.926028240741</v>
      </c>
      <c r="H2249" s="7">
        <v>1</v>
      </c>
      <c r="I2249" s="7">
        <v>440</v>
      </c>
      <c r="J2249" s="7">
        <v>2248</v>
      </c>
      <c r="K2249" s="7">
        <v>11</v>
      </c>
      <c r="L2249" s="6">
        <v>85696</v>
      </c>
    </row>
    <row r="2250" spans="1:12" x14ac:dyDescent="0.25">
      <c r="A2250" s="5" t="s">
        <v>12</v>
      </c>
      <c r="B2250" s="2" t="s">
        <v>130</v>
      </c>
      <c r="C2250" s="2">
        <v>17</v>
      </c>
      <c r="D2250" s="4">
        <v>68.132599999999996</v>
      </c>
      <c r="E2250" s="2">
        <v>0</v>
      </c>
      <c r="F2250" s="4">
        <f>(C2250*D2250)*(1-E2250)</f>
        <v>1158.2541999999999</v>
      </c>
      <c r="G2250" s="3">
        <v>43178.765785532407</v>
      </c>
      <c r="H2250" s="2">
        <v>11</v>
      </c>
      <c r="I2250" s="2">
        <v>140</v>
      </c>
      <c r="J2250" s="2">
        <v>2249</v>
      </c>
      <c r="K2250" s="2">
        <v>21</v>
      </c>
      <c r="L2250" s="1">
        <v>64915</v>
      </c>
    </row>
    <row r="2251" spans="1:12" x14ac:dyDescent="0.25">
      <c r="A2251" s="10" t="s">
        <v>5</v>
      </c>
      <c r="B2251" s="7" t="s">
        <v>22</v>
      </c>
      <c r="C2251" s="7">
        <v>9</v>
      </c>
      <c r="D2251" s="9">
        <v>94.439899999999994</v>
      </c>
      <c r="E2251" s="7">
        <v>0</v>
      </c>
      <c r="F2251" s="4">
        <f>(C2251*D2251)*(1-E2251)</f>
        <v>849.95909999999992</v>
      </c>
      <c r="G2251" s="8">
        <v>43179.241623958333</v>
      </c>
      <c r="H2251" s="7">
        <v>1</v>
      </c>
      <c r="I2251" s="7">
        <v>223</v>
      </c>
      <c r="J2251" s="7">
        <v>2250</v>
      </c>
      <c r="K2251" s="7">
        <v>6</v>
      </c>
      <c r="L2251" s="6">
        <v>32986</v>
      </c>
    </row>
    <row r="2252" spans="1:12" x14ac:dyDescent="0.25">
      <c r="A2252" s="5" t="s">
        <v>3</v>
      </c>
      <c r="B2252" s="2" t="s">
        <v>63</v>
      </c>
      <c r="C2252" s="2">
        <v>23</v>
      </c>
      <c r="D2252" s="4">
        <v>54.724600000000002</v>
      </c>
      <c r="E2252" s="2">
        <v>0</v>
      </c>
      <c r="F2252" s="4">
        <f>(C2252*D2252)*(1-E2252)</f>
        <v>1258.6658</v>
      </c>
      <c r="G2252" s="3">
        <v>43193.989298495369</v>
      </c>
      <c r="H2252" s="2">
        <v>2</v>
      </c>
      <c r="I2252" s="2">
        <v>16</v>
      </c>
      <c r="J2252" s="2">
        <v>2251</v>
      </c>
      <c r="K2252" s="2">
        <v>3</v>
      </c>
      <c r="L2252" s="1">
        <v>87885</v>
      </c>
    </row>
    <row r="2253" spans="1:12" x14ac:dyDescent="0.25">
      <c r="A2253" s="10" t="s">
        <v>3</v>
      </c>
      <c r="B2253" s="7" t="s">
        <v>34</v>
      </c>
      <c r="C2253" s="7">
        <v>3</v>
      </c>
      <c r="D2253" s="9">
        <v>93.975200000000001</v>
      </c>
      <c r="E2253" s="7">
        <v>0</v>
      </c>
      <c r="F2253" s="4">
        <f>(C2253*D2253)*(1-E2253)</f>
        <v>281.92560000000003</v>
      </c>
      <c r="G2253" s="8">
        <v>43142.024684722222</v>
      </c>
      <c r="H2253" s="7">
        <v>2</v>
      </c>
      <c r="I2253" s="7">
        <v>80</v>
      </c>
      <c r="J2253" s="7">
        <v>2252</v>
      </c>
      <c r="K2253" s="7">
        <v>9</v>
      </c>
      <c r="L2253" s="6">
        <v>8802</v>
      </c>
    </row>
    <row r="2254" spans="1:12" x14ac:dyDescent="0.25">
      <c r="A2254" s="5" t="s">
        <v>3</v>
      </c>
      <c r="B2254" s="2" t="s">
        <v>443</v>
      </c>
      <c r="C2254" s="2">
        <v>18</v>
      </c>
      <c r="D2254" s="4">
        <v>61.746000000000002</v>
      </c>
      <c r="E2254" s="2">
        <v>0.1</v>
      </c>
      <c r="F2254" s="4">
        <f>(C2254*D2254)*(1-E2254)</f>
        <v>1000.2852000000001</v>
      </c>
      <c r="G2254" s="3">
        <v>43179.200885416663</v>
      </c>
      <c r="H2254" s="2">
        <v>2</v>
      </c>
      <c r="I2254" s="2">
        <v>212</v>
      </c>
      <c r="J2254" s="2">
        <v>2253</v>
      </c>
      <c r="K2254" s="2">
        <v>13</v>
      </c>
      <c r="L2254" s="1">
        <v>69825</v>
      </c>
    </row>
    <row r="2255" spans="1:12" x14ac:dyDescent="0.25">
      <c r="A2255" s="10" t="s">
        <v>24</v>
      </c>
      <c r="B2255" s="7" t="s">
        <v>23</v>
      </c>
      <c r="C2255" s="7">
        <v>18</v>
      </c>
      <c r="D2255" s="9">
        <v>24.391300000000001</v>
      </c>
      <c r="E2255" s="7">
        <v>0</v>
      </c>
      <c r="F2255" s="4">
        <f>(C2255*D2255)*(1-E2255)</f>
        <v>439.04340000000002</v>
      </c>
      <c r="G2255" s="8">
        <v>43132.61627233796</v>
      </c>
      <c r="H2255" s="7">
        <v>10</v>
      </c>
      <c r="I2255" s="7">
        <v>136</v>
      </c>
      <c r="J2255" s="7">
        <v>2254</v>
      </c>
      <c r="K2255" s="7">
        <v>8</v>
      </c>
      <c r="L2255" s="6">
        <v>70280</v>
      </c>
    </row>
    <row r="2256" spans="1:12" x14ac:dyDescent="0.25">
      <c r="A2256" s="5" t="s">
        <v>1</v>
      </c>
      <c r="B2256" s="2" t="s">
        <v>278</v>
      </c>
      <c r="C2256" s="2">
        <v>14</v>
      </c>
      <c r="D2256" s="4">
        <v>45.188299999999998</v>
      </c>
      <c r="E2256" s="2">
        <v>0</v>
      </c>
      <c r="F2256" s="4">
        <f>(C2256*D2256)*(1-E2256)</f>
        <v>632.63619999999992</v>
      </c>
      <c r="G2256" s="3">
        <v>43179.247546643521</v>
      </c>
      <c r="H2256" s="2">
        <v>6</v>
      </c>
      <c r="I2256" s="2">
        <v>243</v>
      </c>
      <c r="J2256" s="2">
        <v>2255</v>
      </c>
      <c r="K2256" s="2">
        <v>12</v>
      </c>
      <c r="L2256" s="1">
        <v>51657</v>
      </c>
    </row>
    <row r="2257" spans="1:12" x14ac:dyDescent="0.25">
      <c r="A2257" s="10" t="s">
        <v>15</v>
      </c>
      <c r="B2257" s="7" t="s">
        <v>140</v>
      </c>
      <c r="C2257" s="7">
        <v>12</v>
      </c>
      <c r="D2257" s="9">
        <v>26.5776</v>
      </c>
      <c r="E2257" s="7">
        <v>0</v>
      </c>
      <c r="F2257" s="4">
        <f>(C2257*D2257)*(1-E2257)</f>
        <v>318.93119999999999</v>
      </c>
      <c r="G2257" s="8">
        <v>43126.410253125003</v>
      </c>
      <c r="H2257" s="7">
        <v>9</v>
      </c>
      <c r="I2257" s="7">
        <v>184</v>
      </c>
      <c r="J2257" s="7">
        <v>2256</v>
      </c>
      <c r="K2257" s="7">
        <v>12</v>
      </c>
      <c r="L2257" s="6">
        <v>45620</v>
      </c>
    </row>
    <row r="2258" spans="1:12" x14ac:dyDescent="0.25">
      <c r="A2258" s="5" t="s">
        <v>53</v>
      </c>
      <c r="B2258" s="2" t="s">
        <v>317</v>
      </c>
      <c r="C2258" s="2">
        <v>16</v>
      </c>
      <c r="D2258" s="4">
        <v>27.487400000000001</v>
      </c>
      <c r="E2258" s="2">
        <v>0</v>
      </c>
      <c r="F2258" s="4">
        <f>(C2258*D2258)*(1-E2258)</f>
        <v>439.79840000000002</v>
      </c>
      <c r="G2258" s="3">
        <v>43210.817740625003</v>
      </c>
      <c r="H2258" s="2">
        <v>5</v>
      </c>
      <c r="I2258" s="2">
        <v>99</v>
      </c>
      <c r="J2258" s="2">
        <v>2257</v>
      </c>
      <c r="K2258" s="2">
        <v>13</v>
      </c>
      <c r="L2258" s="1">
        <v>60613</v>
      </c>
    </row>
    <row r="2259" spans="1:12" x14ac:dyDescent="0.25">
      <c r="A2259" s="10" t="s">
        <v>24</v>
      </c>
      <c r="B2259" s="7" t="s">
        <v>425</v>
      </c>
      <c r="C2259" s="7">
        <v>9</v>
      </c>
      <c r="D2259" s="9">
        <v>57.261000000000003</v>
      </c>
      <c r="E2259" s="7">
        <v>0.2</v>
      </c>
      <c r="F2259" s="4">
        <f>(C2259*D2259)*(1-E2259)</f>
        <v>412.27920000000006</v>
      </c>
      <c r="G2259" s="8">
        <v>43131.965558101852</v>
      </c>
      <c r="H2259" s="7">
        <v>10</v>
      </c>
      <c r="I2259" s="7">
        <v>318</v>
      </c>
      <c r="J2259" s="7">
        <v>2258</v>
      </c>
      <c r="K2259" s="7">
        <v>2</v>
      </c>
      <c r="L2259" s="6">
        <v>31878</v>
      </c>
    </row>
    <row r="2260" spans="1:12" x14ac:dyDescent="0.25">
      <c r="A2260" s="5" t="s">
        <v>15</v>
      </c>
      <c r="B2260" s="2" t="s">
        <v>234</v>
      </c>
      <c r="C2260" s="2">
        <v>14</v>
      </c>
      <c r="D2260" s="4">
        <v>46.403300000000002</v>
      </c>
      <c r="E2260" s="2">
        <v>0</v>
      </c>
      <c r="F2260" s="4">
        <f>(C2260*D2260)*(1-E2260)</f>
        <v>649.64620000000002</v>
      </c>
      <c r="G2260" s="3">
        <v>43223.778106597223</v>
      </c>
      <c r="H2260" s="2">
        <v>9</v>
      </c>
      <c r="I2260" s="2">
        <v>56</v>
      </c>
      <c r="J2260" s="2">
        <v>2259</v>
      </c>
      <c r="K2260" s="2">
        <v>19</v>
      </c>
      <c r="L2260" s="1">
        <v>52335</v>
      </c>
    </row>
    <row r="2261" spans="1:12" x14ac:dyDescent="0.25">
      <c r="A2261" s="10" t="s">
        <v>3</v>
      </c>
      <c r="B2261" s="7" t="s">
        <v>454</v>
      </c>
      <c r="C2261" s="7">
        <v>2</v>
      </c>
      <c r="D2261" s="9">
        <v>39.854500000000002</v>
      </c>
      <c r="E2261" s="7">
        <v>0</v>
      </c>
      <c r="F2261" s="4">
        <f>(C2261*D2261)*(1-E2261)</f>
        <v>79.709000000000003</v>
      </c>
      <c r="G2261" s="8">
        <v>43139.709516782408</v>
      </c>
      <c r="H2261" s="7">
        <v>2</v>
      </c>
      <c r="I2261" s="7">
        <v>134</v>
      </c>
      <c r="J2261" s="7">
        <v>2260</v>
      </c>
      <c r="K2261" s="7">
        <v>7</v>
      </c>
      <c r="L2261" s="6">
        <v>7765</v>
      </c>
    </row>
    <row r="2262" spans="1:12" x14ac:dyDescent="0.25">
      <c r="A2262" s="5" t="s">
        <v>8</v>
      </c>
      <c r="B2262" s="2" t="s">
        <v>392</v>
      </c>
      <c r="C2262" s="2">
        <v>19</v>
      </c>
      <c r="D2262" s="4">
        <v>43.595300000000002</v>
      </c>
      <c r="E2262" s="2">
        <v>0.2</v>
      </c>
      <c r="F2262" s="4">
        <f>(C2262*D2262)*(1-E2262)</f>
        <v>662.64856000000009</v>
      </c>
      <c r="G2262" s="3">
        <v>43116.236740277775</v>
      </c>
      <c r="H2262" s="2">
        <v>4</v>
      </c>
      <c r="I2262" s="2">
        <v>306</v>
      </c>
      <c r="J2262" s="2">
        <v>2261</v>
      </c>
      <c r="K2262" s="2">
        <v>3</v>
      </c>
      <c r="L2262" s="1">
        <v>73316</v>
      </c>
    </row>
    <row r="2263" spans="1:12" x14ac:dyDescent="0.25">
      <c r="A2263" s="10" t="s">
        <v>12</v>
      </c>
      <c r="B2263" s="7" t="s">
        <v>421</v>
      </c>
      <c r="C2263" s="7">
        <v>8</v>
      </c>
      <c r="D2263" s="9">
        <v>84.421899999999994</v>
      </c>
      <c r="E2263" s="7">
        <v>0.1</v>
      </c>
      <c r="F2263" s="4">
        <f>(C2263*D2263)*(1-E2263)</f>
        <v>607.83767999999998</v>
      </c>
      <c r="G2263" s="8">
        <v>43138.316255439815</v>
      </c>
      <c r="H2263" s="7">
        <v>11</v>
      </c>
      <c r="I2263" s="7">
        <v>9</v>
      </c>
      <c r="J2263" s="7">
        <v>2262</v>
      </c>
      <c r="K2263" s="7">
        <v>20</v>
      </c>
      <c r="L2263" s="6">
        <v>31072</v>
      </c>
    </row>
    <row r="2264" spans="1:12" x14ac:dyDescent="0.25">
      <c r="A2264" s="5" t="s">
        <v>8</v>
      </c>
      <c r="B2264" s="2" t="s">
        <v>373</v>
      </c>
      <c r="C2264" s="2">
        <v>10</v>
      </c>
      <c r="D2264" s="4">
        <v>51.775399999999998</v>
      </c>
      <c r="E2264" s="2">
        <v>0</v>
      </c>
      <c r="F2264" s="4">
        <f>(C2264*D2264)*(1-E2264)</f>
        <v>517.75400000000002</v>
      </c>
      <c r="G2264" s="3">
        <v>43109.933375000001</v>
      </c>
      <c r="H2264" s="2">
        <v>4</v>
      </c>
      <c r="I2264" s="2">
        <v>382</v>
      </c>
      <c r="J2264" s="2">
        <v>2263</v>
      </c>
      <c r="K2264" s="2">
        <v>2</v>
      </c>
      <c r="L2264" s="1">
        <v>36844</v>
      </c>
    </row>
    <row r="2265" spans="1:12" x14ac:dyDescent="0.25">
      <c r="A2265" s="10" t="s">
        <v>15</v>
      </c>
      <c r="B2265" s="7" t="s">
        <v>58</v>
      </c>
      <c r="C2265" s="7">
        <v>9</v>
      </c>
      <c r="D2265" s="9">
        <v>65.966999999999999</v>
      </c>
      <c r="E2265" s="7">
        <v>0.2</v>
      </c>
      <c r="F2265" s="4">
        <f>(C2265*D2265)*(1-E2265)</f>
        <v>474.9624</v>
      </c>
      <c r="G2265" s="8">
        <v>43156.193795833336</v>
      </c>
      <c r="H2265" s="7">
        <v>9</v>
      </c>
      <c r="I2265" s="7">
        <v>118</v>
      </c>
      <c r="J2265" s="7">
        <v>2264</v>
      </c>
      <c r="K2265" s="7">
        <v>9</v>
      </c>
      <c r="L2265" s="6">
        <v>32701</v>
      </c>
    </row>
    <row r="2266" spans="1:12" x14ac:dyDescent="0.25">
      <c r="A2266" s="5" t="s">
        <v>15</v>
      </c>
      <c r="B2266" s="2" t="s">
        <v>273</v>
      </c>
      <c r="C2266" s="2">
        <v>16</v>
      </c>
      <c r="D2266" s="4">
        <v>54.305500000000002</v>
      </c>
      <c r="E2266" s="2">
        <v>0</v>
      </c>
      <c r="F2266" s="4">
        <f>(C2266*D2266)*(1-E2266)</f>
        <v>868.88800000000003</v>
      </c>
      <c r="G2266" s="3">
        <v>43174.036453125002</v>
      </c>
      <c r="H2266" s="2">
        <v>9</v>
      </c>
      <c r="I2266" s="2">
        <v>4</v>
      </c>
      <c r="J2266" s="2">
        <v>2265</v>
      </c>
      <c r="K2266" s="2">
        <v>10</v>
      </c>
      <c r="L2266" s="1">
        <v>63133</v>
      </c>
    </row>
    <row r="2267" spans="1:12" x14ac:dyDescent="0.25">
      <c r="A2267" s="10" t="s">
        <v>5</v>
      </c>
      <c r="B2267" s="7" t="s">
        <v>79</v>
      </c>
      <c r="C2267" s="7">
        <v>14</v>
      </c>
      <c r="D2267" s="9">
        <v>90.264099999999999</v>
      </c>
      <c r="E2267" s="7">
        <v>0</v>
      </c>
      <c r="F2267" s="4">
        <f>(C2267*D2267)*(1-E2267)</f>
        <v>1263.6974</v>
      </c>
      <c r="G2267" s="8">
        <v>43132.924203587965</v>
      </c>
      <c r="H2267" s="7">
        <v>1</v>
      </c>
      <c r="I2267" s="7">
        <v>341</v>
      </c>
      <c r="J2267" s="7">
        <v>2266</v>
      </c>
      <c r="K2267" s="7">
        <v>2</v>
      </c>
      <c r="L2267" s="6">
        <v>53402</v>
      </c>
    </row>
    <row r="2268" spans="1:12" x14ac:dyDescent="0.25">
      <c r="A2268" s="5" t="s">
        <v>24</v>
      </c>
      <c r="B2268" s="2" t="s">
        <v>212</v>
      </c>
      <c r="C2268" s="2">
        <v>17</v>
      </c>
      <c r="D2268" s="4">
        <v>19.995699999999999</v>
      </c>
      <c r="E2268" s="2">
        <v>0</v>
      </c>
      <c r="F2268" s="4">
        <f>(C2268*D2268)*(1-E2268)</f>
        <v>339.92689999999999</v>
      </c>
      <c r="G2268" s="3">
        <v>43212.820709722226</v>
      </c>
      <c r="H2268" s="2">
        <v>10</v>
      </c>
      <c r="I2268" s="2">
        <v>431</v>
      </c>
      <c r="J2268" s="2">
        <v>2267</v>
      </c>
      <c r="K2268" s="2">
        <v>12</v>
      </c>
      <c r="L2268" s="1">
        <v>66361</v>
      </c>
    </row>
    <row r="2269" spans="1:12" x14ac:dyDescent="0.25">
      <c r="A2269" s="10" t="s">
        <v>12</v>
      </c>
      <c r="B2269" s="7" t="s">
        <v>191</v>
      </c>
      <c r="C2269" s="7">
        <v>1</v>
      </c>
      <c r="D2269" s="9">
        <v>56.091900000000003</v>
      </c>
      <c r="E2269" s="7">
        <v>0</v>
      </c>
      <c r="F2269" s="4">
        <f>(C2269*D2269)*(1-E2269)</f>
        <v>56.091900000000003</v>
      </c>
      <c r="G2269" s="8">
        <v>43167.544702777777</v>
      </c>
      <c r="H2269" s="7">
        <v>11</v>
      </c>
      <c r="I2269" s="7">
        <v>439</v>
      </c>
      <c r="J2269" s="7">
        <v>2268</v>
      </c>
      <c r="K2269" s="7">
        <v>2</v>
      </c>
      <c r="L2269" s="6">
        <v>3533</v>
      </c>
    </row>
    <row r="2270" spans="1:12" x14ac:dyDescent="0.25">
      <c r="A2270" s="5" t="s">
        <v>10</v>
      </c>
      <c r="B2270" s="2" t="s">
        <v>363</v>
      </c>
      <c r="C2270" s="2">
        <v>16</v>
      </c>
      <c r="D2270" s="4">
        <v>13.6241</v>
      </c>
      <c r="E2270" s="2">
        <v>0</v>
      </c>
      <c r="F2270" s="4">
        <f>(C2270*D2270)*(1-E2270)</f>
        <v>217.98560000000001</v>
      </c>
      <c r="G2270" s="3">
        <v>43124.187126851852</v>
      </c>
      <c r="H2270" s="2">
        <v>7</v>
      </c>
      <c r="I2270" s="2">
        <v>74</v>
      </c>
      <c r="J2270" s="2">
        <v>2269</v>
      </c>
      <c r="K2270" s="2">
        <v>6</v>
      </c>
      <c r="L2270" s="1">
        <v>59831</v>
      </c>
    </row>
    <row r="2271" spans="1:12" x14ac:dyDescent="0.25">
      <c r="A2271" s="10" t="s">
        <v>53</v>
      </c>
      <c r="B2271" s="7" t="s">
        <v>432</v>
      </c>
      <c r="C2271" s="7">
        <v>22</v>
      </c>
      <c r="D2271" s="9">
        <v>16.0456</v>
      </c>
      <c r="E2271" s="7">
        <v>0</v>
      </c>
      <c r="F2271" s="4">
        <f>(C2271*D2271)*(1-E2271)</f>
        <v>353.00319999999999</v>
      </c>
      <c r="G2271" s="8">
        <v>43170.865828125003</v>
      </c>
      <c r="H2271" s="7">
        <v>5</v>
      </c>
      <c r="I2271" s="7">
        <v>412</v>
      </c>
      <c r="J2271" s="7">
        <v>2270</v>
      </c>
      <c r="K2271" s="7">
        <v>20</v>
      </c>
      <c r="L2271" s="6">
        <v>86054</v>
      </c>
    </row>
    <row r="2272" spans="1:12" x14ac:dyDescent="0.25">
      <c r="A2272" s="5" t="s">
        <v>29</v>
      </c>
      <c r="B2272" s="2" t="s">
        <v>328</v>
      </c>
      <c r="C2272" s="2">
        <v>2</v>
      </c>
      <c r="D2272" s="4">
        <v>49.4497</v>
      </c>
      <c r="E2272" s="2">
        <v>0.2</v>
      </c>
      <c r="F2272" s="4">
        <f>(C2272*D2272)*(1-E2272)</f>
        <v>79.119520000000009</v>
      </c>
      <c r="G2272" s="3">
        <v>43121.664778935185</v>
      </c>
      <c r="H2272" s="2">
        <v>3</v>
      </c>
      <c r="I2272" s="2">
        <v>264</v>
      </c>
      <c r="J2272" s="2">
        <v>2271</v>
      </c>
      <c r="K2272" s="2">
        <v>2</v>
      </c>
      <c r="L2272" s="1">
        <v>7545</v>
      </c>
    </row>
    <row r="2273" spans="1:12" x14ac:dyDescent="0.25">
      <c r="A2273" s="10" t="s">
        <v>29</v>
      </c>
      <c r="B2273" s="7" t="s">
        <v>356</v>
      </c>
      <c r="C2273" s="7">
        <v>19</v>
      </c>
      <c r="D2273" s="9">
        <v>96.412700000000001</v>
      </c>
      <c r="E2273" s="7">
        <v>0</v>
      </c>
      <c r="F2273" s="4">
        <f>(C2273*D2273)*(1-E2273)</f>
        <v>1831.8413</v>
      </c>
      <c r="G2273" s="8">
        <v>43169.214287499999</v>
      </c>
      <c r="H2273" s="7">
        <v>3</v>
      </c>
      <c r="I2273" s="7">
        <v>32</v>
      </c>
      <c r="J2273" s="7">
        <v>2272</v>
      </c>
      <c r="K2273" s="7">
        <v>20</v>
      </c>
      <c r="L2273" s="6">
        <v>73359</v>
      </c>
    </row>
    <row r="2274" spans="1:12" x14ac:dyDescent="0.25">
      <c r="A2274" s="5" t="s">
        <v>12</v>
      </c>
      <c r="B2274" s="2" t="s">
        <v>376</v>
      </c>
      <c r="C2274" s="2">
        <v>5</v>
      </c>
      <c r="D2274" s="4">
        <v>65.939499999999995</v>
      </c>
      <c r="E2274" s="2">
        <v>0</v>
      </c>
      <c r="F2274" s="4">
        <f>(C2274*D2274)*(1-E2274)</f>
        <v>329.69749999999999</v>
      </c>
      <c r="G2274" s="3">
        <v>43125.160231134258</v>
      </c>
      <c r="H2274" s="2">
        <v>11</v>
      </c>
      <c r="I2274" s="2">
        <v>316</v>
      </c>
      <c r="J2274" s="2">
        <v>2273</v>
      </c>
      <c r="K2274" s="2">
        <v>20</v>
      </c>
      <c r="L2274" s="1">
        <v>19638</v>
      </c>
    </row>
    <row r="2275" spans="1:12" x14ac:dyDescent="0.25">
      <c r="A2275" s="10" t="s">
        <v>50</v>
      </c>
      <c r="B2275" s="7" t="s">
        <v>157</v>
      </c>
      <c r="C2275" s="7">
        <v>9</v>
      </c>
      <c r="D2275" s="9">
        <v>91.099699999999999</v>
      </c>
      <c r="E2275" s="7">
        <v>0</v>
      </c>
      <c r="F2275" s="4">
        <f>(C2275*D2275)*(1-E2275)</f>
        <v>819.89729999999997</v>
      </c>
      <c r="G2275" s="8">
        <v>43212.93623032407</v>
      </c>
      <c r="H2275" s="7">
        <v>8</v>
      </c>
      <c r="I2275" s="7">
        <v>305</v>
      </c>
      <c r="J2275" s="7">
        <v>2274</v>
      </c>
      <c r="K2275" s="7">
        <v>11</v>
      </c>
      <c r="L2275" s="6">
        <v>35162</v>
      </c>
    </row>
    <row r="2276" spans="1:12" x14ac:dyDescent="0.25">
      <c r="A2276" s="5" t="s">
        <v>53</v>
      </c>
      <c r="B2276" s="2" t="s">
        <v>59</v>
      </c>
      <c r="C2276" s="2">
        <v>2</v>
      </c>
      <c r="D2276" s="4">
        <v>16.001300000000001</v>
      </c>
      <c r="E2276" s="2">
        <v>0</v>
      </c>
      <c r="F2276" s="4">
        <f>(C2276*D2276)*(1-E2276)</f>
        <v>32.002600000000001</v>
      </c>
      <c r="G2276" s="3">
        <v>43185.792166550928</v>
      </c>
      <c r="H2276" s="2">
        <v>5</v>
      </c>
      <c r="I2276" s="2">
        <v>172</v>
      </c>
      <c r="J2276" s="2">
        <v>2275</v>
      </c>
      <c r="K2276" s="2">
        <v>4</v>
      </c>
      <c r="L2276" s="1">
        <v>4854</v>
      </c>
    </row>
    <row r="2277" spans="1:12" x14ac:dyDescent="0.25">
      <c r="A2277" s="10" t="s">
        <v>5</v>
      </c>
      <c r="B2277" s="7" t="s">
        <v>151</v>
      </c>
      <c r="C2277" s="7">
        <v>25</v>
      </c>
      <c r="D2277" s="9">
        <v>68.878900000000002</v>
      </c>
      <c r="E2277" s="7">
        <v>0</v>
      </c>
      <c r="F2277" s="4">
        <f>(C2277*D2277)*(1-E2277)</f>
        <v>1721.9725000000001</v>
      </c>
      <c r="G2277" s="8">
        <v>43144.086480787038</v>
      </c>
      <c r="H2277" s="7">
        <v>1</v>
      </c>
      <c r="I2277" s="7">
        <v>105</v>
      </c>
      <c r="J2277" s="7">
        <v>2276</v>
      </c>
      <c r="K2277" s="7">
        <v>12</v>
      </c>
      <c r="L2277" s="6">
        <v>97714</v>
      </c>
    </row>
    <row r="2278" spans="1:12" x14ac:dyDescent="0.25">
      <c r="A2278" s="5" t="s">
        <v>10</v>
      </c>
      <c r="B2278" s="2" t="s">
        <v>412</v>
      </c>
      <c r="C2278" s="2">
        <v>15</v>
      </c>
      <c r="D2278" s="4">
        <v>89.304599999999994</v>
      </c>
      <c r="E2278" s="2">
        <v>0</v>
      </c>
      <c r="F2278" s="4">
        <f>(C2278*D2278)*(1-E2278)</f>
        <v>1339.569</v>
      </c>
      <c r="G2278" s="3">
        <v>43215.795115046298</v>
      </c>
      <c r="H2278" s="2">
        <v>7</v>
      </c>
      <c r="I2278" s="2">
        <v>379</v>
      </c>
      <c r="J2278" s="2">
        <v>2277</v>
      </c>
      <c r="K2278" s="2">
        <v>17</v>
      </c>
      <c r="L2278" s="1">
        <v>55687</v>
      </c>
    </row>
    <row r="2279" spans="1:12" x14ac:dyDescent="0.25">
      <c r="A2279" s="10" t="s">
        <v>15</v>
      </c>
      <c r="B2279" s="7" t="s">
        <v>87</v>
      </c>
      <c r="C2279" s="7">
        <v>2</v>
      </c>
      <c r="D2279" s="9">
        <v>69.257400000000004</v>
      </c>
      <c r="E2279" s="7">
        <v>0</v>
      </c>
      <c r="F2279" s="4">
        <f>(C2279*D2279)*(1-E2279)</f>
        <v>138.51480000000001</v>
      </c>
      <c r="G2279" s="8">
        <v>43112.496551273151</v>
      </c>
      <c r="H2279" s="7">
        <v>9</v>
      </c>
      <c r="I2279" s="7">
        <v>36</v>
      </c>
      <c r="J2279" s="7">
        <v>2278</v>
      </c>
      <c r="K2279" s="7">
        <v>17</v>
      </c>
      <c r="L2279" s="6">
        <v>6048</v>
      </c>
    </row>
    <row r="2280" spans="1:12" x14ac:dyDescent="0.25">
      <c r="A2280" s="5" t="s">
        <v>8</v>
      </c>
      <c r="B2280" s="2" t="s">
        <v>192</v>
      </c>
      <c r="C2280" s="2">
        <v>12</v>
      </c>
      <c r="D2280" s="4">
        <v>77.591300000000004</v>
      </c>
      <c r="E2280" s="2">
        <v>0</v>
      </c>
      <c r="F2280" s="4">
        <f>(C2280*D2280)*(1-E2280)</f>
        <v>931.0956000000001</v>
      </c>
      <c r="G2280" s="3">
        <v>43192.205840740738</v>
      </c>
      <c r="H2280" s="2">
        <v>4</v>
      </c>
      <c r="I2280" s="2">
        <v>273</v>
      </c>
      <c r="J2280" s="2">
        <v>2279</v>
      </c>
      <c r="K2280" s="2">
        <v>1</v>
      </c>
      <c r="L2280" s="1">
        <v>44080</v>
      </c>
    </row>
    <row r="2281" spans="1:12" x14ac:dyDescent="0.25">
      <c r="A2281" s="10" t="s">
        <v>53</v>
      </c>
      <c r="B2281" s="7" t="s">
        <v>311</v>
      </c>
      <c r="C2281" s="7">
        <v>5</v>
      </c>
      <c r="D2281" s="9">
        <v>63.828099999999999</v>
      </c>
      <c r="E2281" s="7">
        <v>0.2</v>
      </c>
      <c r="F2281" s="4">
        <f>(C2281*D2281)*(1-E2281)</f>
        <v>255.3124</v>
      </c>
      <c r="G2281" s="8">
        <v>43192.799490046295</v>
      </c>
      <c r="H2281" s="7">
        <v>5</v>
      </c>
      <c r="I2281" s="7">
        <v>367</v>
      </c>
      <c r="J2281" s="7">
        <v>2280</v>
      </c>
      <c r="K2281" s="7">
        <v>11</v>
      </c>
      <c r="L2281" s="6">
        <v>18968</v>
      </c>
    </row>
    <row r="2282" spans="1:12" x14ac:dyDescent="0.25">
      <c r="A2282" s="5" t="s">
        <v>15</v>
      </c>
      <c r="B2282" s="2" t="s">
        <v>292</v>
      </c>
      <c r="C2282" s="2">
        <v>4</v>
      </c>
      <c r="D2282" s="4">
        <v>40.941699999999997</v>
      </c>
      <c r="E2282" s="2">
        <v>0</v>
      </c>
      <c r="F2282" s="4">
        <f>(C2282*D2282)*(1-E2282)</f>
        <v>163.76679999999999</v>
      </c>
      <c r="G2282" s="3">
        <v>43168.473800462962</v>
      </c>
      <c r="H2282" s="2">
        <v>9</v>
      </c>
      <c r="I2282" s="2">
        <v>110</v>
      </c>
      <c r="J2282" s="2">
        <v>2281</v>
      </c>
      <c r="K2282" s="2">
        <v>2</v>
      </c>
      <c r="L2282" s="1">
        <v>12911</v>
      </c>
    </row>
    <row r="2283" spans="1:12" x14ac:dyDescent="0.25">
      <c r="A2283" s="10" t="s">
        <v>12</v>
      </c>
      <c r="B2283" s="7" t="s">
        <v>420</v>
      </c>
      <c r="C2283" s="7">
        <v>19</v>
      </c>
      <c r="D2283" s="9">
        <v>14.1082</v>
      </c>
      <c r="E2283" s="7">
        <v>0</v>
      </c>
      <c r="F2283" s="4">
        <f>(C2283*D2283)*(1-E2283)</f>
        <v>268.05579999999998</v>
      </c>
      <c r="G2283" s="8">
        <v>43160.588297337963</v>
      </c>
      <c r="H2283" s="7">
        <v>11</v>
      </c>
      <c r="I2283" s="7">
        <v>157</v>
      </c>
      <c r="J2283" s="7">
        <v>2282</v>
      </c>
      <c r="K2283" s="7">
        <v>23</v>
      </c>
      <c r="L2283" s="6">
        <v>72933</v>
      </c>
    </row>
    <row r="2284" spans="1:12" x14ac:dyDescent="0.25">
      <c r="A2284" s="5" t="s">
        <v>3</v>
      </c>
      <c r="B2284" s="2" t="s">
        <v>63</v>
      </c>
      <c r="C2284" s="2">
        <v>15</v>
      </c>
      <c r="D2284" s="4">
        <v>54.724600000000002</v>
      </c>
      <c r="E2284" s="2">
        <v>0</v>
      </c>
      <c r="F2284" s="4">
        <f>(C2284*D2284)*(1-E2284)</f>
        <v>820.86900000000003</v>
      </c>
      <c r="G2284" s="3">
        <v>43180.172965509257</v>
      </c>
      <c r="H2284" s="2">
        <v>2</v>
      </c>
      <c r="I2284" s="2">
        <v>16</v>
      </c>
      <c r="J2284" s="2">
        <v>2283</v>
      </c>
      <c r="K2284" s="2">
        <v>7</v>
      </c>
      <c r="L2284" s="1">
        <v>58049</v>
      </c>
    </row>
    <row r="2285" spans="1:12" x14ac:dyDescent="0.25">
      <c r="A2285" s="10" t="s">
        <v>3</v>
      </c>
      <c r="B2285" s="7" t="s">
        <v>167</v>
      </c>
      <c r="C2285" s="7">
        <v>7</v>
      </c>
      <c r="D2285" s="9">
        <v>94.066400000000002</v>
      </c>
      <c r="E2285" s="7">
        <v>0</v>
      </c>
      <c r="F2285" s="4">
        <f>(C2285*D2285)*(1-E2285)</f>
        <v>658.46479999999997</v>
      </c>
      <c r="G2285" s="8">
        <v>43142.638121064818</v>
      </c>
      <c r="H2285" s="7">
        <v>2</v>
      </c>
      <c r="I2285" s="7">
        <v>244</v>
      </c>
      <c r="J2285" s="7">
        <v>2284</v>
      </c>
      <c r="K2285" s="7">
        <v>3</v>
      </c>
      <c r="L2285" s="6">
        <v>26919</v>
      </c>
    </row>
    <row r="2286" spans="1:12" x14ac:dyDescent="0.25">
      <c r="A2286" s="5" t="s">
        <v>1</v>
      </c>
      <c r="B2286" s="2" t="s">
        <v>242</v>
      </c>
      <c r="C2286" s="2">
        <v>8</v>
      </c>
      <c r="D2286" s="4">
        <v>93.804699999999997</v>
      </c>
      <c r="E2286" s="2">
        <v>0</v>
      </c>
      <c r="F2286" s="4">
        <f>(C2286*D2286)*(1-E2286)</f>
        <v>750.43759999999997</v>
      </c>
      <c r="G2286" s="3">
        <v>43169.360104282408</v>
      </c>
      <c r="H2286" s="2">
        <v>6</v>
      </c>
      <c r="I2286" s="2">
        <v>315</v>
      </c>
      <c r="J2286" s="2">
        <v>2285</v>
      </c>
      <c r="K2286" s="2">
        <v>2</v>
      </c>
      <c r="L2286" s="1">
        <v>30329</v>
      </c>
    </row>
    <row r="2287" spans="1:12" x14ac:dyDescent="0.25">
      <c r="A2287" s="10" t="s">
        <v>5</v>
      </c>
      <c r="B2287" s="7" t="s">
        <v>307</v>
      </c>
      <c r="C2287" s="7">
        <v>20</v>
      </c>
      <c r="D2287" s="9">
        <v>93.538399999999996</v>
      </c>
      <c r="E2287" s="7">
        <v>0</v>
      </c>
      <c r="F2287" s="4">
        <f>(C2287*D2287)*(1-E2287)</f>
        <v>1870.768</v>
      </c>
      <c r="G2287" s="8">
        <v>43111.142083333332</v>
      </c>
      <c r="H2287" s="7">
        <v>1</v>
      </c>
      <c r="I2287" s="7">
        <v>451</v>
      </c>
      <c r="J2287" s="7">
        <v>2286</v>
      </c>
      <c r="K2287" s="7">
        <v>7</v>
      </c>
      <c r="L2287" s="6">
        <v>75273</v>
      </c>
    </row>
    <row r="2288" spans="1:12" x14ac:dyDescent="0.25">
      <c r="A2288" s="5" t="s">
        <v>5</v>
      </c>
      <c r="B2288" s="2" t="s">
        <v>187</v>
      </c>
      <c r="C2288" s="2">
        <v>14</v>
      </c>
      <c r="D2288" s="4">
        <v>31.093900000000001</v>
      </c>
      <c r="E2288" s="2">
        <v>0</v>
      </c>
      <c r="F2288" s="4">
        <f>(C2288*D2288)*(1-E2288)</f>
        <v>435.31460000000004</v>
      </c>
      <c r="G2288" s="3">
        <v>43196.765997222225</v>
      </c>
      <c r="H2288" s="2">
        <v>1</v>
      </c>
      <c r="I2288" s="2">
        <v>258</v>
      </c>
      <c r="J2288" s="2">
        <v>2287</v>
      </c>
      <c r="K2288" s="2">
        <v>5</v>
      </c>
      <c r="L2288" s="1">
        <v>52641</v>
      </c>
    </row>
    <row r="2289" spans="1:12" x14ac:dyDescent="0.25">
      <c r="A2289" s="10" t="s">
        <v>29</v>
      </c>
      <c r="B2289" s="7" t="s">
        <v>457</v>
      </c>
      <c r="C2289" s="7">
        <v>7</v>
      </c>
      <c r="D2289" s="9">
        <v>36.728099999999998</v>
      </c>
      <c r="E2289" s="7">
        <v>0</v>
      </c>
      <c r="F2289" s="4">
        <f>(C2289*D2289)*(1-E2289)</f>
        <v>257.0967</v>
      </c>
      <c r="G2289" s="8">
        <v>43141.58581759259</v>
      </c>
      <c r="H2289" s="7">
        <v>3</v>
      </c>
      <c r="I2289" s="7">
        <v>89</v>
      </c>
      <c r="J2289" s="7">
        <v>2288</v>
      </c>
      <c r="K2289" s="7">
        <v>7</v>
      </c>
      <c r="L2289" s="6">
        <v>23717</v>
      </c>
    </row>
    <row r="2290" spans="1:12" x14ac:dyDescent="0.25">
      <c r="A2290" s="5" t="s">
        <v>8</v>
      </c>
      <c r="B2290" s="2" t="s">
        <v>146</v>
      </c>
      <c r="C2290" s="2">
        <v>20</v>
      </c>
      <c r="D2290" s="4">
        <v>68.7346</v>
      </c>
      <c r="E2290" s="2">
        <v>0</v>
      </c>
      <c r="F2290" s="4">
        <f>(C2290*D2290)*(1-E2290)</f>
        <v>1374.692</v>
      </c>
      <c r="G2290" s="3">
        <v>43149.124736921294</v>
      </c>
      <c r="H2290" s="2">
        <v>4</v>
      </c>
      <c r="I2290" s="2">
        <v>408</v>
      </c>
      <c r="J2290" s="2">
        <v>2289</v>
      </c>
      <c r="K2290" s="2">
        <v>1</v>
      </c>
      <c r="L2290" s="1">
        <v>76738</v>
      </c>
    </row>
    <row r="2291" spans="1:12" x14ac:dyDescent="0.25">
      <c r="A2291" s="10" t="s">
        <v>3</v>
      </c>
      <c r="B2291" s="7" t="s">
        <v>453</v>
      </c>
      <c r="C2291" s="7">
        <v>17</v>
      </c>
      <c r="D2291" s="9">
        <v>32.715299999999999</v>
      </c>
      <c r="E2291" s="7">
        <v>0</v>
      </c>
      <c r="F2291" s="4">
        <f>(C2291*D2291)*(1-E2291)</f>
        <v>556.16009999999994</v>
      </c>
      <c r="G2291" s="8">
        <v>43143.714315046294</v>
      </c>
      <c r="H2291" s="7">
        <v>2</v>
      </c>
      <c r="I2291" s="7">
        <v>432</v>
      </c>
      <c r="J2291" s="7">
        <v>2290</v>
      </c>
      <c r="K2291" s="7">
        <v>3</v>
      </c>
      <c r="L2291" s="6">
        <v>64805</v>
      </c>
    </row>
    <row r="2292" spans="1:12" x14ac:dyDescent="0.25">
      <c r="A2292" s="5" t="s">
        <v>5</v>
      </c>
      <c r="B2292" s="2" t="s">
        <v>155</v>
      </c>
      <c r="C2292" s="2">
        <v>17</v>
      </c>
      <c r="D2292" s="4">
        <v>32.442</v>
      </c>
      <c r="E2292" s="2">
        <v>0</v>
      </c>
      <c r="F2292" s="4">
        <f>(C2292*D2292)*(1-E2292)</f>
        <v>551.51400000000001</v>
      </c>
      <c r="G2292" s="3">
        <v>43183.46468391204</v>
      </c>
      <c r="H2292" s="2">
        <v>1</v>
      </c>
      <c r="I2292" s="2">
        <v>15</v>
      </c>
      <c r="J2292" s="2">
        <v>2291</v>
      </c>
      <c r="K2292" s="2">
        <v>11</v>
      </c>
      <c r="L2292" s="1">
        <v>66715</v>
      </c>
    </row>
    <row r="2293" spans="1:12" x14ac:dyDescent="0.25">
      <c r="A2293" s="10" t="s">
        <v>1</v>
      </c>
      <c r="B2293" s="7" t="s">
        <v>68</v>
      </c>
      <c r="C2293" s="7">
        <v>19</v>
      </c>
      <c r="D2293" s="9">
        <v>34.506100000000004</v>
      </c>
      <c r="E2293" s="7">
        <v>0</v>
      </c>
      <c r="F2293" s="4">
        <f>(C2293*D2293)*(1-E2293)</f>
        <v>655.61590000000001</v>
      </c>
      <c r="G2293" s="8">
        <v>43170.753554282404</v>
      </c>
      <c r="H2293" s="7">
        <v>6</v>
      </c>
      <c r="I2293" s="7">
        <v>235</v>
      </c>
      <c r="J2293" s="7">
        <v>2292</v>
      </c>
      <c r="K2293" s="7">
        <v>21</v>
      </c>
      <c r="L2293" s="6">
        <v>73722</v>
      </c>
    </row>
    <row r="2294" spans="1:12" x14ac:dyDescent="0.25">
      <c r="A2294" s="5" t="s">
        <v>53</v>
      </c>
      <c r="B2294" s="2" t="s">
        <v>122</v>
      </c>
      <c r="C2294" s="2">
        <v>23</v>
      </c>
      <c r="D2294" s="4">
        <v>72.198400000000007</v>
      </c>
      <c r="E2294" s="2">
        <v>0</v>
      </c>
      <c r="F2294" s="4">
        <f>(C2294*D2294)*(1-E2294)</f>
        <v>1660.5632000000001</v>
      </c>
      <c r="G2294" s="3">
        <v>43187.680545717594</v>
      </c>
      <c r="H2294" s="2">
        <v>5</v>
      </c>
      <c r="I2294" s="2">
        <v>304</v>
      </c>
      <c r="J2294" s="2">
        <v>2293</v>
      </c>
      <c r="K2294" s="2">
        <v>2</v>
      </c>
      <c r="L2294" s="1">
        <v>88680</v>
      </c>
    </row>
    <row r="2295" spans="1:12" x14ac:dyDescent="0.25">
      <c r="A2295" s="10" t="s">
        <v>8</v>
      </c>
      <c r="B2295" s="7" t="s">
        <v>385</v>
      </c>
      <c r="C2295" s="7">
        <v>13</v>
      </c>
      <c r="D2295" s="9">
        <v>70.238200000000006</v>
      </c>
      <c r="E2295" s="7">
        <v>0</v>
      </c>
      <c r="F2295" s="4">
        <f>(C2295*D2295)*(1-E2295)</f>
        <v>913.09660000000008</v>
      </c>
      <c r="G2295" s="8">
        <v>43105.614337268518</v>
      </c>
      <c r="H2295" s="7">
        <v>4</v>
      </c>
      <c r="I2295" s="7">
        <v>153</v>
      </c>
      <c r="J2295" s="7">
        <v>2294</v>
      </c>
      <c r="K2295" s="7">
        <v>22</v>
      </c>
      <c r="L2295" s="6">
        <v>48151</v>
      </c>
    </row>
    <row r="2296" spans="1:12" x14ac:dyDescent="0.25">
      <c r="A2296" s="5" t="s">
        <v>29</v>
      </c>
      <c r="B2296" s="2" t="s">
        <v>328</v>
      </c>
      <c r="C2296" s="2">
        <v>13</v>
      </c>
      <c r="D2296" s="4">
        <v>49.4497</v>
      </c>
      <c r="E2296" s="2">
        <v>0</v>
      </c>
      <c r="F2296" s="4">
        <f>(C2296*D2296)*(1-E2296)</f>
        <v>642.84609999999998</v>
      </c>
      <c r="G2296" s="3">
        <v>43179.15063009259</v>
      </c>
      <c r="H2296" s="2">
        <v>3</v>
      </c>
      <c r="I2296" s="2">
        <v>264</v>
      </c>
      <c r="J2296" s="2">
        <v>2295</v>
      </c>
      <c r="K2296" s="2">
        <v>3</v>
      </c>
      <c r="L2296" s="1">
        <v>49884</v>
      </c>
    </row>
    <row r="2297" spans="1:12" x14ac:dyDescent="0.25">
      <c r="A2297" s="10" t="s">
        <v>8</v>
      </c>
      <c r="B2297" s="7" t="s">
        <v>447</v>
      </c>
      <c r="C2297" s="7">
        <v>14</v>
      </c>
      <c r="D2297" s="9">
        <v>54.464300000000001</v>
      </c>
      <c r="E2297" s="7">
        <v>0.1</v>
      </c>
      <c r="F2297" s="4">
        <f>(C2297*D2297)*(1-E2297)</f>
        <v>686.25018000000011</v>
      </c>
      <c r="G2297" s="8">
        <v>43213.403656249997</v>
      </c>
      <c r="H2297" s="7">
        <v>4</v>
      </c>
      <c r="I2297" s="7">
        <v>158</v>
      </c>
      <c r="J2297" s="7">
        <v>2296</v>
      </c>
      <c r="K2297" s="7">
        <v>1</v>
      </c>
      <c r="L2297" s="6">
        <v>54536</v>
      </c>
    </row>
    <row r="2298" spans="1:12" x14ac:dyDescent="0.25">
      <c r="A2298" s="5" t="s">
        <v>3</v>
      </c>
      <c r="B2298" s="2" t="s">
        <v>230</v>
      </c>
      <c r="C2298" s="2">
        <v>4</v>
      </c>
      <c r="D2298" s="4">
        <v>41.980800000000002</v>
      </c>
      <c r="E2298" s="2">
        <v>0</v>
      </c>
      <c r="F2298" s="4">
        <f>(C2298*D2298)*(1-E2298)</f>
        <v>167.92320000000001</v>
      </c>
      <c r="G2298" s="3">
        <v>43110.854213310187</v>
      </c>
      <c r="H2298" s="2">
        <v>2</v>
      </c>
      <c r="I2298" s="2">
        <v>130</v>
      </c>
      <c r="J2298" s="2">
        <v>2297</v>
      </c>
      <c r="K2298" s="2">
        <v>9</v>
      </c>
      <c r="L2298" s="1">
        <v>14102</v>
      </c>
    </row>
    <row r="2299" spans="1:12" x14ac:dyDescent="0.25">
      <c r="A2299" s="10" t="s">
        <v>5</v>
      </c>
      <c r="B2299" s="7" t="s">
        <v>85</v>
      </c>
      <c r="C2299" s="7">
        <v>22</v>
      </c>
      <c r="D2299" s="9">
        <v>20.8169</v>
      </c>
      <c r="E2299" s="7">
        <v>0</v>
      </c>
      <c r="F2299" s="4">
        <f>(C2299*D2299)*(1-E2299)</f>
        <v>457.97180000000003</v>
      </c>
      <c r="G2299" s="8">
        <v>43196.822252199076</v>
      </c>
      <c r="H2299" s="7">
        <v>1</v>
      </c>
      <c r="I2299" s="7">
        <v>397</v>
      </c>
      <c r="J2299" s="7">
        <v>2298</v>
      </c>
      <c r="K2299" s="7">
        <v>4</v>
      </c>
      <c r="L2299" s="6">
        <v>83810</v>
      </c>
    </row>
    <row r="2300" spans="1:12" x14ac:dyDescent="0.25">
      <c r="A2300" s="5" t="s">
        <v>50</v>
      </c>
      <c r="B2300" s="2" t="s">
        <v>209</v>
      </c>
      <c r="C2300" s="2">
        <v>23</v>
      </c>
      <c r="D2300" s="4">
        <v>8.9372000000000007</v>
      </c>
      <c r="E2300" s="2">
        <v>0</v>
      </c>
      <c r="F2300" s="4">
        <f>(C2300*D2300)*(1-E2300)</f>
        <v>205.55560000000003</v>
      </c>
      <c r="G2300" s="3">
        <v>43126.650864930554</v>
      </c>
      <c r="H2300" s="2">
        <v>8</v>
      </c>
      <c r="I2300" s="2">
        <v>40</v>
      </c>
      <c r="J2300" s="2">
        <v>2299</v>
      </c>
      <c r="K2300" s="2">
        <v>3</v>
      </c>
      <c r="L2300" s="1">
        <v>89114</v>
      </c>
    </row>
    <row r="2301" spans="1:12" x14ac:dyDescent="0.25">
      <c r="A2301" s="10" t="s">
        <v>50</v>
      </c>
      <c r="B2301" s="7" t="s">
        <v>224</v>
      </c>
      <c r="C2301" s="7">
        <v>16</v>
      </c>
      <c r="D2301" s="9">
        <v>4.18</v>
      </c>
      <c r="E2301" s="7">
        <v>0</v>
      </c>
      <c r="F2301" s="4">
        <f>(C2301*D2301)*(1-E2301)</f>
        <v>66.88</v>
      </c>
      <c r="G2301" s="8">
        <v>43146.928501620372</v>
      </c>
      <c r="H2301" s="7">
        <v>8</v>
      </c>
      <c r="I2301" s="7">
        <v>75</v>
      </c>
      <c r="J2301" s="7">
        <v>2300</v>
      </c>
      <c r="K2301" s="7">
        <v>14</v>
      </c>
      <c r="L2301" s="6">
        <v>61178</v>
      </c>
    </row>
    <row r="2302" spans="1:12" x14ac:dyDescent="0.25">
      <c r="A2302" s="5" t="s">
        <v>50</v>
      </c>
      <c r="B2302" s="2" t="s">
        <v>143</v>
      </c>
      <c r="C2302" s="2">
        <v>22</v>
      </c>
      <c r="D2302" s="4">
        <v>79.563800000000001</v>
      </c>
      <c r="E2302" s="2">
        <v>0.1</v>
      </c>
      <c r="F2302" s="4">
        <f>(C2302*D2302)*(1-E2302)</f>
        <v>1575.3632400000001</v>
      </c>
      <c r="G2302" s="3">
        <v>43107.340199768521</v>
      </c>
      <c r="H2302" s="2">
        <v>8</v>
      </c>
      <c r="I2302" s="2">
        <v>114</v>
      </c>
      <c r="J2302" s="2">
        <v>2301</v>
      </c>
      <c r="K2302" s="2">
        <v>14</v>
      </c>
      <c r="L2302" s="1">
        <v>84622</v>
      </c>
    </row>
    <row r="2303" spans="1:12" x14ac:dyDescent="0.25">
      <c r="A2303" s="10" t="s">
        <v>53</v>
      </c>
      <c r="B2303" s="7" t="s">
        <v>231</v>
      </c>
      <c r="C2303" s="7">
        <v>4</v>
      </c>
      <c r="D2303" s="9">
        <v>76.327500000000001</v>
      </c>
      <c r="E2303" s="7">
        <v>0</v>
      </c>
      <c r="F2303" s="4">
        <f>(C2303*D2303)*(1-E2303)</f>
        <v>305.31</v>
      </c>
      <c r="G2303" s="8">
        <v>43228.634232407407</v>
      </c>
      <c r="H2303" s="7">
        <v>5</v>
      </c>
      <c r="I2303" s="7">
        <v>402</v>
      </c>
      <c r="J2303" s="7">
        <v>2302</v>
      </c>
      <c r="K2303" s="7">
        <v>23</v>
      </c>
      <c r="L2303" s="6">
        <v>14964</v>
      </c>
    </row>
    <row r="2304" spans="1:12" x14ac:dyDescent="0.25">
      <c r="A2304" s="5" t="s">
        <v>53</v>
      </c>
      <c r="B2304" s="2" t="s">
        <v>311</v>
      </c>
      <c r="C2304" s="2">
        <v>7</v>
      </c>
      <c r="D2304" s="4">
        <v>63.828099999999999</v>
      </c>
      <c r="E2304" s="2">
        <v>0</v>
      </c>
      <c r="F2304" s="4">
        <f>(C2304*D2304)*(1-E2304)</f>
        <v>446.79669999999999</v>
      </c>
      <c r="G2304" s="3">
        <v>43173.738901273151</v>
      </c>
      <c r="H2304" s="2">
        <v>5</v>
      </c>
      <c r="I2304" s="2">
        <v>367</v>
      </c>
      <c r="J2304" s="2">
        <v>2303</v>
      </c>
      <c r="K2304" s="2">
        <v>6</v>
      </c>
      <c r="L2304" s="1">
        <v>25866</v>
      </c>
    </row>
    <row r="2305" spans="1:12" x14ac:dyDescent="0.25">
      <c r="A2305" s="10" t="s">
        <v>29</v>
      </c>
      <c r="B2305" s="7" t="s">
        <v>279</v>
      </c>
      <c r="C2305" s="7">
        <v>20</v>
      </c>
      <c r="D2305" s="9">
        <v>30.8932</v>
      </c>
      <c r="E2305" s="7">
        <v>0</v>
      </c>
      <c r="F2305" s="4">
        <f>(C2305*D2305)*(1-E2305)</f>
        <v>617.86400000000003</v>
      </c>
      <c r="G2305" s="8">
        <v>43108.899957291665</v>
      </c>
      <c r="H2305" s="7">
        <v>3</v>
      </c>
      <c r="I2305" s="7">
        <v>180</v>
      </c>
      <c r="J2305" s="7">
        <v>2304</v>
      </c>
      <c r="K2305" s="7">
        <v>2</v>
      </c>
      <c r="L2305" s="6">
        <v>77621</v>
      </c>
    </row>
    <row r="2306" spans="1:12" x14ac:dyDescent="0.25">
      <c r="A2306" s="5" t="s">
        <v>53</v>
      </c>
      <c r="B2306" s="2" t="s">
        <v>432</v>
      </c>
      <c r="C2306" s="2">
        <v>7</v>
      </c>
      <c r="D2306" s="4">
        <v>16.0456</v>
      </c>
      <c r="E2306" s="2">
        <v>0</v>
      </c>
      <c r="F2306" s="4">
        <f>(C2306*D2306)*(1-E2306)</f>
        <v>112.3192</v>
      </c>
      <c r="G2306" s="3">
        <v>43158.576844907409</v>
      </c>
      <c r="H2306" s="2">
        <v>5</v>
      </c>
      <c r="I2306" s="2">
        <v>412</v>
      </c>
      <c r="J2306" s="2">
        <v>2305</v>
      </c>
      <c r="K2306" s="2">
        <v>4</v>
      </c>
      <c r="L2306" s="1">
        <v>25442</v>
      </c>
    </row>
    <row r="2307" spans="1:12" x14ac:dyDescent="0.25">
      <c r="A2307" s="10" t="s">
        <v>10</v>
      </c>
      <c r="B2307" s="7" t="s">
        <v>275</v>
      </c>
      <c r="C2307" s="7">
        <v>4</v>
      </c>
      <c r="D2307" s="9">
        <v>67.906300000000002</v>
      </c>
      <c r="E2307" s="7">
        <v>0</v>
      </c>
      <c r="F2307" s="4">
        <f>(C2307*D2307)*(1-E2307)</f>
        <v>271.62520000000001</v>
      </c>
      <c r="G2307" s="8">
        <v>43125.775010879632</v>
      </c>
      <c r="H2307" s="7">
        <v>7</v>
      </c>
      <c r="I2307" s="7">
        <v>436</v>
      </c>
      <c r="J2307" s="7">
        <v>2306</v>
      </c>
      <c r="K2307" s="7">
        <v>7</v>
      </c>
      <c r="L2307" s="6">
        <v>14526</v>
      </c>
    </row>
    <row r="2308" spans="1:12" x14ac:dyDescent="0.25">
      <c r="A2308" s="5" t="s">
        <v>50</v>
      </c>
      <c r="B2308" s="2" t="s">
        <v>239</v>
      </c>
      <c r="C2308" s="2">
        <v>23</v>
      </c>
      <c r="D2308" s="4">
        <v>96.52</v>
      </c>
      <c r="E2308" s="2">
        <v>0</v>
      </c>
      <c r="F2308" s="4">
        <f>(C2308*D2308)*(1-E2308)</f>
        <v>2219.96</v>
      </c>
      <c r="G2308" s="3">
        <v>43117.864453472219</v>
      </c>
      <c r="H2308" s="2">
        <v>8</v>
      </c>
      <c r="I2308" s="2">
        <v>217</v>
      </c>
      <c r="J2308" s="2">
        <v>2307</v>
      </c>
      <c r="K2308" s="2">
        <v>12</v>
      </c>
      <c r="L2308" s="1">
        <v>87923</v>
      </c>
    </row>
    <row r="2309" spans="1:12" x14ac:dyDescent="0.25">
      <c r="A2309" s="10" t="s">
        <v>12</v>
      </c>
      <c r="B2309" s="7" t="s">
        <v>323</v>
      </c>
      <c r="C2309" s="7">
        <v>9</v>
      </c>
      <c r="D2309" s="9">
        <v>69.032700000000006</v>
      </c>
      <c r="E2309" s="7">
        <v>0.2</v>
      </c>
      <c r="F2309" s="4">
        <f>(C2309*D2309)*(1-E2309)</f>
        <v>497.03544000000005</v>
      </c>
      <c r="G2309" s="8">
        <v>43196.264655092593</v>
      </c>
      <c r="H2309" s="7">
        <v>11</v>
      </c>
      <c r="I2309" s="7">
        <v>359</v>
      </c>
      <c r="J2309" s="7">
        <v>2308</v>
      </c>
      <c r="K2309" s="7">
        <v>2</v>
      </c>
      <c r="L2309" s="6">
        <v>34664</v>
      </c>
    </row>
    <row r="2310" spans="1:12" x14ac:dyDescent="0.25">
      <c r="A2310" s="5" t="s">
        <v>24</v>
      </c>
      <c r="B2310" s="2" t="s">
        <v>243</v>
      </c>
      <c r="C2310" s="2">
        <v>17</v>
      </c>
      <c r="D2310" s="4">
        <v>84.676299999999998</v>
      </c>
      <c r="E2310" s="2">
        <v>0.1</v>
      </c>
      <c r="F2310" s="4">
        <f>(C2310*D2310)*(1-E2310)</f>
        <v>1295.5473900000002</v>
      </c>
      <c r="G2310" s="3">
        <v>43176.824105902779</v>
      </c>
      <c r="H2310" s="2">
        <v>10</v>
      </c>
      <c r="I2310" s="2">
        <v>416</v>
      </c>
      <c r="J2310" s="2">
        <v>2309</v>
      </c>
      <c r="K2310" s="2">
        <v>4</v>
      </c>
      <c r="L2310" s="1">
        <v>65426</v>
      </c>
    </row>
    <row r="2311" spans="1:12" x14ac:dyDescent="0.25">
      <c r="A2311" s="10" t="s">
        <v>5</v>
      </c>
      <c r="B2311" s="7" t="s">
        <v>64</v>
      </c>
      <c r="C2311" s="7">
        <v>14</v>
      </c>
      <c r="D2311" s="9">
        <v>21.422999999999998</v>
      </c>
      <c r="E2311" s="7">
        <v>0</v>
      </c>
      <c r="F2311" s="4">
        <f>(C2311*D2311)*(1-E2311)</f>
        <v>299.92199999999997</v>
      </c>
      <c r="G2311" s="8">
        <v>43136.161065740744</v>
      </c>
      <c r="H2311" s="7">
        <v>1</v>
      </c>
      <c r="I2311" s="7">
        <v>139</v>
      </c>
      <c r="J2311" s="7">
        <v>2310</v>
      </c>
      <c r="K2311" s="7">
        <v>1</v>
      </c>
      <c r="L2311" s="6">
        <v>52702</v>
      </c>
    </row>
    <row r="2312" spans="1:12" x14ac:dyDescent="0.25">
      <c r="A2312" s="5" t="s">
        <v>12</v>
      </c>
      <c r="B2312" s="2" t="s">
        <v>180</v>
      </c>
      <c r="C2312" s="2">
        <v>23</v>
      </c>
      <c r="D2312" s="4">
        <v>84.438000000000002</v>
      </c>
      <c r="E2312" s="2">
        <v>0</v>
      </c>
      <c r="F2312" s="4">
        <f>(C2312*D2312)*(1-E2312)</f>
        <v>1942.0740000000001</v>
      </c>
      <c r="G2312" s="3">
        <v>43140.615138194444</v>
      </c>
      <c r="H2312" s="2">
        <v>11</v>
      </c>
      <c r="I2312" s="2">
        <v>257</v>
      </c>
      <c r="J2312" s="2">
        <v>2311</v>
      </c>
      <c r="K2312" s="2">
        <v>19</v>
      </c>
      <c r="L2312" s="1">
        <v>88692</v>
      </c>
    </row>
    <row r="2313" spans="1:12" x14ac:dyDescent="0.25">
      <c r="A2313" s="10" t="s">
        <v>1</v>
      </c>
      <c r="B2313" s="7" t="s">
        <v>174</v>
      </c>
      <c r="C2313" s="7">
        <v>14</v>
      </c>
      <c r="D2313" s="9">
        <v>16.5229</v>
      </c>
      <c r="E2313" s="7">
        <v>0</v>
      </c>
      <c r="F2313" s="4">
        <f>(C2313*D2313)*(1-E2313)</f>
        <v>231.32060000000001</v>
      </c>
      <c r="G2313" s="8">
        <v>43199.321189351853</v>
      </c>
      <c r="H2313" s="7">
        <v>6</v>
      </c>
      <c r="I2313" s="7">
        <v>64</v>
      </c>
      <c r="J2313" s="7">
        <v>2312</v>
      </c>
      <c r="K2313" s="7">
        <v>20</v>
      </c>
      <c r="L2313" s="6">
        <v>54565</v>
      </c>
    </row>
    <row r="2314" spans="1:12" x14ac:dyDescent="0.25">
      <c r="A2314" s="5" t="s">
        <v>8</v>
      </c>
      <c r="B2314" s="2" t="s">
        <v>134</v>
      </c>
      <c r="C2314" s="2">
        <v>22</v>
      </c>
      <c r="D2314" s="4">
        <v>79.532399999999996</v>
      </c>
      <c r="E2314" s="2">
        <v>0</v>
      </c>
      <c r="F2314" s="4">
        <f>(C2314*D2314)*(1-E2314)</f>
        <v>1749.7127999999998</v>
      </c>
      <c r="G2314" s="3">
        <v>43169.759717361114</v>
      </c>
      <c r="H2314" s="2">
        <v>4</v>
      </c>
      <c r="I2314" s="2">
        <v>45</v>
      </c>
      <c r="J2314" s="2">
        <v>2313</v>
      </c>
      <c r="K2314" s="2">
        <v>2</v>
      </c>
      <c r="L2314" s="1">
        <v>86557</v>
      </c>
    </row>
    <row r="2315" spans="1:12" x14ac:dyDescent="0.25">
      <c r="A2315" s="10" t="s">
        <v>5</v>
      </c>
      <c r="B2315" s="7" t="s">
        <v>281</v>
      </c>
      <c r="C2315" s="7">
        <v>9</v>
      </c>
      <c r="D2315" s="9">
        <v>10.964</v>
      </c>
      <c r="E2315" s="7">
        <v>0</v>
      </c>
      <c r="F2315" s="4">
        <f>(C2315*D2315)*(1-E2315)</f>
        <v>98.676000000000002</v>
      </c>
      <c r="G2315" s="8">
        <v>43131.978616435183</v>
      </c>
      <c r="H2315" s="7">
        <v>1</v>
      </c>
      <c r="I2315" s="7">
        <v>141</v>
      </c>
      <c r="J2315" s="7">
        <v>2314</v>
      </c>
      <c r="K2315" s="7">
        <v>9</v>
      </c>
      <c r="L2315" s="6">
        <v>33368</v>
      </c>
    </row>
    <row r="2316" spans="1:12" x14ac:dyDescent="0.25">
      <c r="A2316" s="5" t="s">
        <v>29</v>
      </c>
      <c r="B2316" s="2" t="s">
        <v>338</v>
      </c>
      <c r="C2316" s="2">
        <v>24</v>
      </c>
      <c r="D2316" s="4">
        <v>89.037000000000006</v>
      </c>
      <c r="E2316" s="2">
        <v>0</v>
      </c>
      <c r="F2316" s="4">
        <f>(C2316*D2316)*(1-E2316)</f>
        <v>2136.8879999999999</v>
      </c>
      <c r="G2316" s="3">
        <v>43201.235716319447</v>
      </c>
      <c r="H2316" s="2">
        <v>3</v>
      </c>
      <c r="I2316" s="2">
        <v>24</v>
      </c>
      <c r="J2316" s="2">
        <v>2315</v>
      </c>
      <c r="K2316" s="2">
        <v>5</v>
      </c>
      <c r="L2316" s="1">
        <v>93613</v>
      </c>
    </row>
    <row r="2317" spans="1:12" x14ac:dyDescent="0.25">
      <c r="A2317" s="10" t="s">
        <v>15</v>
      </c>
      <c r="B2317" s="7" t="s">
        <v>408</v>
      </c>
      <c r="C2317" s="7">
        <v>1</v>
      </c>
      <c r="D2317" s="9">
        <v>40.655200000000001</v>
      </c>
      <c r="E2317" s="7">
        <v>0</v>
      </c>
      <c r="F2317" s="4">
        <f>(C2317*D2317)*(1-E2317)</f>
        <v>40.655200000000001</v>
      </c>
      <c r="G2317" s="8">
        <v>43185.648443055557</v>
      </c>
      <c r="H2317" s="7">
        <v>9</v>
      </c>
      <c r="I2317" s="7">
        <v>150</v>
      </c>
      <c r="J2317" s="7">
        <v>2316</v>
      </c>
      <c r="K2317" s="7">
        <v>3</v>
      </c>
      <c r="L2317" s="6">
        <v>384</v>
      </c>
    </row>
    <row r="2318" spans="1:12" x14ac:dyDescent="0.25">
      <c r="A2318" s="5" t="s">
        <v>50</v>
      </c>
      <c r="B2318" s="2" t="s">
        <v>266</v>
      </c>
      <c r="C2318" s="2">
        <v>19</v>
      </c>
      <c r="D2318" s="4">
        <v>59.246699999999997</v>
      </c>
      <c r="E2318" s="2">
        <v>0.1</v>
      </c>
      <c r="F2318" s="4">
        <f>(C2318*D2318)*(1-E2318)</f>
        <v>1013.1185700000001</v>
      </c>
      <c r="G2318" s="3">
        <v>43188.143290046297</v>
      </c>
      <c r="H2318" s="2">
        <v>8</v>
      </c>
      <c r="I2318" s="2">
        <v>445</v>
      </c>
      <c r="J2318" s="2">
        <v>2317</v>
      </c>
      <c r="K2318" s="2">
        <v>13</v>
      </c>
      <c r="L2318" s="1">
        <v>71782</v>
      </c>
    </row>
    <row r="2319" spans="1:12" x14ac:dyDescent="0.25">
      <c r="A2319" s="10" t="s">
        <v>10</v>
      </c>
      <c r="B2319" s="7" t="s">
        <v>371</v>
      </c>
      <c r="C2319" s="7">
        <v>3</v>
      </c>
      <c r="D2319" s="9">
        <v>52.636699999999998</v>
      </c>
      <c r="E2319" s="7">
        <v>0.1</v>
      </c>
      <c r="F2319" s="4">
        <f>(C2319*D2319)*(1-E2319)</f>
        <v>142.11909</v>
      </c>
      <c r="G2319" s="8">
        <v>43197.295253935183</v>
      </c>
      <c r="H2319" s="7">
        <v>7</v>
      </c>
      <c r="I2319" s="7">
        <v>138</v>
      </c>
      <c r="J2319" s="7">
        <v>2318</v>
      </c>
      <c r="K2319" s="7">
        <v>23</v>
      </c>
      <c r="L2319" s="6">
        <v>9925</v>
      </c>
    </row>
    <row r="2320" spans="1:12" x14ac:dyDescent="0.25">
      <c r="A2320" s="5" t="s">
        <v>1</v>
      </c>
      <c r="B2320" s="2" t="s">
        <v>452</v>
      </c>
      <c r="C2320" s="2">
        <v>1</v>
      </c>
      <c r="D2320" s="4">
        <v>95.702399999999997</v>
      </c>
      <c r="E2320" s="2">
        <v>0</v>
      </c>
      <c r="F2320" s="4">
        <f>(C2320*D2320)*(1-E2320)</f>
        <v>95.702399999999997</v>
      </c>
      <c r="G2320" s="3">
        <v>43216.833691666667</v>
      </c>
      <c r="H2320" s="2">
        <v>6</v>
      </c>
      <c r="I2320" s="2">
        <v>256</v>
      </c>
      <c r="J2320" s="2">
        <v>2319</v>
      </c>
      <c r="K2320" s="2">
        <v>8</v>
      </c>
      <c r="L2320" s="1">
        <v>2373</v>
      </c>
    </row>
    <row r="2321" spans="1:12" x14ac:dyDescent="0.25">
      <c r="A2321" s="10" t="s">
        <v>50</v>
      </c>
      <c r="B2321" s="7" t="s">
        <v>265</v>
      </c>
      <c r="C2321" s="7">
        <v>22</v>
      </c>
      <c r="D2321" s="9">
        <v>79.718400000000003</v>
      </c>
      <c r="E2321" s="7">
        <v>0</v>
      </c>
      <c r="F2321" s="4">
        <f>(C2321*D2321)*(1-E2321)</f>
        <v>1753.8048000000001</v>
      </c>
      <c r="G2321" s="8">
        <v>43163.894369791669</v>
      </c>
      <c r="H2321" s="7">
        <v>8</v>
      </c>
      <c r="I2321" s="7">
        <v>6</v>
      </c>
      <c r="J2321" s="7">
        <v>2320</v>
      </c>
      <c r="K2321" s="7">
        <v>3</v>
      </c>
      <c r="L2321" s="6">
        <v>86620</v>
      </c>
    </row>
    <row r="2322" spans="1:12" x14ac:dyDescent="0.25">
      <c r="A2322" s="5" t="s">
        <v>5</v>
      </c>
      <c r="B2322" s="2" t="s">
        <v>353</v>
      </c>
      <c r="C2322" s="2">
        <v>1</v>
      </c>
      <c r="D2322" s="4">
        <v>90.301900000000003</v>
      </c>
      <c r="E2322" s="2">
        <v>0</v>
      </c>
      <c r="F2322" s="4">
        <f>(C2322*D2322)*(1-E2322)</f>
        <v>90.301900000000003</v>
      </c>
      <c r="G2322" s="3">
        <v>43166.158206365741</v>
      </c>
      <c r="H2322" s="2">
        <v>1</v>
      </c>
      <c r="I2322" s="2">
        <v>84</v>
      </c>
      <c r="J2322" s="2">
        <v>2321</v>
      </c>
      <c r="K2322" s="2">
        <v>21</v>
      </c>
      <c r="L2322" s="1">
        <v>761</v>
      </c>
    </row>
    <row r="2323" spans="1:12" x14ac:dyDescent="0.25">
      <c r="A2323" s="10" t="s">
        <v>5</v>
      </c>
      <c r="B2323" s="7" t="s">
        <v>124</v>
      </c>
      <c r="C2323" s="7">
        <v>11</v>
      </c>
      <c r="D2323" s="9">
        <v>51.206099999999999</v>
      </c>
      <c r="E2323" s="7">
        <v>0.1</v>
      </c>
      <c r="F2323" s="4">
        <f>(C2323*D2323)*(1-E2323)</f>
        <v>506.94039000000004</v>
      </c>
      <c r="G2323" s="8">
        <v>43172.23489201389</v>
      </c>
      <c r="H2323" s="7">
        <v>1</v>
      </c>
      <c r="I2323" s="7">
        <v>343</v>
      </c>
      <c r="J2323" s="7">
        <v>2322</v>
      </c>
      <c r="K2323" s="7">
        <v>5</v>
      </c>
      <c r="L2323" s="6">
        <v>42644</v>
      </c>
    </row>
    <row r="2324" spans="1:12" x14ac:dyDescent="0.25">
      <c r="A2324" s="5" t="s">
        <v>3</v>
      </c>
      <c r="B2324" s="2" t="s">
        <v>227</v>
      </c>
      <c r="C2324" s="2">
        <v>7</v>
      </c>
      <c r="D2324" s="4">
        <v>73.985100000000003</v>
      </c>
      <c r="E2324" s="2">
        <v>0</v>
      </c>
      <c r="F2324" s="4">
        <f>(C2324*D2324)*(1-E2324)</f>
        <v>517.89570000000003</v>
      </c>
      <c r="G2324" s="3">
        <v>43119.419965856483</v>
      </c>
      <c r="H2324" s="2">
        <v>2</v>
      </c>
      <c r="I2324" s="2">
        <v>31</v>
      </c>
      <c r="J2324" s="2">
        <v>2323</v>
      </c>
      <c r="K2324" s="2">
        <v>2</v>
      </c>
      <c r="L2324" s="1">
        <v>25554</v>
      </c>
    </row>
    <row r="2325" spans="1:12" x14ac:dyDescent="0.25">
      <c r="A2325" s="10" t="s">
        <v>15</v>
      </c>
      <c r="B2325" s="7" t="s">
        <v>215</v>
      </c>
      <c r="C2325" s="7">
        <v>24</v>
      </c>
      <c r="D2325" s="9">
        <v>43.510899999999999</v>
      </c>
      <c r="E2325" s="7">
        <v>0.2</v>
      </c>
      <c r="F2325" s="4">
        <f>(C2325*D2325)*(1-E2325)</f>
        <v>835.40928000000008</v>
      </c>
      <c r="G2325" s="8">
        <v>43210.472811921296</v>
      </c>
      <c r="H2325" s="7">
        <v>9</v>
      </c>
      <c r="I2325" s="7">
        <v>94</v>
      </c>
      <c r="J2325" s="7">
        <v>2324</v>
      </c>
      <c r="K2325" s="7">
        <v>3</v>
      </c>
      <c r="L2325" s="6">
        <v>93785</v>
      </c>
    </row>
    <row r="2326" spans="1:12" x14ac:dyDescent="0.25">
      <c r="A2326" s="5" t="s">
        <v>5</v>
      </c>
      <c r="B2326" s="2" t="s">
        <v>85</v>
      </c>
      <c r="C2326" s="2">
        <v>5</v>
      </c>
      <c r="D2326" s="4">
        <v>20.8169</v>
      </c>
      <c r="E2326" s="2">
        <v>0.1</v>
      </c>
      <c r="F2326" s="4">
        <f>(C2326*D2326)*(1-E2326)</f>
        <v>93.676050000000004</v>
      </c>
      <c r="G2326" s="3">
        <v>43217.401144328702</v>
      </c>
      <c r="H2326" s="2">
        <v>1</v>
      </c>
      <c r="I2326" s="2">
        <v>397</v>
      </c>
      <c r="J2326" s="2">
        <v>2325</v>
      </c>
      <c r="K2326" s="2">
        <v>10</v>
      </c>
      <c r="L2326" s="1">
        <v>19339</v>
      </c>
    </row>
    <row r="2327" spans="1:12" x14ac:dyDescent="0.25">
      <c r="A2327" s="10" t="s">
        <v>1</v>
      </c>
      <c r="B2327" s="7" t="s">
        <v>449</v>
      </c>
      <c r="C2327" s="7">
        <v>9</v>
      </c>
      <c r="D2327" s="9">
        <v>67.899000000000001</v>
      </c>
      <c r="E2327" s="7">
        <v>0</v>
      </c>
      <c r="F2327" s="4">
        <f>(C2327*D2327)*(1-E2327)</f>
        <v>611.09100000000001</v>
      </c>
      <c r="G2327" s="8">
        <v>43180.911224768519</v>
      </c>
      <c r="H2327" s="7">
        <v>6</v>
      </c>
      <c r="I2327" s="7">
        <v>30</v>
      </c>
      <c r="J2327" s="7">
        <v>2326</v>
      </c>
      <c r="K2327" s="7">
        <v>4</v>
      </c>
      <c r="L2327" s="6">
        <v>32583</v>
      </c>
    </row>
    <row r="2328" spans="1:12" x14ac:dyDescent="0.25">
      <c r="A2328" s="5" t="s">
        <v>29</v>
      </c>
      <c r="B2328" s="2" t="s">
        <v>279</v>
      </c>
      <c r="C2328" s="2">
        <v>22</v>
      </c>
      <c r="D2328" s="4">
        <v>30.8932</v>
      </c>
      <c r="E2328" s="2">
        <v>0</v>
      </c>
      <c r="F2328" s="4">
        <f>(C2328*D2328)*(1-E2328)</f>
        <v>679.65039999999999</v>
      </c>
      <c r="G2328" s="3">
        <v>43211.533741782405</v>
      </c>
      <c r="H2328" s="2">
        <v>3</v>
      </c>
      <c r="I2328" s="2">
        <v>180</v>
      </c>
      <c r="J2328" s="2">
        <v>2327</v>
      </c>
      <c r="K2328" s="2">
        <v>19</v>
      </c>
      <c r="L2328" s="1">
        <v>83439</v>
      </c>
    </row>
    <row r="2329" spans="1:12" x14ac:dyDescent="0.25">
      <c r="A2329" s="10" t="s">
        <v>12</v>
      </c>
      <c r="B2329" s="7" t="s">
        <v>60</v>
      </c>
      <c r="C2329" s="7">
        <v>18</v>
      </c>
      <c r="D2329" s="9">
        <v>7.3982000000000001</v>
      </c>
      <c r="E2329" s="7">
        <v>0</v>
      </c>
      <c r="F2329" s="4">
        <f>(C2329*D2329)*(1-E2329)</f>
        <v>133.16759999999999</v>
      </c>
      <c r="G2329" s="8">
        <v>43120.545893865739</v>
      </c>
      <c r="H2329" s="7">
        <v>11</v>
      </c>
      <c r="I2329" s="7">
        <v>164</v>
      </c>
      <c r="J2329" s="7">
        <v>2328</v>
      </c>
      <c r="K2329" s="7">
        <v>22</v>
      </c>
      <c r="L2329" s="6">
        <v>70247</v>
      </c>
    </row>
    <row r="2330" spans="1:12" x14ac:dyDescent="0.25">
      <c r="A2330" s="5" t="s">
        <v>5</v>
      </c>
      <c r="B2330" s="2" t="s">
        <v>4</v>
      </c>
      <c r="C2330" s="2">
        <v>22</v>
      </c>
      <c r="D2330" s="4">
        <v>81.0488</v>
      </c>
      <c r="E2330" s="2">
        <v>0</v>
      </c>
      <c r="F2330" s="4">
        <f>(C2330*D2330)*(1-E2330)</f>
        <v>1783.0735999999999</v>
      </c>
      <c r="G2330" s="3">
        <v>43134.78560023148</v>
      </c>
      <c r="H2330" s="2">
        <v>1</v>
      </c>
      <c r="I2330" s="2">
        <v>42</v>
      </c>
      <c r="J2330" s="2">
        <v>2329</v>
      </c>
      <c r="K2330" s="2">
        <v>9</v>
      </c>
      <c r="L2330" s="1">
        <v>84038</v>
      </c>
    </row>
    <row r="2331" spans="1:12" x14ac:dyDescent="0.25">
      <c r="A2331" s="10" t="s">
        <v>5</v>
      </c>
      <c r="B2331" s="7" t="s">
        <v>155</v>
      </c>
      <c r="C2331" s="7">
        <v>13</v>
      </c>
      <c r="D2331" s="9">
        <v>32.442</v>
      </c>
      <c r="E2331" s="7">
        <v>0</v>
      </c>
      <c r="F2331" s="4">
        <f>(C2331*D2331)*(1-E2331)</f>
        <v>421.74599999999998</v>
      </c>
      <c r="G2331" s="8">
        <v>43202.388510300923</v>
      </c>
      <c r="H2331" s="7">
        <v>1</v>
      </c>
      <c r="I2331" s="7">
        <v>15</v>
      </c>
      <c r="J2331" s="7">
        <v>2330</v>
      </c>
      <c r="K2331" s="7">
        <v>4</v>
      </c>
      <c r="L2331" s="6">
        <v>49078</v>
      </c>
    </row>
    <row r="2332" spans="1:12" x14ac:dyDescent="0.25">
      <c r="A2332" s="5" t="s">
        <v>10</v>
      </c>
      <c r="B2332" s="2" t="s">
        <v>20</v>
      </c>
      <c r="C2332" s="2">
        <v>22</v>
      </c>
      <c r="D2332" s="4">
        <v>4.7234999999999996</v>
      </c>
      <c r="E2332" s="2">
        <v>0</v>
      </c>
      <c r="F2332" s="4">
        <f>(C2332*D2332)*(1-E2332)</f>
        <v>103.91699999999999</v>
      </c>
      <c r="G2332" s="3">
        <v>43134.232267361112</v>
      </c>
      <c r="H2332" s="2">
        <v>7</v>
      </c>
      <c r="I2332" s="2">
        <v>428</v>
      </c>
      <c r="J2332" s="2">
        <v>2331</v>
      </c>
      <c r="K2332" s="2">
        <v>3</v>
      </c>
      <c r="L2332" s="1">
        <v>83612</v>
      </c>
    </row>
    <row r="2333" spans="1:12" x14ac:dyDescent="0.25">
      <c r="A2333" s="10" t="s">
        <v>50</v>
      </c>
      <c r="B2333" s="7" t="s">
        <v>126</v>
      </c>
      <c r="C2333" s="7">
        <v>18</v>
      </c>
      <c r="D2333" s="9">
        <v>32.610900000000001</v>
      </c>
      <c r="E2333" s="7">
        <v>0</v>
      </c>
      <c r="F2333" s="4">
        <f>(C2333*D2333)*(1-E2333)</f>
        <v>586.99620000000004</v>
      </c>
      <c r="G2333" s="8">
        <v>43119.972862731483</v>
      </c>
      <c r="H2333" s="7">
        <v>8</v>
      </c>
      <c r="I2333" s="7">
        <v>435</v>
      </c>
      <c r="J2333" s="7">
        <v>2332</v>
      </c>
      <c r="K2333" s="7">
        <v>13</v>
      </c>
      <c r="L2333" s="6">
        <v>70637</v>
      </c>
    </row>
    <row r="2334" spans="1:12" x14ac:dyDescent="0.25">
      <c r="A2334" s="5" t="s">
        <v>8</v>
      </c>
      <c r="B2334" s="2" t="s">
        <v>81</v>
      </c>
      <c r="C2334" s="2">
        <v>4</v>
      </c>
      <c r="D2334" s="4">
        <v>42.141399999999997</v>
      </c>
      <c r="E2334" s="2">
        <v>0</v>
      </c>
      <c r="F2334" s="4">
        <f>(C2334*D2334)*(1-E2334)</f>
        <v>168.56559999999999</v>
      </c>
      <c r="G2334" s="3">
        <v>43215.845686342589</v>
      </c>
      <c r="H2334" s="2">
        <v>4</v>
      </c>
      <c r="I2334" s="2">
        <v>449</v>
      </c>
      <c r="J2334" s="2">
        <v>2333</v>
      </c>
      <c r="K2334" s="2">
        <v>14</v>
      </c>
      <c r="L2334" s="1">
        <v>15694</v>
      </c>
    </row>
    <row r="2335" spans="1:12" x14ac:dyDescent="0.25">
      <c r="A2335" s="10" t="s">
        <v>24</v>
      </c>
      <c r="B2335" s="7" t="s">
        <v>263</v>
      </c>
      <c r="C2335" s="7">
        <v>21</v>
      </c>
      <c r="D2335" s="9">
        <v>95.741500000000002</v>
      </c>
      <c r="E2335" s="7">
        <v>0</v>
      </c>
      <c r="F2335" s="4">
        <f>(C2335*D2335)*(1-E2335)</f>
        <v>2010.5715</v>
      </c>
      <c r="G2335" s="8">
        <v>43146.277339120374</v>
      </c>
      <c r="H2335" s="7">
        <v>10</v>
      </c>
      <c r="I2335" s="7">
        <v>199</v>
      </c>
      <c r="J2335" s="7">
        <v>2334</v>
      </c>
      <c r="K2335" s="7">
        <v>10</v>
      </c>
      <c r="L2335" s="6">
        <v>81661</v>
      </c>
    </row>
    <row r="2336" spans="1:12" x14ac:dyDescent="0.25">
      <c r="A2336" s="5" t="s">
        <v>5</v>
      </c>
      <c r="B2336" s="2" t="s">
        <v>145</v>
      </c>
      <c r="C2336" s="2">
        <v>9</v>
      </c>
      <c r="D2336" s="4">
        <v>77.7804</v>
      </c>
      <c r="E2336" s="2">
        <v>0.2</v>
      </c>
      <c r="F2336" s="4">
        <f>(C2336*D2336)*(1-E2336)</f>
        <v>560.01887999999997</v>
      </c>
      <c r="G2336" s="3">
        <v>43186.459290162034</v>
      </c>
      <c r="H2336" s="2">
        <v>1</v>
      </c>
      <c r="I2336" s="2">
        <v>254</v>
      </c>
      <c r="J2336" s="2">
        <v>2335</v>
      </c>
      <c r="K2336" s="2">
        <v>20</v>
      </c>
      <c r="L2336" s="1">
        <v>33105</v>
      </c>
    </row>
    <row r="2337" spans="1:12" x14ac:dyDescent="0.25">
      <c r="A2337" s="10" t="s">
        <v>24</v>
      </c>
      <c r="B2337" s="7" t="s">
        <v>405</v>
      </c>
      <c r="C2337" s="7">
        <v>25</v>
      </c>
      <c r="D2337" s="9">
        <v>64.611800000000002</v>
      </c>
      <c r="E2337" s="7">
        <v>0</v>
      </c>
      <c r="F2337" s="4">
        <f>(C2337*D2337)*(1-E2337)</f>
        <v>1615.2950000000001</v>
      </c>
      <c r="G2337" s="8">
        <v>43169.839568055555</v>
      </c>
      <c r="H2337" s="7">
        <v>10</v>
      </c>
      <c r="I2337" s="7">
        <v>161</v>
      </c>
      <c r="J2337" s="7">
        <v>2336</v>
      </c>
      <c r="K2337" s="7">
        <v>2</v>
      </c>
      <c r="L2337" s="6">
        <v>96707</v>
      </c>
    </row>
    <row r="2338" spans="1:12" x14ac:dyDescent="0.25">
      <c r="A2338" s="5" t="s">
        <v>1</v>
      </c>
      <c r="B2338" s="2" t="s">
        <v>278</v>
      </c>
      <c r="C2338" s="2">
        <v>12</v>
      </c>
      <c r="D2338" s="4">
        <v>45.188299999999998</v>
      </c>
      <c r="E2338" s="2">
        <v>0</v>
      </c>
      <c r="F2338" s="4">
        <f>(C2338*D2338)*(1-E2338)</f>
        <v>542.25959999999998</v>
      </c>
      <c r="G2338" s="3">
        <v>43216.849396064812</v>
      </c>
      <c r="H2338" s="2">
        <v>6</v>
      </c>
      <c r="I2338" s="2">
        <v>243</v>
      </c>
      <c r="J2338" s="2">
        <v>2337</v>
      </c>
      <c r="K2338" s="2">
        <v>18</v>
      </c>
      <c r="L2338" s="1">
        <v>47067</v>
      </c>
    </row>
    <row r="2339" spans="1:12" x14ac:dyDescent="0.25">
      <c r="A2339" s="10" t="s">
        <v>12</v>
      </c>
      <c r="B2339" s="7" t="s">
        <v>406</v>
      </c>
      <c r="C2339" s="7">
        <v>21</v>
      </c>
      <c r="D2339" s="9">
        <v>78.840500000000006</v>
      </c>
      <c r="E2339" s="7">
        <v>0.2</v>
      </c>
      <c r="F2339" s="4">
        <f>(C2339*D2339)*(1-E2339)</f>
        <v>1324.5204000000003</v>
      </c>
      <c r="G2339" s="8">
        <v>43172.273008101853</v>
      </c>
      <c r="H2339" s="7">
        <v>11</v>
      </c>
      <c r="I2339" s="7">
        <v>288</v>
      </c>
      <c r="J2339" s="7">
        <v>2338</v>
      </c>
      <c r="K2339" s="7">
        <v>6</v>
      </c>
      <c r="L2339" s="6">
        <v>79188</v>
      </c>
    </row>
    <row r="2340" spans="1:12" x14ac:dyDescent="0.25">
      <c r="A2340" s="5" t="s">
        <v>10</v>
      </c>
      <c r="B2340" s="2" t="s">
        <v>25</v>
      </c>
      <c r="C2340" s="2">
        <v>1</v>
      </c>
      <c r="D2340" s="4">
        <v>71.830200000000005</v>
      </c>
      <c r="E2340" s="2">
        <v>0.2</v>
      </c>
      <c r="F2340" s="4">
        <f>(C2340*D2340)*(1-E2340)</f>
        <v>57.464160000000007</v>
      </c>
      <c r="G2340" s="3">
        <v>43214.061276273147</v>
      </c>
      <c r="H2340" s="2">
        <v>7</v>
      </c>
      <c r="I2340" s="2">
        <v>285</v>
      </c>
      <c r="J2340" s="2">
        <v>2339</v>
      </c>
      <c r="K2340" s="2">
        <v>22</v>
      </c>
      <c r="L2340" s="1">
        <v>1477</v>
      </c>
    </row>
    <row r="2341" spans="1:12" x14ac:dyDescent="0.25">
      <c r="A2341" s="10" t="s">
        <v>29</v>
      </c>
      <c r="B2341" s="7" t="s">
        <v>461</v>
      </c>
      <c r="C2341" s="7">
        <v>5</v>
      </c>
      <c r="D2341" s="9">
        <v>67.350499999999997</v>
      </c>
      <c r="E2341" s="7">
        <v>0</v>
      </c>
      <c r="F2341" s="4">
        <f>(C2341*D2341)*(1-E2341)</f>
        <v>336.7525</v>
      </c>
      <c r="G2341" s="8">
        <v>43144.585093287038</v>
      </c>
      <c r="H2341" s="7">
        <v>3</v>
      </c>
      <c r="I2341" s="7">
        <v>331</v>
      </c>
      <c r="J2341" s="7">
        <v>2340</v>
      </c>
      <c r="K2341" s="7">
        <v>18</v>
      </c>
      <c r="L2341" s="6">
        <v>15804</v>
      </c>
    </row>
    <row r="2342" spans="1:12" x14ac:dyDescent="0.25">
      <c r="A2342" s="5" t="s">
        <v>5</v>
      </c>
      <c r="B2342" s="2" t="s">
        <v>389</v>
      </c>
      <c r="C2342" s="2">
        <v>22</v>
      </c>
      <c r="D2342" s="4">
        <v>72.745699999999999</v>
      </c>
      <c r="E2342" s="2">
        <v>0.2</v>
      </c>
      <c r="F2342" s="4">
        <f>(C2342*D2342)*(1-E2342)</f>
        <v>1280.3243200000002</v>
      </c>
      <c r="G2342" s="3">
        <v>43223.277629861113</v>
      </c>
      <c r="H2342" s="2">
        <v>1</v>
      </c>
      <c r="I2342" s="2">
        <v>234</v>
      </c>
      <c r="J2342" s="2">
        <v>2341</v>
      </c>
      <c r="K2342" s="2">
        <v>18</v>
      </c>
      <c r="L2342" s="1">
        <v>86109</v>
      </c>
    </row>
    <row r="2343" spans="1:12" x14ac:dyDescent="0.25">
      <c r="A2343" s="10" t="s">
        <v>5</v>
      </c>
      <c r="B2343" s="7" t="s">
        <v>300</v>
      </c>
      <c r="C2343" s="7">
        <v>5</v>
      </c>
      <c r="D2343" s="9">
        <v>96.082300000000004</v>
      </c>
      <c r="E2343" s="7">
        <v>0.1</v>
      </c>
      <c r="F2343" s="4">
        <f>(C2343*D2343)*(1-E2343)</f>
        <v>432.37035000000003</v>
      </c>
      <c r="G2343" s="8">
        <v>43101.501342129632</v>
      </c>
      <c r="H2343" s="7">
        <v>1</v>
      </c>
      <c r="I2343" s="7">
        <v>351</v>
      </c>
      <c r="J2343" s="7">
        <v>2342</v>
      </c>
      <c r="K2343" s="7">
        <v>3</v>
      </c>
      <c r="L2343" s="6">
        <v>17978</v>
      </c>
    </row>
    <row r="2344" spans="1:12" x14ac:dyDescent="0.25">
      <c r="A2344" s="5" t="s">
        <v>15</v>
      </c>
      <c r="B2344" s="2" t="s">
        <v>141</v>
      </c>
      <c r="C2344" s="2">
        <v>15</v>
      </c>
      <c r="D2344" s="4">
        <v>6.1417000000000002</v>
      </c>
      <c r="E2344" s="2">
        <v>0.1</v>
      </c>
      <c r="F2344" s="4">
        <f>(C2344*D2344)*(1-E2344)</f>
        <v>82.912950000000009</v>
      </c>
      <c r="G2344" s="3">
        <v>43194.761711805557</v>
      </c>
      <c r="H2344" s="2">
        <v>9</v>
      </c>
      <c r="I2344" s="2">
        <v>125</v>
      </c>
      <c r="J2344" s="2">
        <v>2343</v>
      </c>
      <c r="K2344" s="2">
        <v>3</v>
      </c>
      <c r="L2344" s="1">
        <v>57051</v>
      </c>
    </row>
    <row r="2345" spans="1:12" x14ac:dyDescent="0.25">
      <c r="A2345" s="10" t="s">
        <v>1</v>
      </c>
      <c r="B2345" s="7" t="s">
        <v>260</v>
      </c>
      <c r="C2345" s="7">
        <v>7</v>
      </c>
      <c r="D2345" s="9">
        <v>4.4215999999999998</v>
      </c>
      <c r="E2345" s="7">
        <v>0.2</v>
      </c>
      <c r="F2345" s="4">
        <f>(C2345*D2345)*(1-E2345)</f>
        <v>24.760960000000001</v>
      </c>
      <c r="G2345" s="8">
        <v>43113.963671064812</v>
      </c>
      <c r="H2345" s="7">
        <v>6</v>
      </c>
      <c r="I2345" s="7">
        <v>270</v>
      </c>
      <c r="J2345" s="7">
        <v>2344</v>
      </c>
      <c r="K2345" s="7">
        <v>1</v>
      </c>
      <c r="L2345" s="6">
        <v>24037</v>
      </c>
    </row>
    <row r="2346" spans="1:12" x14ac:dyDescent="0.25">
      <c r="A2346" s="5" t="s">
        <v>5</v>
      </c>
      <c r="B2346" s="2" t="s">
        <v>417</v>
      </c>
      <c r="C2346" s="2">
        <v>19</v>
      </c>
      <c r="D2346" s="4">
        <v>91.767499999999998</v>
      </c>
      <c r="E2346" s="2">
        <v>0</v>
      </c>
      <c r="F2346" s="4">
        <f>(C2346*D2346)*(1-E2346)</f>
        <v>1743.5825</v>
      </c>
      <c r="G2346" s="3">
        <v>43104.099176736112</v>
      </c>
      <c r="H2346" s="2">
        <v>1</v>
      </c>
      <c r="I2346" s="2">
        <v>175</v>
      </c>
      <c r="J2346" s="2">
        <v>2345</v>
      </c>
      <c r="K2346" s="2">
        <v>8</v>
      </c>
      <c r="L2346" s="1">
        <v>74873</v>
      </c>
    </row>
    <row r="2347" spans="1:12" x14ac:dyDescent="0.25">
      <c r="A2347" s="10" t="s">
        <v>5</v>
      </c>
      <c r="B2347" s="7" t="s">
        <v>335</v>
      </c>
      <c r="C2347" s="7">
        <v>4</v>
      </c>
      <c r="D2347" s="9">
        <v>65.028000000000006</v>
      </c>
      <c r="E2347" s="7">
        <v>0</v>
      </c>
      <c r="F2347" s="4">
        <f>(C2347*D2347)*(1-E2347)</f>
        <v>260.11200000000002</v>
      </c>
      <c r="G2347" s="8">
        <v>43214.143494675925</v>
      </c>
      <c r="H2347" s="7">
        <v>1</v>
      </c>
      <c r="I2347" s="7">
        <v>404</v>
      </c>
      <c r="J2347" s="7">
        <v>2346</v>
      </c>
      <c r="K2347" s="7">
        <v>15</v>
      </c>
      <c r="L2347" s="6">
        <v>12150</v>
      </c>
    </row>
    <row r="2348" spans="1:12" x14ac:dyDescent="0.25">
      <c r="A2348" s="5" t="s">
        <v>15</v>
      </c>
      <c r="B2348" s="2" t="s">
        <v>120</v>
      </c>
      <c r="C2348" s="2">
        <v>22</v>
      </c>
      <c r="D2348" s="4">
        <v>39.7378</v>
      </c>
      <c r="E2348" s="2">
        <v>0</v>
      </c>
      <c r="F2348" s="4">
        <f>(C2348*D2348)*(1-E2348)</f>
        <v>874.23159999999996</v>
      </c>
      <c r="G2348" s="3">
        <v>43101.993836805559</v>
      </c>
      <c r="H2348" s="2">
        <v>9</v>
      </c>
      <c r="I2348" s="2">
        <v>190</v>
      </c>
      <c r="J2348" s="2">
        <v>2347</v>
      </c>
      <c r="K2348" s="2">
        <v>20</v>
      </c>
      <c r="L2348" s="1">
        <v>85924</v>
      </c>
    </row>
    <row r="2349" spans="1:12" x14ac:dyDescent="0.25">
      <c r="A2349" s="10" t="s">
        <v>12</v>
      </c>
      <c r="B2349" s="7" t="s">
        <v>60</v>
      </c>
      <c r="C2349" s="7">
        <v>15</v>
      </c>
      <c r="D2349" s="9">
        <v>7.3982000000000001</v>
      </c>
      <c r="E2349" s="7">
        <v>0</v>
      </c>
      <c r="F2349" s="4">
        <f>(C2349*D2349)*(1-E2349)</f>
        <v>110.973</v>
      </c>
      <c r="G2349" s="8">
        <v>43156.701929166666</v>
      </c>
      <c r="H2349" s="7">
        <v>11</v>
      </c>
      <c r="I2349" s="7">
        <v>164</v>
      </c>
      <c r="J2349" s="7">
        <v>2348</v>
      </c>
      <c r="K2349" s="7">
        <v>16</v>
      </c>
      <c r="L2349" s="6">
        <v>55312</v>
      </c>
    </row>
    <row r="2350" spans="1:12" x14ac:dyDescent="0.25">
      <c r="A2350" s="5" t="s">
        <v>10</v>
      </c>
      <c r="B2350" s="2" t="s">
        <v>228</v>
      </c>
      <c r="C2350" s="2">
        <v>14</v>
      </c>
      <c r="D2350" s="4">
        <v>67.232900000000001</v>
      </c>
      <c r="E2350" s="2">
        <v>0</v>
      </c>
      <c r="F2350" s="4">
        <f>(C2350*D2350)*(1-E2350)</f>
        <v>941.26060000000007</v>
      </c>
      <c r="G2350" s="3">
        <v>43134.378620949072</v>
      </c>
      <c r="H2350" s="2">
        <v>7</v>
      </c>
      <c r="I2350" s="2">
        <v>129</v>
      </c>
      <c r="J2350" s="2">
        <v>2349</v>
      </c>
      <c r="K2350" s="2">
        <v>17</v>
      </c>
      <c r="L2350" s="1">
        <v>53297</v>
      </c>
    </row>
    <row r="2351" spans="1:12" x14ac:dyDescent="0.25">
      <c r="A2351" s="10" t="s">
        <v>12</v>
      </c>
      <c r="B2351" s="7" t="s">
        <v>31</v>
      </c>
      <c r="C2351" s="7">
        <v>13</v>
      </c>
      <c r="D2351" s="9">
        <v>45.046599999999998</v>
      </c>
      <c r="E2351" s="7">
        <v>0</v>
      </c>
      <c r="F2351" s="4">
        <f>(C2351*D2351)*(1-E2351)</f>
        <v>585.60579999999993</v>
      </c>
      <c r="G2351" s="8">
        <v>43223.502187152779</v>
      </c>
      <c r="H2351" s="7">
        <v>11</v>
      </c>
      <c r="I2351" s="7">
        <v>115</v>
      </c>
      <c r="J2351" s="7">
        <v>2350</v>
      </c>
      <c r="K2351" s="7">
        <v>23</v>
      </c>
      <c r="L2351" s="6">
        <v>49500</v>
      </c>
    </row>
    <row r="2352" spans="1:12" x14ac:dyDescent="0.25">
      <c r="A2352" s="5" t="s">
        <v>1</v>
      </c>
      <c r="B2352" s="2" t="s">
        <v>74</v>
      </c>
      <c r="C2352" s="2">
        <v>21</v>
      </c>
      <c r="D2352" s="4">
        <v>4.4900000000000002E-2</v>
      </c>
      <c r="E2352" s="2">
        <v>0</v>
      </c>
      <c r="F2352" s="4">
        <f>(C2352*D2352)*(1-E2352)</f>
        <v>0.94290000000000007</v>
      </c>
      <c r="G2352" s="3">
        <v>43126.260366087961</v>
      </c>
      <c r="H2352" s="2">
        <v>6</v>
      </c>
      <c r="I2352" s="2">
        <v>165</v>
      </c>
      <c r="J2352" s="2">
        <v>2351</v>
      </c>
      <c r="K2352" s="2">
        <v>11</v>
      </c>
      <c r="L2352" s="1">
        <v>81514</v>
      </c>
    </row>
    <row r="2353" spans="1:12" x14ac:dyDescent="0.25">
      <c r="A2353" s="10" t="s">
        <v>50</v>
      </c>
      <c r="B2353" s="7" t="s">
        <v>186</v>
      </c>
      <c r="C2353" s="7">
        <v>2</v>
      </c>
      <c r="D2353" s="9">
        <v>44.0886</v>
      </c>
      <c r="E2353" s="7">
        <v>0</v>
      </c>
      <c r="F2353" s="4">
        <f>(C2353*D2353)*(1-E2353)</f>
        <v>88.177199999999999</v>
      </c>
      <c r="G2353" s="8">
        <v>43143.558959374997</v>
      </c>
      <c r="H2353" s="7">
        <v>8</v>
      </c>
      <c r="I2353" s="7">
        <v>444</v>
      </c>
      <c r="J2353" s="7">
        <v>2352</v>
      </c>
      <c r="K2353" s="7">
        <v>10</v>
      </c>
      <c r="L2353" s="6">
        <v>4178</v>
      </c>
    </row>
    <row r="2354" spans="1:12" x14ac:dyDescent="0.25">
      <c r="A2354" s="5" t="s">
        <v>1</v>
      </c>
      <c r="B2354" s="2" t="s">
        <v>6</v>
      </c>
      <c r="C2354" s="2">
        <v>21</v>
      </c>
      <c r="D2354" s="4">
        <v>24.780899999999999</v>
      </c>
      <c r="E2354" s="2">
        <v>0.2</v>
      </c>
      <c r="F2354" s="4">
        <f>(C2354*D2354)*(1-E2354)</f>
        <v>416.31912000000005</v>
      </c>
      <c r="G2354" s="3">
        <v>43209.988560532409</v>
      </c>
      <c r="H2354" s="2">
        <v>6</v>
      </c>
      <c r="I2354" s="2">
        <v>142</v>
      </c>
      <c r="J2354" s="2">
        <v>2353</v>
      </c>
      <c r="K2354" s="2">
        <v>20</v>
      </c>
      <c r="L2354" s="1">
        <v>81437</v>
      </c>
    </row>
    <row r="2355" spans="1:12" x14ac:dyDescent="0.25">
      <c r="A2355" s="10" t="s">
        <v>1</v>
      </c>
      <c r="B2355" s="7" t="s">
        <v>350</v>
      </c>
      <c r="C2355" s="7">
        <v>1</v>
      </c>
      <c r="D2355" s="9">
        <v>43.346299999999999</v>
      </c>
      <c r="E2355" s="7">
        <v>0</v>
      </c>
      <c r="F2355" s="4">
        <f>(C2355*D2355)*(1-E2355)</f>
        <v>43.346299999999999</v>
      </c>
      <c r="G2355" s="8">
        <v>43192.756495254631</v>
      </c>
      <c r="H2355" s="7">
        <v>6</v>
      </c>
      <c r="I2355" s="7">
        <v>34</v>
      </c>
      <c r="J2355" s="7">
        <v>2354</v>
      </c>
      <c r="K2355" s="7">
        <v>23</v>
      </c>
      <c r="L2355" s="6">
        <v>2494</v>
      </c>
    </row>
    <row r="2356" spans="1:12" x14ac:dyDescent="0.25">
      <c r="A2356" s="5" t="s">
        <v>3</v>
      </c>
      <c r="B2356" s="2" t="s">
        <v>415</v>
      </c>
      <c r="C2356" s="2">
        <v>16</v>
      </c>
      <c r="D2356" s="4">
        <v>90.016900000000007</v>
      </c>
      <c r="E2356" s="2">
        <v>0</v>
      </c>
      <c r="F2356" s="4">
        <f>(C2356*D2356)*(1-E2356)</f>
        <v>1440.2704000000001</v>
      </c>
      <c r="G2356" s="3">
        <v>43210.770295254631</v>
      </c>
      <c r="H2356" s="2">
        <v>2</v>
      </c>
      <c r="I2356" s="2">
        <v>443</v>
      </c>
      <c r="J2356" s="2">
        <v>2355</v>
      </c>
      <c r="K2356" s="2">
        <v>17</v>
      </c>
      <c r="L2356" s="1">
        <v>60418</v>
      </c>
    </row>
    <row r="2357" spans="1:12" x14ac:dyDescent="0.25">
      <c r="A2357" s="10" t="s">
        <v>5</v>
      </c>
      <c r="B2357" s="7" t="s">
        <v>95</v>
      </c>
      <c r="C2357" s="7">
        <v>11</v>
      </c>
      <c r="D2357" s="9">
        <v>28.861799999999999</v>
      </c>
      <c r="E2357" s="7">
        <v>0</v>
      </c>
      <c r="F2357" s="4">
        <f>(C2357*D2357)*(1-E2357)</f>
        <v>317.47980000000001</v>
      </c>
      <c r="G2357" s="8">
        <v>43165.10530787037</v>
      </c>
      <c r="H2357" s="7">
        <v>1</v>
      </c>
      <c r="I2357" s="7">
        <v>224</v>
      </c>
      <c r="J2357" s="7">
        <v>2356</v>
      </c>
      <c r="K2357" s="7">
        <v>9</v>
      </c>
      <c r="L2357" s="6">
        <v>41978</v>
      </c>
    </row>
    <row r="2358" spans="1:12" x14ac:dyDescent="0.25">
      <c r="A2358" s="5" t="s">
        <v>50</v>
      </c>
      <c r="B2358" s="2" t="s">
        <v>285</v>
      </c>
      <c r="C2358" s="2">
        <v>23</v>
      </c>
      <c r="D2358" s="4">
        <v>82.402199999999993</v>
      </c>
      <c r="E2358" s="2">
        <v>0</v>
      </c>
      <c r="F2358" s="4">
        <f>(C2358*D2358)*(1-E2358)</f>
        <v>1895.2505999999998</v>
      </c>
      <c r="G2358" s="3">
        <v>43210.214266550924</v>
      </c>
      <c r="H2358" s="2">
        <v>8</v>
      </c>
      <c r="I2358" s="2">
        <v>371</v>
      </c>
      <c r="J2358" s="2">
        <v>2357</v>
      </c>
      <c r="K2358" s="2">
        <v>22</v>
      </c>
      <c r="L2358" s="1">
        <v>88170</v>
      </c>
    </row>
    <row r="2359" spans="1:12" x14ac:dyDescent="0.25">
      <c r="A2359" s="10" t="s">
        <v>8</v>
      </c>
      <c r="B2359" s="7" t="s">
        <v>192</v>
      </c>
      <c r="C2359" s="7">
        <v>8</v>
      </c>
      <c r="D2359" s="9">
        <v>77.591300000000004</v>
      </c>
      <c r="E2359" s="7">
        <v>0</v>
      </c>
      <c r="F2359" s="4">
        <f>(C2359*D2359)*(1-E2359)</f>
        <v>620.73040000000003</v>
      </c>
      <c r="G2359" s="8">
        <v>43193.266089467594</v>
      </c>
      <c r="H2359" s="7">
        <v>4</v>
      </c>
      <c r="I2359" s="7">
        <v>273</v>
      </c>
      <c r="J2359" s="7">
        <v>2358</v>
      </c>
      <c r="K2359" s="7">
        <v>3</v>
      </c>
      <c r="L2359" s="6">
        <v>30840</v>
      </c>
    </row>
    <row r="2360" spans="1:12" x14ac:dyDescent="0.25">
      <c r="A2360" s="5" t="s">
        <v>1</v>
      </c>
      <c r="B2360" s="2" t="s">
        <v>68</v>
      </c>
      <c r="C2360" s="2">
        <v>15</v>
      </c>
      <c r="D2360" s="4">
        <v>34.506100000000004</v>
      </c>
      <c r="E2360" s="2">
        <v>0</v>
      </c>
      <c r="F2360" s="4">
        <f>(C2360*D2360)*(1-E2360)</f>
        <v>517.5915</v>
      </c>
      <c r="G2360" s="3">
        <v>43121.498813078702</v>
      </c>
      <c r="H2360" s="2">
        <v>6</v>
      </c>
      <c r="I2360" s="2">
        <v>235</v>
      </c>
      <c r="J2360" s="2">
        <v>2359</v>
      </c>
      <c r="K2360" s="2">
        <v>15</v>
      </c>
      <c r="L2360" s="1">
        <v>58282</v>
      </c>
    </row>
    <row r="2361" spans="1:12" x14ac:dyDescent="0.25">
      <c r="A2361" s="10" t="s">
        <v>3</v>
      </c>
      <c r="B2361" s="7" t="s">
        <v>244</v>
      </c>
      <c r="C2361" s="7">
        <v>24</v>
      </c>
      <c r="D2361" s="9">
        <v>9.9694000000000003</v>
      </c>
      <c r="E2361" s="7">
        <v>0.1</v>
      </c>
      <c r="F2361" s="4">
        <f>(C2361*D2361)*(1-E2361)</f>
        <v>215.33904000000001</v>
      </c>
      <c r="G2361" s="8">
        <v>43207.665620138891</v>
      </c>
      <c r="H2361" s="7">
        <v>2</v>
      </c>
      <c r="I2361" s="7">
        <v>383</v>
      </c>
      <c r="J2361" s="7">
        <v>2360</v>
      </c>
      <c r="K2361" s="7">
        <v>23</v>
      </c>
      <c r="L2361" s="6">
        <v>91619</v>
      </c>
    </row>
    <row r="2362" spans="1:12" x14ac:dyDescent="0.25">
      <c r="A2362" s="5" t="s">
        <v>12</v>
      </c>
      <c r="B2362" s="2" t="s">
        <v>180</v>
      </c>
      <c r="C2362" s="2">
        <v>8</v>
      </c>
      <c r="D2362" s="4">
        <v>84.438000000000002</v>
      </c>
      <c r="E2362" s="2">
        <v>0.2</v>
      </c>
      <c r="F2362" s="4">
        <f>(C2362*D2362)*(1-E2362)</f>
        <v>540.40320000000008</v>
      </c>
      <c r="G2362" s="3">
        <v>43144.241269212966</v>
      </c>
      <c r="H2362" s="2">
        <v>11</v>
      </c>
      <c r="I2362" s="2">
        <v>257</v>
      </c>
      <c r="J2362" s="2">
        <v>2361</v>
      </c>
      <c r="K2362" s="2">
        <v>11</v>
      </c>
      <c r="L2362" s="1">
        <v>29846</v>
      </c>
    </row>
    <row r="2363" spans="1:12" x14ac:dyDescent="0.25">
      <c r="A2363" s="10" t="s">
        <v>15</v>
      </c>
      <c r="B2363" s="7" t="s">
        <v>21</v>
      </c>
      <c r="C2363" s="7">
        <v>5</v>
      </c>
      <c r="D2363" s="9">
        <v>53.559199999999997</v>
      </c>
      <c r="E2363" s="7">
        <v>0</v>
      </c>
      <c r="F2363" s="4">
        <f>(C2363*D2363)*(1-E2363)</f>
        <v>267.79599999999999</v>
      </c>
      <c r="G2363" s="8">
        <v>43227.31855960648</v>
      </c>
      <c r="H2363" s="7">
        <v>9</v>
      </c>
      <c r="I2363" s="7">
        <v>54</v>
      </c>
      <c r="J2363" s="7">
        <v>2362</v>
      </c>
      <c r="K2363" s="7">
        <v>13</v>
      </c>
      <c r="L2363" s="6">
        <v>17677</v>
      </c>
    </row>
    <row r="2364" spans="1:12" x14ac:dyDescent="0.25">
      <c r="A2364" s="5" t="s">
        <v>24</v>
      </c>
      <c r="B2364" s="2" t="s">
        <v>425</v>
      </c>
      <c r="C2364" s="2">
        <v>13</v>
      </c>
      <c r="D2364" s="4">
        <v>57.261000000000003</v>
      </c>
      <c r="E2364" s="2">
        <v>0</v>
      </c>
      <c r="F2364" s="4">
        <f>(C2364*D2364)*(1-E2364)</f>
        <v>744.39300000000003</v>
      </c>
      <c r="G2364" s="3">
        <v>43162.479054745367</v>
      </c>
      <c r="H2364" s="2">
        <v>10</v>
      </c>
      <c r="I2364" s="2">
        <v>318</v>
      </c>
      <c r="J2364" s="2">
        <v>2363</v>
      </c>
      <c r="K2364" s="2">
        <v>17</v>
      </c>
      <c r="L2364" s="1">
        <v>49385</v>
      </c>
    </row>
    <row r="2365" spans="1:12" x14ac:dyDescent="0.25">
      <c r="A2365" s="10" t="s">
        <v>50</v>
      </c>
      <c r="B2365" s="7" t="s">
        <v>164</v>
      </c>
      <c r="C2365" s="7">
        <v>5</v>
      </c>
      <c r="D2365" s="9">
        <v>53.363399999999999</v>
      </c>
      <c r="E2365" s="7">
        <v>0</v>
      </c>
      <c r="F2365" s="4">
        <f>(C2365*D2365)*(1-E2365)</f>
        <v>266.81700000000001</v>
      </c>
      <c r="G2365" s="8">
        <v>43204.435595601855</v>
      </c>
      <c r="H2365" s="7">
        <v>8</v>
      </c>
      <c r="I2365" s="7">
        <v>401</v>
      </c>
      <c r="J2365" s="7">
        <v>2364</v>
      </c>
      <c r="K2365" s="7">
        <v>1</v>
      </c>
      <c r="L2365" s="6">
        <v>16349</v>
      </c>
    </row>
    <row r="2366" spans="1:12" x14ac:dyDescent="0.25">
      <c r="A2366" s="5" t="s">
        <v>12</v>
      </c>
      <c r="B2366" s="2" t="s">
        <v>60</v>
      </c>
      <c r="C2366" s="2">
        <v>18</v>
      </c>
      <c r="D2366" s="4">
        <v>7.3982000000000001</v>
      </c>
      <c r="E2366" s="2">
        <v>0.1</v>
      </c>
      <c r="F2366" s="4">
        <f>(C2366*D2366)*(1-E2366)</f>
        <v>119.85083999999999</v>
      </c>
      <c r="G2366" s="3">
        <v>43102.928798263885</v>
      </c>
      <c r="H2366" s="2">
        <v>11</v>
      </c>
      <c r="I2366" s="2">
        <v>164</v>
      </c>
      <c r="J2366" s="2">
        <v>2365</v>
      </c>
      <c r="K2366" s="2">
        <v>21</v>
      </c>
      <c r="L2366" s="1">
        <v>67850</v>
      </c>
    </row>
    <row r="2367" spans="1:12" x14ac:dyDescent="0.25">
      <c r="A2367" s="10" t="s">
        <v>5</v>
      </c>
      <c r="B2367" s="7" t="s">
        <v>99</v>
      </c>
      <c r="C2367" s="7">
        <v>5</v>
      </c>
      <c r="D2367" s="9">
        <v>50.146000000000001</v>
      </c>
      <c r="E2367" s="7">
        <v>0.2</v>
      </c>
      <c r="F2367" s="4">
        <f>(C2367*D2367)*(1-E2367)</f>
        <v>200.58400000000003</v>
      </c>
      <c r="G2367" s="8">
        <v>43121.642275347222</v>
      </c>
      <c r="H2367" s="7">
        <v>1</v>
      </c>
      <c r="I2367" s="7">
        <v>275</v>
      </c>
      <c r="J2367" s="7">
        <v>2366</v>
      </c>
      <c r="K2367" s="7">
        <v>6</v>
      </c>
      <c r="L2367" s="6">
        <v>18055</v>
      </c>
    </row>
    <row r="2368" spans="1:12" x14ac:dyDescent="0.25">
      <c r="A2368" s="5" t="s">
        <v>1</v>
      </c>
      <c r="B2368" s="2" t="s">
        <v>71</v>
      </c>
      <c r="C2368" s="2">
        <v>10</v>
      </c>
      <c r="D2368" s="4">
        <v>84.876900000000006</v>
      </c>
      <c r="E2368" s="2">
        <v>0</v>
      </c>
      <c r="F2368" s="4">
        <f>(C2368*D2368)*(1-E2368)</f>
        <v>848.76900000000001</v>
      </c>
      <c r="G2368" s="3">
        <v>43213.475503009256</v>
      </c>
      <c r="H2368" s="2">
        <v>6</v>
      </c>
      <c r="I2368" s="2">
        <v>68</v>
      </c>
      <c r="J2368" s="2">
        <v>2367</v>
      </c>
      <c r="K2368" s="2">
        <v>6</v>
      </c>
      <c r="L2368" s="1">
        <v>38872</v>
      </c>
    </row>
    <row r="2369" spans="1:12" x14ac:dyDescent="0.25">
      <c r="A2369" s="10" t="s">
        <v>8</v>
      </c>
      <c r="B2369" s="7" t="s">
        <v>312</v>
      </c>
      <c r="C2369" s="7">
        <v>2</v>
      </c>
      <c r="D2369" s="9">
        <v>80.137100000000004</v>
      </c>
      <c r="E2369" s="7">
        <v>0</v>
      </c>
      <c r="F2369" s="4">
        <f>(C2369*D2369)*(1-E2369)</f>
        <v>160.27420000000001</v>
      </c>
      <c r="G2369" s="8">
        <v>43124.48237824074</v>
      </c>
      <c r="H2369" s="7">
        <v>4</v>
      </c>
      <c r="I2369" s="7">
        <v>299</v>
      </c>
      <c r="J2369" s="7">
        <v>2368</v>
      </c>
      <c r="K2369" s="7">
        <v>15</v>
      </c>
      <c r="L2369" s="6">
        <v>4897</v>
      </c>
    </row>
    <row r="2370" spans="1:12" x14ac:dyDescent="0.25">
      <c r="A2370" s="5" t="s">
        <v>29</v>
      </c>
      <c r="B2370" s="2" t="s">
        <v>399</v>
      </c>
      <c r="C2370" s="2">
        <v>1</v>
      </c>
      <c r="D2370" s="4">
        <v>28.2349</v>
      </c>
      <c r="E2370" s="2">
        <v>0</v>
      </c>
      <c r="F2370" s="4">
        <f>(C2370*D2370)*(1-E2370)</f>
        <v>28.2349</v>
      </c>
      <c r="G2370" s="3">
        <v>43175.519326388887</v>
      </c>
      <c r="H2370" s="2">
        <v>3</v>
      </c>
      <c r="I2370" s="2">
        <v>340</v>
      </c>
      <c r="J2370" s="2">
        <v>2369</v>
      </c>
      <c r="K2370" s="2">
        <v>12</v>
      </c>
      <c r="L2370" s="1">
        <v>264</v>
      </c>
    </row>
    <row r="2371" spans="1:12" x14ac:dyDescent="0.25">
      <c r="A2371" s="10" t="s">
        <v>12</v>
      </c>
      <c r="B2371" s="7" t="s">
        <v>376</v>
      </c>
      <c r="C2371" s="7">
        <v>25</v>
      </c>
      <c r="D2371" s="9">
        <v>65.939499999999995</v>
      </c>
      <c r="E2371" s="7">
        <v>0</v>
      </c>
      <c r="F2371" s="4">
        <f>(C2371*D2371)*(1-E2371)</f>
        <v>1648.4875</v>
      </c>
      <c r="G2371" s="8">
        <v>43132.396148263892</v>
      </c>
      <c r="H2371" s="7">
        <v>11</v>
      </c>
      <c r="I2371" s="7">
        <v>316</v>
      </c>
      <c r="J2371" s="7">
        <v>2370</v>
      </c>
      <c r="K2371" s="7">
        <v>4</v>
      </c>
      <c r="L2371" s="6">
        <v>95666</v>
      </c>
    </row>
    <row r="2372" spans="1:12" x14ac:dyDescent="0.25">
      <c r="A2372" s="5" t="s">
        <v>12</v>
      </c>
      <c r="B2372" s="2" t="s">
        <v>323</v>
      </c>
      <c r="C2372" s="2">
        <v>14</v>
      </c>
      <c r="D2372" s="4">
        <v>69.032700000000006</v>
      </c>
      <c r="E2372" s="2">
        <v>0.1</v>
      </c>
      <c r="F2372" s="4">
        <f>(C2372*D2372)*(1-E2372)</f>
        <v>869.81202000000019</v>
      </c>
      <c r="G2372" s="3">
        <v>43198.799046990738</v>
      </c>
      <c r="H2372" s="2">
        <v>11</v>
      </c>
      <c r="I2372" s="2">
        <v>359</v>
      </c>
      <c r="J2372" s="2">
        <v>2371</v>
      </c>
      <c r="K2372" s="2">
        <v>9</v>
      </c>
      <c r="L2372" s="1">
        <v>52077</v>
      </c>
    </row>
    <row r="2373" spans="1:12" x14ac:dyDescent="0.25">
      <c r="A2373" s="10" t="s">
        <v>12</v>
      </c>
      <c r="B2373" s="7" t="s">
        <v>420</v>
      </c>
      <c r="C2373" s="7">
        <v>24</v>
      </c>
      <c r="D2373" s="9">
        <v>14.1082</v>
      </c>
      <c r="E2373" s="7">
        <v>0.1</v>
      </c>
      <c r="F2373" s="4">
        <f>(C2373*D2373)*(1-E2373)</f>
        <v>304.73712000000006</v>
      </c>
      <c r="G2373" s="8">
        <v>43116.870281944444</v>
      </c>
      <c r="H2373" s="7">
        <v>11</v>
      </c>
      <c r="I2373" s="7">
        <v>157</v>
      </c>
      <c r="J2373" s="7">
        <v>2372</v>
      </c>
      <c r="K2373" s="7">
        <v>8</v>
      </c>
      <c r="L2373" s="6">
        <v>91353</v>
      </c>
    </row>
    <row r="2374" spans="1:12" x14ac:dyDescent="0.25">
      <c r="A2374" s="5" t="s">
        <v>50</v>
      </c>
      <c r="B2374" s="2" t="s">
        <v>157</v>
      </c>
      <c r="C2374" s="2">
        <v>3</v>
      </c>
      <c r="D2374" s="4">
        <v>91.099699999999999</v>
      </c>
      <c r="E2374" s="2">
        <v>0.2</v>
      </c>
      <c r="F2374" s="4">
        <f>(C2374*D2374)*(1-E2374)</f>
        <v>218.63928000000001</v>
      </c>
      <c r="G2374" s="3">
        <v>43213.233977777774</v>
      </c>
      <c r="H2374" s="2">
        <v>8</v>
      </c>
      <c r="I2374" s="2">
        <v>305</v>
      </c>
      <c r="J2374" s="2">
        <v>2373</v>
      </c>
      <c r="K2374" s="2">
        <v>1</v>
      </c>
      <c r="L2374" s="1">
        <v>8449</v>
      </c>
    </row>
    <row r="2375" spans="1:12" x14ac:dyDescent="0.25">
      <c r="A2375" s="10" t="s">
        <v>5</v>
      </c>
      <c r="B2375" s="7" t="s">
        <v>33</v>
      </c>
      <c r="C2375" s="7">
        <v>22</v>
      </c>
      <c r="D2375" s="9">
        <v>75.078500000000005</v>
      </c>
      <c r="E2375" s="7">
        <v>0</v>
      </c>
      <c r="F2375" s="4">
        <f>(C2375*D2375)*(1-E2375)</f>
        <v>1651.7270000000001</v>
      </c>
      <c r="G2375" s="8">
        <v>43173.248598379629</v>
      </c>
      <c r="H2375" s="7">
        <v>1</v>
      </c>
      <c r="I2375" s="7">
        <v>377</v>
      </c>
      <c r="J2375" s="7">
        <v>2374</v>
      </c>
      <c r="K2375" s="7">
        <v>13</v>
      </c>
      <c r="L2375" s="6">
        <v>85329</v>
      </c>
    </row>
    <row r="2376" spans="1:12" x14ac:dyDescent="0.25">
      <c r="A2376" s="5" t="s">
        <v>5</v>
      </c>
      <c r="B2376" s="2" t="s">
        <v>95</v>
      </c>
      <c r="C2376" s="2">
        <v>1</v>
      </c>
      <c r="D2376" s="4">
        <v>28.861799999999999</v>
      </c>
      <c r="E2376" s="2">
        <v>0</v>
      </c>
      <c r="F2376" s="4">
        <f>(C2376*D2376)*(1-E2376)</f>
        <v>28.861799999999999</v>
      </c>
      <c r="G2376" s="3">
        <v>43170.616739930556</v>
      </c>
      <c r="H2376" s="2">
        <v>1</v>
      </c>
      <c r="I2376" s="2">
        <v>224</v>
      </c>
      <c r="J2376" s="2">
        <v>2375</v>
      </c>
      <c r="K2376" s="2">
        <v>8</v>
      </c>
      <c r="L2376" s="1">
        <v>512</v>
      </c>
    </row>
    <row r="2377" spans="1:12" x14ac:dyDescent="0.25">
      <c r="A2377" s="10" t="s">
        <v>1</v>
      </c>
      <c r="B2377" s="7" t="s">
        <v>391</v>
      </c>
      <c r="C2377" s="7">
        <v>21</v>
      </c>
      <c r="D2377" s="9">
        <v>48.419499999999999</v>
      </c>
      <c r="E2377" s="7">
        <v>0.1</v>
      </c>
      <c r="F2377" s="4">
        <f>(C2377*D2377)*(1-E2377)</f>
        <v>915.12855000000002</v>
      </c>
      <c r="G2377" s="8">
        <v>43165.656864236109</v>
      </c>
      <c r="H2377" s="7">
        <v>6</v>
      </c>
      <c r="I2377" s="7">
        <v>185</v>
      </c>
      <c r="J2377" s="7">
        <v>2376</v>
      </c>
      <c r="K2377" s="7">
        <v>18</v>
      </c>
      <c r="L2377" s="6">
        <v>81543</v>
      </c>
    </row>
    <row r="2378" spans="1:12" x14ac:dyDescent="0.25">
      <c r="A2378" s="5" t="s">
        <v>50</v>
      </c>
      <c r="B2378" s="2" t="s">
        <v>218</v>
      </c>
      <c r="C2378" s="2">
        <v>22</v>
      </c>
      <c r="D2378" s="4">
        <v>85.193299999999994</v>
      </c>
      <c r="E2378" s="2">
        <v>0.1</v>
      </c>
      <c r="F2378" s="4">
        <f>(C2378*D2378)*(1-E2378)</f>
        <v>1686.8273399999998</v>
      </c>
      <c r="G2378" s="3">
        <v>43207.473180324072</v>
      </c>
      <c r="H2378" s="2">
        <v>8</v>
      </c>
      <c r="I2378" s="2">
        <v>218</v>
      </c>
      <c r="J2378" s="2">
        <v>2377</v>
      </c>
      <c r="K2378" s="2">
        <v>3</v>
      </c>
      <c r="L2378" s="1">
        <v>84353</v>
      </c>
    </row>
    <row r="2379" spans="1:12" x14ac:dyDescent="0.25">
      <c r="A2379" s="10" t="s">
        <v>53</v>
      </c>
      <c r="B2379" s="7" t="s">
        <v>52</v>
      </c>
      <c r="C2379" s="7">
        <v>1</v>
      </c>
      <c r="D2379" s="9">
        <v>61.2121</v>
      </c>
      <c r="E2379" s="7">
        <v>0</v>
      </c>
      <c r="F2379" s="4">
        <f>(C2379*D2379)*(1-E2379)</f>
        <v>61.2121</v>
      </c>
      <c r="G2379" s="8">
        <v>43106.456294675925</v>
      </c>
      <c r="H2379" s="7">
        <v>5</v>
      </c>
      <c r="I2379" s="7">
        <v>214</v>
      </c>
      <c r="J2379" s="7">
        <v>2378</v>
      </c>
      <c r="K2379" s="7">
        <v>2</v>
      </c>
      <c r="L2379" s="6">
        <v>1518</v>
      </c>
    </row>
    <row r="2380" spans="1:12" x14ac:dyDescent="0.25">
      <c r="A2380" s="5" t="s">
        <v>50</v>
      </c>
      <c r="B2380" s="2" t="s">
        <v>285</v>
      </c>
      <c r="C2380" s="2">
        <v>5</v>
      </c>
      <c r="D2380" s="4">
        <v>82.402199999999993</v>
      </c>
      <c r="E2380" s="2">
        <v>0</v>
      </c>
      <c r="F2380" s="4">
        <f>(C2380*D2380)*(1-E2380)</f>
        <v>412.01099999999997</v>
      </c>
      <c r="G2380" s="3">
        <v>43207.373635069445</v>
      </c>
      <c r="H2380" s="2">
        <v>8</v>
      </c>
      <c r="I2380" s="2">
        <v>371</v>
      </c>
      <c r="J2380" s="2">
        <v>2379</v>
      </c>
      <c r="K2380" s="2">
        <v>18</v>
      </c>
      <c r="L2380" s="1">
        <v>18913</v>
      </c>
    </row>
    <row r="2381" spans="1:12" x14ac:dyDescent="0.25">
      <c r="A2381" s="10" t="s">
        <v>10</v>
      </c>
      <c r="B2381" s="7" t="s">
        <v>91</v>
      </c>
      <c r="C2381" s="7">
        <v>2</v>
      </c>
      <c r="D2381" s="9">
        <v>49.045200000000001</v>
      </c>
      <c r="E2381" s="7">
        <v>0</v>
      </c>
      <c r="F2381" s="4">
        <f>(C2381*D2381)*(1-E2381)</f>
        <v>98.090400000000002</v>
      </c>
      <c r="G2381" s="8">
        <v>43104.257649537038</v>
      </c>
      <c r="H2381" s="7">
        <v>7</v>
      </c>
      <c r="I2381" s="7">
        <v>446</v>
      </c>
      <c r="J2381" s="7">
        <v>2380</v>
      </c>
      <c r="K2381" s="7">
        <v>19</v>
      </c>
      <c r="L2381" s="6">
        <v>7189</v>
      </c>
    </row>
    <row r="2382" spans="1:12" x14ac:dyDescent="0.25">
      <c r="A2382" s="5" t="s">
        <v>12</v>
      </c>
      <c r="B2382" s="2" t="s">
        <v>207</v>
      </c>
      <c r="C2382" s="2">
        <v>12</v>
      </c>
      <c r="D2382" s="4">
        <v>60.969799999999999</v>
      </c>
      <c r="E2382" s="2">
        <v>0</v>
      </c>
      <c r="F2382" s="4">
        <f>(C2382*D2382)*(1-E2382)</f>
        <v>731.63760000000002</v>
      </c>
      <c r="G2382" s="3">
        <v>43179.91738796296</v>
      </c>
      <c r="H2382" s="2">
        <v>11</v>
      </c>
      <c r="I2382" s="2">
        <v>293</v>
      </c>
      <c r="J2382" s="2">
        <v>2381</v>
      </c>
      <c r="K2382" s="2">
        <v>8</v>
      </c>
      <c r="L2382" s="1">
        <v>45418</v>
      </c>
    </row>
    <row r="2383" spans="1:12" x14ac:dyDescent="0.25">
      <c r="A2383" s="10" t="s">
        <v>24</v>
      </c>
      <c r="B2383" s="7" t="s">
        <v>92</v>
      </c>
      <c r="C2383" s="7">
        <v>8</v>
      </c>
      <c r="D2383" s="9">
        <v>43.918199999999999</v>
      </c>
      <c r="E2383" s="7">
        <v>0</v>
      </c>
      <c r="F2383" s="4">
        <f>(C2383*D2383)*(1-E2383)</f>
        <v>351.34559999999999</v>
      </c>
      <c r="G2383" s="8">
        <v>43155.831812615739</v>
      </c>
      <c r="H2383" s="7">
        <v>10</v>
      </c>
      <c r="I2383" s="7">
        <v>17</v>
      </c>
      <c r="J2383" s="7">
        <v>2382</v>
      </c>
      <c r="K2383" s="7">
        <v>3</v>
      </c>
      <c r="L2383" s="6">
        <v>28128</v>
      </c>
    </row>
    <row r="2384" spans="1:12" x14ac:dyDescent="0.25">
      <c r="A2384" s="5" t="s">
        <v>15</v>
      </c>
      <c r="B2384" s="2" t="s">
        <v>87</v>
      </c>
      <c r="C2384" s="2">
        <v>5</v>
      </c>
      <c r="D2384" s="4">
        <v>69.257400000000004</v>
      </c>
      <c r="E2384" s="2">
        <v>0</v>
      </c>
      <c r="F2384" s="4">
        <f>(C2384*D2384)*(1-E2384)</f>
        <v>346.28700000000003</v>
      </c>
      <c r="G2384" s="3">
        <v>43216.167273032406</v>
      </c>
      <c r="H2384" s="2">
        <v>9</v>
      </c>
      <c r="I2384" s="2">
        <v>36</v>
      </c>
      <c r="J2384" s="2">
        <v>2383</v>
      </c>
      <c r="K2384" s="2">
        <v>6</v>
      </c>
      <c r="L2384" s="1">
        <v>16950</v>
      </c>
    </row>
    <row r="2385" spans="1:12" x14ac:dyDescent="0.25">
      <c r="A2385" s="10" t="s">
        <v>10</v>
      </c>
      <c r="B2385" s="7" t="s">
        <v>412</v>
      </c>
      <c r="C2385" s="7">
        <v>9</v>
      </c>
      <c r="D2385" s="9">
        <v>89.304599999999994</v>
      </c>
      <c r="E2385" s="7">
        <v>0</v>
      </c>
      <c r="F2385" s="4">
        <f>(C2385*D2385)*(1-E2385)</f>
        <v>803.74139999999989</v>
      </c>
      <c r="G2385" s="8">
        <v>43141.283413194447</v>
      </c>
      <c r="H2385" s="7">
        <v>7</v>
      </c>
      <c r="I2385" s="7">
        <v>379</v>
      </c>
      <c r="J2385" s="7">
        <v>2384</v>
      </c>
      <c r="K2385" s="7">
        <v>9</v>
      </c>
      <c r="L2385" s="6">
        <v>34538</v>
      </c>
    </row>
    <row r="2386" spans="1:12" x14ac:dyDescent="0.25">
      <c r="A2386" s="5" t="s">
        <v>10</v>
      </c>
      <c r="B2386" s="2" t="s">
        <v>313</v>
      </c>
      <c r="C2386" s="2">
        <v>17</v>
      </c>
      <c r="D2386" s="4">
        <v>72.613299999999995</v>
      </c>
      <c r="E2386" s="2">
        <v>0</v>
      </c>
      <c r="F2386" s="4">
        <f>(C2386*D2386)*(1-E2386)</f>
        <v>1234.4260999999999</v>
      </c>
      <c r="G2386" s="3">
        <v>43177.128144212962</v>
      </c>
      <c r="H2386" s="2">
        <v>7</v>
      </c>
      <c r="I2386" s="2">
        <v>303</v>
      </c>
      <c r="J2386" s="2">
        <v>2385</v>
      </c>
      <c r="K2386" s="2">
        <v>16</v>
      </c>
      <c r="L2386" s="1">
        <v>66324</v>
      </c>
    </row>
    <row r="2387" spans="1:12" x14ac:dyDescent="0.25">
      <c r="A2387" s="10" t="s">
        <v>10</v>
      </c>
      <c r="B2387" s="7" t="s">
        <v>275</v>
      </c>
      <c r="C2387" s="7">
        <v>21</v>
      </c>
      <c r="D2387" s="9">
        <v>67.906300000000002</v>
      </c>
      <c r="E2387" s="7">
        <v>0</v>
      </c>
      <c r="F2387" s="4">
        <f>(C2387*D2387)*(1-E2387)</f>
        <v>1426.0323000000001</v>
      </c>
      <c r="G2387" s="8">
        <v>43220.673308101854</v>
      </c>
      <c r="H2387" s="7">
        <v>7</v>
      </c>
      <c r="I2387" s="7">
        <v>436</v>
      </c>
      <c r="J2387" s="7">
        <v>2386</v>
      </c>
      <c r="K2387" s="7">
        <v>17</v>
      </c>
      <c r="L2387" s="6">
        <v>79435</v>
      </c>
    </row>
    <row r="2388" spans="1:12" x14ac:dyDescent="0.25">
      <c r="A2388" s="5" t="s">
        <v>12</v>
      </c>
      <c r="B2388" s="2" t="s">
        <v>207</v>
      </c>
      <c r="C2388" s="2">
        <v>23</v>
      </c>
      <c r="D2388" s="4">
        <v>60.969799999999999</v>
      </c>
      <c r="E2388" s="2">
        <v>0</v>
      </c>
      <c r="F2388" s="4">
        <f>(C2388*D2388)*(1-E2388)</f>
        <v>1402.3054</v>
      </c>
      <c r="G2388" s="3">
        <v>43139.984302314813</v>
      </c>
      <c r="H2388" s="2">
        <v>11</v>
      </c>
      <c r="I2388" s="2">
        <v>293</v>
      </c>
      <c r="J2388" s="2">
        <v>2387</v>
      </c>
      <c r="K2388" s="2">
        <v>17</v>
      </c>
      <c r="L2388" s="1">
        <v>87959</v>
      </c>
    </row>
    <row r="2389" spans="1:12" x14ac:dyDescent="0.25">
      <c r="A2389" s="10" t="s">
        <v>24</v>
      </c>
      <c r="B2389" s="7" t="s">
        <v>396</v>
      </c>
      <c r="C2389" s="7">
        <v>4</v>
      </c>
      <c r="D2389" s="9">
        <v>8.0068999999999999</v>
      </c>
      <c r="E2389" s="7">
        <v>0</v>
      </c>
      <c r="F2389" s="4">
        <f>(C2389*D2389)*(1-E2389)</f>
        <v>32.0276</v>
      </c>
      <c r="G2389" s="8">
        <v>43124.08919097222</v>
      </c>
      <c r="H2389" s="7">
        <v>10</v>
      </c>
      <c r="I2389" s="7">
        <v>415</v>
      </c>
      <c r="J2389" s="7">
        <v>2388</v>
      </c>
      <c r="K2389" s="7">
        <v>15</v>
      </c>
      <c r="L2389" s="6">
        <v>13200</v>
      </c>
    </row>
    <row r="2390" spans="1:12" x14ac:dyDescent="0.25">
      <c r="A2390" s="5" t="s">
        <v>53</v>
      </c>
      <c r="B2390" s="2" t="s">
        <v>444</v>
      </c>
      <c r="C2390" s="2">
        <v>6</v>
      </c>
      <c r="D2390" s="4">
        <v>8.7334999999999994</v>
      </c>
      <c r="E2390" s="2">
        <v>0</v>
      </c>
      <c r="F2390" s="4">
        <f>(C2390*D2390)*(1-E2390)</f>
        <v>52.400999999999996</v>
      </c>
      <c r="G2390" s="3">
        <v>43165.507043981481</v>
      </c>
      <c r="H2390" s="2">
        <v>5</v>
      </c>
      <c r="I2390" s="2">
        <v>208</v>
      </c>
      <c r="J2390" s="2">
        <v>2389</v>
      </c>
      <c r="K2390" s="2">
        <v>17</v>
      </c>
      <c r="L2390" s="1">
        <v>21244</v>
      </c>
    </row>
    <row r="2391" spans="1:12" x14ac:dyDescent="0.25">
      <c r="A2391" s="10" t="s">
        <v>3</v>
      </c>
      <c r="B2391" s="7" t="s">
        <v>227</v>
      </c>
      <c r="C2391" s="7">
        <v>23</v>
      </c>
      <c r="D2391" s="9">
        <v>73.985100000000003</v>
      </c>
      <c r="E2391" s="7">
        <v>0.2</v>
      </c>
      <c r="F2391" s="4">
        <f>(C2391*D2391)*(1-E2391)</f>
        <v>1361.3258400000002</v>
      </c>
      <c r="G2391" s="8">
        <v>43122.353982291665</v>
      </c>
      <c r="H2391" s="7">
        <v>2</v>
      </c>
      <c r="I2391" s="7">
        <v>31</v>
      </c>
      <c r="J2391" s="7">
        <v>2390</v>
      </c>
      <c r="K2391" s="7">
        <v>11</v>
      </c>
      <c r="L2391" s="6">
        <v>89886</v>
      </c>
    </row>
    <row r="2392" spans="1:12" x14ac:dyDescent="0.25">
      <c r="A2392" s="5" t="s">
        <v>1</v>
      </c>
      <c r="B2392" s="2" t="s">
        <v>278</v>
      </c>
      <c r="C2392" s="2">
        <v>3</v>
      </c>
      <c r="D2392" s="4">
        <v>45.188299999999998</v>
      </c>
      <c r="E2392" s="2">
        <v>0.2</v>
      </c>
      <c r="F2392" s="4">
        <f>(C2392*D2392)*(1-E2392)</f>
        <v>108.45192</v>
      </c>
      <c r="G2392" s="3">
        <v>43189.62530162037</v>
      </c>
      <c r="H2392" s="2">
        <v>6</v>
      </c>
      <c r="I2392" s="2">
        <v>243</v>
      </c>
      <c r="J2392" s="2">
        <v>2391</v>
      </c>
      <c r="K2392" s="2">
        <v>3</v>
      </c>
      <c r="L2392" s="1">
        <v>8538</v>
      </c>
    </row>
    <row r="2393" spans="1:12" x14ac:dyDescent="0.25">
      <c r="A2393" s="10" t="s">
        <v>3</v>
      </c>
      <c r="B2393" s="7" t="s">
        <v>301</v>
      </c>
      <c r="C2393" s="7">
        <v>5</v>
      </c>
      <c r="D2393" s="9">
        <v>55.853099999999998</v>
      </c>
      <c r="E2393" s="7">
        <v>0</v>
      </c>
      <c r="F2393" s="4">
        <f>(C2393*D2393)*(1-E2393)</f>
        <v>279.26549999999997</v>
      </c>
      <c r="G2393" s="8">
        <v>43124.583306597226</v>
      </c>
      <c r="H2393" s="7">
        <v>2</v>
      </c>
      <c r="I2393" s="7">
        <v>423</v>
      </c>
      <c r="J2393" s="7">
        <v>2392</v>
      </c>
      <c r="K2393" s="7">
        <v>15</v>
      </c>
      <c r="L2393" s="6">
        <v>16227</v>
      </c>
    </row>
    <row r="2394" spans="1:12" x14ac:dyDescent="0.25">
      <c r="A2394" s="5" t="s">
        <v>15</v>
      </c>
      <c r="B2394" s="2" t="s">
        <v>21</v>
      </c>
      <c r="C2394" s="2">
        <v>6</v>
      </c>
      <c r="D2394" s="4">
        <v>53.559199999999997</v>
      </c>
      <c r="E2394" s="2">
        <v>0</v>
      </c>
      <c r="F2394" s="4">
        <f>(C2394*D2394)*(1-E2394)</f>
        <v>321.35519999999997</v>
      </c>
      <c r="G2394" s="3">
        <v>43151.774194907404</v>
      </c>
      <c r="H2394" s="2">
        <v>9</v>
      </c>
      <c r="I2394" s="2">
        <v>54</v>
      </c>
      <c r="J2394" s="2">
        <v>2393</v>
      </c>
      <c r="K2394" s="2">
        <v>14</v>
      </c>
      <c r="L2394" s="1">
        <v>20906</v>
      </c>
    </row>
    <row r="2395" spans="1:12" x14ac:dyDescent="0.25">
      <c r="A2395" s="10" t="s">
        <v>53</v>
      </c>
      <c r="B2395" s="7" t="s">
        <v>274</v>
      </c>
      <c r="C2395" s="7">
        <v>3</v>
      </c>
      <c r="D2395" s="9">
        <v>59.168700000000001</v>
      </c>
      <c r="E2395" s="7">
        <v>0.1</v>
      </c>
      <c r="F2395" s="4">
        <f>(C2395*D2395)*(1-E2395)</f>
        <v>159.75549000000001</v>
      </c>
      <c r="G2395" s="8">
        <v>43107.395656018518</v>
      </c>
      <c r="H2395" s="7">
        <v>5</v>
      </c>
      <c r="I2395" s="7">
        <v>355</v>
      </c>
      <c r="J2395" s="7">
        <v>2394</v>
      </c>
      <c r="K2395" s="7">
        <v>22</v>
      </c>
      <c r="L2395" s="6">
        <v>8617</v>
      </c>
    </row>
    <row r="2396" spans="1:12" x14ac:dyDescent="0.25">
      <c r="A2396" s="5" t="s">
        <v>50</v>
      </c>
      <c r="B2396" s="2" t="s">
        <v>224</v>
      </c>
      <c r="C2396" s="2">
        <v>22</v>
      </c>
      <c r="D2396" s="4">
        <v>4.18</v>
      </c>
      <c r="E2396" s="2">
        <v>0</v>
      </c>
      <c r="F2396" s="4">
        <f>(C2396*D2396)*(1-E2396)</f>
        <v>91.96</v>
      </c>
      <c r="G2396" s="3">
        <v>43101.343824074072</v>
      </c>
      <c r="H2396" s="2">
        <v>8</v>
      </c>
      <c r="I2396" s="2">
        <v>75</v>
      </c>
      <c r="J2396" s="2">
        <v>2395</v>
      </c>
      <c r="K2396" s="2">
        <v>8</v>
      </c>
      <c r="L2396" s="1">
        <v>84717</v>
      </c>
    </row>
    <row r="2397" spans="1:12" x14ac:dyDescent="0.25">
      <c r="A2397" s="10" t="s">
        <v>5</v>
      </c>
      <c r="B2397" s="7" t="s">
        <v>109</v>
      </c>
      <c r="C2397" s="7">
        <v>18</v>
      </c>
      <c r="D2397" s="9">
        <v>64.571799999999996</v>
      </c>
      <c r="E2397" s="7">
        <v>0</v>
      </c>
      <c r="F2397" s="4">
        <f>(C2397*D2397)*(1-E2397)</f>
        <v>1162.2923999999998</v>
      </c>
      <c r="G2397" s="8">
        <v>43225.959070370373</v>
      </c>
      <c r="H2397" s="7">
        <v>1</v>
      </c>
      <c r="I2397" s="7">
        <v>181</v>
      </c>
      <c r="J2397" s="7">
        <v>2396</v>
      </c>
      <c r="K2397" s="7">
        <v>6</v>
      </c>
      <c r="L2397" s="6">
        <v>68432</v>
      </c>
    </row>
    <row r="2398" spans="1:12" x14ac:dyDescent="0.25">
      <c r="A2398" s="5" t="s">
        <v>1</v>
      </c>
      <c r="B2398" s="2" t="s">
        <v>350</v>
      </c>
      <c r="C2398" s="2">
        <v>18</v>
      </c>
      <c r="D2398" s="4">
        <v>43.346299999999999</v>
      </c>
      <c r="E2398" s="2">
        <v>0</v>
      </c>
      <c r="F2398" s="4">
        <f>(C2398*D2398)*(1-E2398)</f>
        <v>780.23339999999996</v>
      </c>
      <c r="G2398" s="3">
        <v>43169.022287384258</v>
      </c>
      <c r="H2398" s="2">
        <v>6</v>
      </c>
      <c r="I2398" s="2">
        <v>34</v>
      </c>
      <c r="J2398" s="2">
        <v>2397</v>
      </c>
      <c r="K2398" s="2">
        <v>10</v>
      </c>
      <c r="L2398" s="1">
        <v>67352</v>
      </c>
    </row>
    <row r="2399" spans="1:12" x14ac:dyDescent="0.25">
      <c r="A2399" s="10" t="s">
        <v>29</v>
      </c>
      <c r="B2399" s="7" t="s">
        <v>129</v>
      </c>
      <c r="C2399" s="7">
        <v>11</v>
      </c>
      <c r="D2399" s="9">
        <v>69.167699999999996</v>
      </c>
      <c r="E2399" s="7">
        <v>0</v>
      </c>
      <c r="F2399" s="4">
        <f>(C2399*D2399)*(1-E2399)</f>
        <v>760.84469999999999</v>
      </c>
      <c r="G2399" s="8">
        <v>43220.326116203702</v>
      </c>
      <c r="H2399" s="7">
        <v>3</v>
      </c>
      <c r="I2399" s="7">
        <v>177</v>
      </c>
      <c r="J2399" s="7">
        <v>2398</v>
      </c>
      <c r="K2399" s="7">
        <v>3</v>
      </c>
      <c r="L2399" s="6">
        <v>40702</v>
      </c>
    </row>
    <row r="2400" spans="1:12" x14ac:dyDescent="0.25">
      <c r="A2400" s="5" t="s">
        <v>10</v>
      </c>
      <c r="B2400" s="2" t="s">
        <v>427</v>
      </c>
      <c r="C2400" s="2">
        <v>14</v>
      </c>
      <c r="D2400" s="4">
        <v>18.753</v>
      </c>
      <c r="E2400" s="2">
        <v>0</v>
      </c>
      <c r="F2400" s="4">
        <f>(C2400*D2400)*(1-E2400)</f>
        <v>262.54200000000003</v>
      </c>
      <c r="G2400" s="3">
        <v>43112.034872685188</v>
      </c>
      <c r="H2400" s="2">
        <v>7</v>
      </c>
      <c r="I2400" s="2">
        <v>106</v>
      </c>
      <c r="J2400" s="2">
        <v>2399</v>
      </c>
      <c r="K2400" s="2">
        <v>3</v>
      </c>
      <c r="L2400" s="1">
        <v>54946</v>
      </c>
    </row>
    <row r="2401" spans="1:12" x14ac:dyDescent="0.25">
      <c r="A2401" s="10" t="s">
        <v>50</v>
      </c>
      <c r="B2401" s="7" t="s">
        <v>160</v>
      </c>
      <c r="C2401" s="7">
        <v>15</v>
      </c>
      <c r="D2401" s="9">
        <v>18.1191</v>
      </c>
      <c r="E2401" s="7">
        <v>0</v>
      </c>
      <c r="F2401" s="4">
        <f>(C2401*D2401)*(1-E2401)</f>
        <v>271.78649999999999</v>
      </c>
      <c r="G2401" s="8">
        <v>43212.456901504629</v>
      </c>
      <c r="H2401" s="7">
        <v>8</v>
      </c>
      <c r="I2401" s="7">
        <v>353</v>
      </c>
      <c r="J2401" s="7">
        <v>2400</v>
      </c>
      <c r="K2401" s="7">
        <v>3</v>
      </c>
      <c r="L2401" s="6">
        <v>56818</v>
      </c>
    </row>
    <row r="2402" spans="1:12" x14ac:dyDescent="0.25">
      <c r="A2402" s="5" t="s">
        <v>29</v>
      </c>
      <c r="B2402" s="2" t="s">
        <v>161</v>
      </c>
      <c r="C2402" s="2">
        <v>19</v>
      </c>
      <c r="D2402" s="4">
        <v>83.537300000000002</v>
      </c>
      <c r="E2402" s="2">
        <v>0</v>
      </c>
      <c r="F2402" s="4">
        <f>(C2402*D2402)*(1-E2402)</f>
        <v>1587.2087000000001</v>
      </c>
      <c r="G2402" s="3">
        <v>43101.667991550923</v>
      </c>
      <c r="H2402" s="2">
        <v>3</v>
      </c>
      <c r="I2402" s="2">
        <v>337</v>
      </c>
      <c r="J2402" s="2">
        <v>2401</v>
      </c>
      <c r="K2402" s="2">
        <v>9</v>
      </c>
      <c r="L2402" s="1">
        <v>72038</v>
      </c>
    </row>
    <row r="2403" spans="1:12" x14ac:dyDescent="0.25">
      <c r="A2403" s="10" t="s">
        <v>5</v>
      </c>
      <c r="B2403" s="7" t="s">
        <v>124</v>
      </c>
      <c r="C2403" s="7">
        <v>21</v>
      </c>
      <c r="D2403" s="9">
        <v>51.206099999999999</v>
      </c>
      <c r="E2403" s="7">
        <v>0.2</v>
      </c>
      <c r="F2403" s="4">
        <f>(C2403*D2403)*(1-E2403)</f>
        <v>860.26247999999998</v>
      </c>
      <c r="G2403" s="8">
        <v>43207.511458564812</v>
      </c>
      <c r="H2403" s="7">
        <v>1</v>
      </c>
      <c r="I2403" s="7">
        <v>343</v>
      </c>
      <c r="J2403" s="7">
        <v>2402</v>
      </c>
      <c r="K2403" s="7">
        <v>5</v>
      </c>
      <c r="L2403" s="6">
        <v>81028</v>
      </c>
    </row>
    <row r="2404" spans="1:12" x14ac:dyDescent="0.25">
      <c r="A2404" s="5" t="s">
        <v>53</v>
      </c>
      <c r="B2404" s="2" t="s">
        <v>217</v>
      </c>
      <c r="C2404" s="2">
        <v>14</v>
      </c>
      <c r="D2404" s="4">
        <v>49.250799999999998</v>
      </c>
      <c r="E2404" s="2">
        <v>0</v>
      </c>
      <c r="F2404" s="4">
        <f>(C2404*D2404)*(1-E2404)</f>
        <v>689.51119999999992</v>
      </c>
      <c r="G2404" s="3">
        <v>43211.182602893517</v>
      </c>
      <c r="H2404" s="2">
        <v>5</v>
      </c>
      <c r="I2404" s="2">
        <v>276</v>
      </c>
      <c r="J2404" s="2">
        <v>2403</v>
      </c>
      <c r="K2404" s="2">
        <v>5</v>
      </c>
      <c r="L2404" s="1">
        <v>55049</v>
      </c>
    </row>
    <row r="2405" spans="1:12" x14ac:dyDescent="0.25">
      <c r="A2405" s="10" t="s">
        <v>24</v>
      </c>
      <c r="B2405" s="7" t="s">
        <v>378</v>
      </c>
      <c r="C2405" s="7">
        <v>15</v>
      </c>
      <c r="D2405" s="9">
        <v>13.9292</v>
      </c>
      <c r="E2405" s="7">
        <v>0</v>
      </c>
      <c r="F2405" s="4">
        <f>(C2405*D2405)*(1-E2405)</f>
        <v>208.93799999999999</v>
      </c>
      <c r="G2405" s="8">
        <v>43102.982472569442</v>
      </c>
      <c r="H2405" s="7">
        <v>10</v>
      </c>
      <c r="I2405" s="7">
        <v>265</v>
      </c>
      <c r="J2405" s="7">
        <v>2404</v>
      </c>
      <c r="K2405" s="7">
        <v>13</v>
      </c>
      <c r="L2405" s="6">
        <v>56391</v>
      </c>
    </row>
    <row r="2406" spans="1:12" x14ac:dyDescent="0.25">
      <c r="A2406" s="5" t="s">
        <v>53</v>
      </c>
      <c r="B2406" s="2" t="s">
        <v>444</v>
      </c>
      <c r="C2406" s="2">
        <v>25</v>
      </c>
      <c r="D2406" s="4">
        <v>8.7334999999999994</v>
      </c>
      <c r="E2406" s="2">
        <v>0</v>
      </c>
      <c r="F2406" s="4">
        <f>(C2406*D2406)*(1-E2406)</f>
        <v>218.33749999999998</v>
      </c>
      <c r="G2406" s="3">
        <v>43125.703140046295</v>
      </c>
      <c r="H2406" s="2">
        <v>5</v>
      </c>
      <c r="I2406" s="2">
        <v>208</v>
      </c>
      <c r="J2406" s="2">
        <v>2405</v>
      </c>
      <c r="K2406" s="2">
        <v>15</v>
      </c>
      <c r="L2406" s="1">
        <v>96183</v>
      </c>
    </row>
    <row r="2407" spans="1:12" x14ac:dyDescent="0.25">
      <c r="A2407" s="10" t="s">
        <v>53</v>
      </c>
      <c r="B2407" s="7" t="s">
        <v>284</v>
      </c>
      <c r="C2407" s="7">
        <v>23</v>
      </c>
      <c r="D2407" s="9">
        <v>89.857299999999995</v>
      </c>
      <c r="E2407" s="7">
        <v>0</v>
      </c>
      <c r="F2407" s="4">
        <f>(C2407*D2407)*(1-E2407)</f>
        <v>2066.7179000000001</v>
      </c>
      <c r="G2407" s="8">
        <v>43110.390084143517</v>
      </c>
      <c r="H2407" s="7">
        <v>5</v>
      </c>
      <c r="I2407" s="7">
        <v>8</v>
      </c>
      <c r="J2407" s="7">
        <v>2406</v>
      </c>
      <c r="K2407" s="7">
        <v>4</v>
      </c>
      <c r="L2407" s="6">
        <v>88920</v>
      </c>
    </row>
    <row r="2408" spans="1:12" x14ac:dyDescent="0.25">
      <c r="A2408" s="5" t="s">
        <v>12</v>
      </c>
      <c r="B2408" s="2" t="s">
        <v>130</v>
      </c>
      <c r="C2408" s="2">
        <v>24</v>
      </c>
      <c r="D2408" s="4">
        <v>68.132599999999996</v>
      </c>
      <c r="E2408" s="2">
        <v>0</v>
      </c>
      <c r="F2408" s="4">
        <f>(C2408*D2408)*(1-E2408)</f>
        <v>1635.1823999999999</v>
      </c>
      <c r="G2408" s="3">
        <v>43160.324981712962</v>
      </c>
      <c r="H2408" s="2">
        <v>11</v>
      </c>
      <c r="I2408" s="2">
        <v>140</v>
      </c>
      <c r="J2408" s="2">
        <v>2407</v>
      </c>
      <c r="K2408" s="2">
        <v>9</v>
      </c>
      <c r="L2408" s="1">
        <v>94489</v>
      </c>
    </row>
    <row r="2409" spans="1:12" x14ac:dyDescent="0.25">
      <c r="A2409" s="10" t="s">
        <v>50</v>
      </c>
      <c r="B2409" s="7" t="s">
        <v>218</v>
      </c>
      <c r="C2409" s="7">
        <v>25</v>
      </c>
      <c r="D2409" s="9">
        <v>85.193299999999994</v>
      </c>
      <c r="E2409" s="7">
        <v>0</v>
      </c>
      <c r="F2409" s="4">
        <f>(C2409*D2409)*(1-E2409)</f>
        <v>2129.8325</v>
      </c>
      <c r="G2409" s="8">
        <v>43137.73996215278</v>
      </c>
      <c r="H2409" s="7">
        <v>8</v>
      </c>
      <c r="I2409" s="7">
        <v>218</v>
      </c>
      <c r="J2409" s="7">
        <v>2408</v>
      </c>
      <c r="K2409" s="7">
        <v>7</v>
      </c>
      <c r="L2409" s="6">
        <v>94868</v>
      </c>
    </row>
    <row r="2410" spans="1:12" x14ac:dyDescent="0.25">
      <c r="A2410" s="5" t="s">
        <v>10</v>
      </c>
      <c r="B2410" s="2" t="s">
        <v>113</v>
      </c>
      <c r="C2410" s="2">
        <v>1</v>
      </c>
      <c r="D2410" s="4">
        <v>36.460500000000003</v>
      </c>
      <c r="E2410" s="2">
        <v>0</v>
      </c>
      <c r="F2410" s="4">
        <f>(C2410*D2410)*(1-E2410)</f>
        <v>36.460500000000003</v>
      </c>
      <c r="G2410" s="3">
        <v>43123.139755208336</v>
      </c>
      <c r="H2410" s="2">
        <v>7</v>
      </c>
      <c r="I2410" s="2">
        <v>262</v>
      </c>
      <c r="J2410" s="2">
        <v>2409</v>
      </c>
      <c r="K2410" s="2">
        <v>15</v>
      </c>
      <c r="L2410" s="1">
        <v>1983</v>
      </c>
    </row>
    <row r="2411" spans="1:12" x14ac:dyDescent="0.25">
      <c r="A2411" s="10" t="s">
        <v>10</v>
      </c>
      <c r="B2411" s="7" t="s">
        <v>441</v>
      </c>
      <c r="C2411" s="7">
        <v>20</v>
      </c>
      <c r="D2411" s="9">
        <v>67.436700000000002</v>
      </c>
      <c r="E2411" s="7">
        <v>0</v>
      </c>
      <c r="F2411" s="4">
        <f>(C2411*D2411)*(1-E2411)</f>
        <v>1348.7339999999999</v>
      </c>
      <c r="G2411" s="8">
        <v>43146.113430902777</v>
      </c>
      <c r="H2411" s="7">
        <v>7</v>
      </c>
      <c r="I2411" s="7">
        <v>259</v>
      </c>
      <c r="J2411" s="7">
        <v>2410</v>
      </c>
      <c r="K2411" s="7">
        <v>22</v>
      </c>
      <c r="L2411" s="6">
        <v>77634</v>
      </c>
    </row>
    <row r="2412" spans="1:12" x14ac:dyDescent="0.25">
      <c r="A2412" s="5" t="s">
        <v>50</v>
      </c>
      <c r="B2412" s="2" t="s">
        <v>265</v>
      </c>
      <c r="C2412" s="2">
        <v>15</v>
      </c>
      <c r="D2412" s="4">
        <v>79.718400000000003</v>
      </c>
      <c r="E2412" s="2">
        <v>0</v>
      </c>
      <c r="F2412" s="4">
        <f>(C2412*D2412)*(1-E2412)</f>
        <v>1195.7760000000001</v>
      </c>
      <c r="G2412" s="3">
        <v>43187.632127546298</v>
      </c>
      <c r="H2412" s="2">
        <v>8</v>
      </c>
      <c r="I2412" s="2">
        <v>6</v>
      </c>
      <c r="J2412" s="2">
        <v>2411</v>
      </c>
      <c r="K2412" s="2">
        <v>7</v>
      </c>
      <c r="L2412" s="1">
        <v>56384</v>
      </c>
    </row>
    <row r="2413" spans="1:12" x14ac:dyDescent="0.25">
      <c r="A2413" s="10" t="s">
        <v>8</v>
      </c>
      <c r="B2413" s="7" t="s">
        <v>447</v>
      </c>
      <c r="C2413" s="7">
        <v>22</v>
      </c>
      <c r="D2413" s="9">
        <v>54.464300000000001</v>
      </c>
      <c r="E2413" s="7">
        <v>0</v>
      </c>
      <c r="F2413" s="4">
        <f>(C2413*D2413)*(1-E2413)</f>
        <v>1198.2146</v>
      </c>
      <c r="G2413" s="8">
        <v>43204.75797175926</v>
      </c>
      <c r="H2413" s="7">
        <v>4</v>
      </c>
      <c r="I2413" s="7">
        <v>158</v>
      </c>
      <c r="J2413" s="7">
        <v>2412</v>
      </c>
      <c r="K2413" s="7">
        <v>21</v>
      </c>
      <c r="L2413" s="6">
        <v>86652</v>
      </c>
    </row>
    <row r="2414" spans="1:12" x14ac:dyDescent="0.25">
      <c r="A2414" s="5" t="s">
        <v>10</v>
      </c>
      <c r="B2414" s="2" t="s">
        <v>162</v>
      </c>
      <c r="C2414" s="2">
        <v>4</v>
      </c>
      <c r="D2414" s="4">
        <v>6.6974999999999998</v>
      </c>
      <c r="E2414" s="2">
        <v>0.2</v>
      </c>
      <c r="F2414" s="4">
        <f>(C2414*D2414)*(1-E2414)</f>
        <v>21.432000000000002</v>
      </c>
      <c r="G2414" s="3">
        <v>43215.892454398148</v>
      </c>
      <c r="H2414" s="2">
        <v>7</v>
      </c>
      <c r="I2414" s="2">
        <v>354</v>
      </c>
      <c r="J2414" s="2">
        <v>2413</v>
      </c>
      <c r="K2414" s="2">
        <v>8</v>
      </c>
      <c r="L2414" s="1">
        <v>11928</v>
      </c>
    </row>
    <row r="2415" spans="1:12" x14ac:dyDescent="0.25">
      <c r="A2415" s="10" t="s">
        <v>15</v>
      </c>
      <c r="B2415" s="7" t="s">
        <v>206</v>
      </c>
      <c r="C2415" s="7">
        <v>13</v>
      </c>
      <c r="D2415" s="9">
        <v>32.65</v>
      </c>
      <c r="E2415" s="7">
        <v>0.2</v>
      </c>
      <c r="F2415" s="4">
        <f>(C2415*D2415)*(1-E2415)</f>
        <v>339.56</v>
      </c>
      <c r="G2415" s="8">
        <v>43118.241163425926</v>
      </c>
      <c r="H2415" s="7">
        <v>9</v>
      </c>
      <c r="I2415" s="7">
        <v>242</v>
      </c>
      <c r="J2415" s="7">
        <v>2414</v>
      </c>
      <c r="K2415" s="7">
        <v>20</v>
      </c>
      <c r="L2415" s="6">
        <v>51093</v>
      </c>
    </row>
    <row r="2416" spans="1:12" x14ac:dyDescent="0.25">
      <c r="A2416" s="5" t="s">
        <v>1</v>
      </c>
      <c r="B2416" s="2" t="s">
        <v>182</v>
      </c>
      <c r="C2416" s="2">
        <v>12</v>
      </c>
      <c r="D2416" s="4">
        <v>57.042900000000003</v>
      </c>
      <c r="E2416" s="2">
        <v>0.2</v>
      </c>
      <c r="F2416" s="4">
        <f>(C2416*D2416)*(1-E2416)</f>
        <v>547.61184000000003</v>
      </c>
      <c r="G2416" s="3">
        <v>43128.748232175923</v>
      </c>
      <c r="H2416" s="2">
        <v>6</v>
      </c>
      <c r="I2416" s="2">
        <v>91</v>
      </c>
      <c r="J2416" s="2">
        <v>2415</v>
      </c>
      <c r="K2416" s="2">
        <v>15</v>
      </c>
      <c r="L2416" s="1">
        <v>46202</v>
      </c>
    </row>
    <row r="2417" spans="1:12" x14ac:dyDescent="0.25">
      <c r="A2417" s="10" t="s">
        <v>8</v>
      </c>
      <c r="B2417" s="7" t="s">
        <v>210</v>
      </c>
      <c r="C2417" s="7">
        <v>1</v>
      </c>
      <c r="D2417" s="9">
        <v>70.8596</v>
      </c>
      <c r="E2417" s="7">
        <v>0</v>
      </c>
      <c r="F2417" s="4">
        <f>(C2417*D2417)*(1-E2417)</f>
        <v>70.8596</v>
      </c>
      <c r="G2417" s="8">
        <v>43218.409456597219</v>
      </c>
      <c r="H2417" s="7">
        <v>4</v>
      </c>
      <c r="I2417" s="7">
        <v>240</v>
      </c>
      <c r="J2417" s="7">
        <v>2416</v>
      </c>
      <c r="K2417" s="7">
        <v>8</v>
      </c>
      <c r="L2417" s="6">
        <v>1719</v>
      </c>
    </row>
    <row r="2418" spans="1:12" x14ac:dyDescent="0.25">
      <c r="A2418" s="5" t="s">
        <v>24</v>
      </c>
      <c r="B2418" s="2" t="s">
        <v>256</v>
      </c>
      <c r="C2418" s="2">
        <v>1</v>
      </c>
      <c r="D2418" s="4">
        <v>23.396599999999999</v>
      </c>
      <c r="E2418" s="2">
        <v>0</v>
      </c>
      <c r="F2418" s="4">
        <f>(C2418*D2418)*(1-E2418)</f>
        <v>23.396599999999999</v>
      </c>
      <c r="G2418" s="3">
        <v>43112.151286458335</v>
      </c>
      <c r="H2418" s="2">
        <v>10</v>
      </c>
      <c r="I2418" s="2">
        <v>18</v>
      </c>
      <c r="J2418" s="2">
        <v>2417</v>
      </c>
      <c r="K2418" s="2">
        <v>8</v>
      </c>
      <c r="L2418" s="1">
        <v>727</v>
      </c>
    </row>
    <row r="2419" spans="1:12" x14ac:dyDescent="0.25">
      <c r="A2419" s="10" t="s">
        <v>5</v>
      </c>
      <c r="B2419" s="7" t="s">
        <v>345</v>
      </c>
      <c r="C2419" s="7">
        <v>4</v>
      </c>
      <c r="D2419" s="9">
        <v>65.090800000000002</v>
      </c>
      <c r="E2419" s="7">
        <v>0</v>
      </c>
      <c r="F2419" s="4">
        <f>(C2419*D2419)*(1-E2419)</f>
        <v>260.36320000000001</v>
      </c>
      <c r="G2419" s="8">
        <v>43122.195641550927</v>
      </c>
      <c r="H2419" s="7">
        <v>1</v>
      </c>
      <c r="I2419" s="7">
        <v>391</v>
      </c>
      <c r="J2419" s="7">
        <v>2418</v>
      </c>
      <c r="K2419" s="7">
        <v>8</v>
      </c>
      <c r="L2419" s="6">
        <v>14848</v>
      </c>
    </row>
    <row r="2420" spans="1:12" x14ac:dyDescent="0.25">
      <c r="A2420" s="5" t="s">
        <v>53</v>
      </c>
      <c r="B2420" s="2" t="s">
        <v>317</v>
      </c>
      <c r="C2420" s="2">
        <v>13</v>
      </c>
      <c r="D2420" s="4">
        <v>27.487400000000001</v>
      </c>
      <c r="E2420" s="2">
        <v>0</v>
      </c>
      <c r="F2420" s="4">
        <f>(C2420*D2420)*(1-E2420)</f>
        <v>357.33620000000002</v>
      </c>
      <c r="G2420" s="3">
        <v>43128.307451388886</v>
      </c>
      <c r="H2420" s="2">
        <v>5</v>
      </c>
      <c r="I2420" s="2">
        <v>99</v>
      </c>
      <c r="J2420" s="2">
        <v>2419</v>
      </c>
      <c r="K2420" s="2">
        <v>8</v>
      </c>
      <c r="L2420" s="1">
        <v>48784</v>
      </c>
    </row>
    <row r="2421" spans="1:12" x14ac:dyDescent="0.25">
      <c r="A2421" s="10" t="s">
        <v>5</v>
      </c>
      <c r="B2421" s="7" t="s">
        <v>109</v>
      </c>
      <c r="C2421" s="7">
        <v>23</v>
      </c>
      <c r="D2421" s="9">
        <v>64.571799999999996</v>
      </c>
      <c r="E2421" s="7">
        <v>0.1</v>
      </c>
      <c r="F2421" s="4">
        <f>(C2421*D2421)*(1-E2421)</f>
        <v>1336.63626</v>
      </c>
      <c r="G2421" s="8">
        <v>43112.255490277777</v>
      </c>
      <c r="H2421" s="7">
        <v>1</v>
      </c>
      <c r="I2421" s="7">
        <v>181</v>
      </c>
      <c r="J2421" s="7">
        <v>2420</v>
      </c>
      <c r="K2421" s="7">
        <v>5</v>
      </c>
      <c r="L2421" s="6">
        <v>87174</v>
      </c>
    </row>
    <row r="2422" spans="1:12" x14ac:dyDescent="0.25">
      <c r="A2422" s="5" t="s">
        <v>10</v>
      </c>
      <c r="B2422" s="2" t="s">
        <v>136</v>
      </c>
      <c r="C2422" s="2">
        <v>8</v>
      </c>
      <c r="D2422" s="4">
        <v>71.155100000000004</v>
      </c>
      <c r="E2422" s="2">
        <v>0</v>
      </c>
      <c r="F2422" s="4">
        <f>(C2422*D2422)*(1-E2422)</f>
        <v>569.24080000000004</v>
      </c>
      <c r="G2422" s="3">
        <v>43211.657973148147</v>
      </c>
      <c r="H2422" s="2">
        <v>7</v>
      </c>
      <c r="I2422" s="2">
        <v>434</v>
      </c>
      <c r="J2422" s="2">
        <v>2421</v>
      </c>
      <c r="K2422" s="2">
        <v>12</v>
      </c>
      <c r="L2422" s="1">
        <v>28856</v>
      </c>
    </row>
    <row r="2423" spans="1:12" x14ac:dyDescent="0.25">
      <c r="A2423" s="10" t="s">
        <v>5</v>
      </c>
      <c r="B2423" s="7" t="s">
        <v>151</v>
      </c>
      <c r="C2423" s="7">
        <v>7</v>
      </c>
      <c r="D2423" s="9">
        <v>68.878900000000002</v>
      </c>
      <c r="E2423" s="7">
        <v>0</v>
      </c>
      <c r="F2423" s="4">
        <f>(C2423*D2423)*(1-E2423)</f>
        <v>482.15230000000003</v>
      </c>
      <c r="G2423" s="8">
        <v>43190.386312037037</v>
      </c>
      <c r="H2423" s="7">
        <v>1</v>
      </c>
      <c r="I2423" s="7">
        <v>105</v>
      </c>
      <c r="J2423" s="7">
        <v>2422</v>
      </c>
      <c r="K2423" s="7">
        <v>15</v>
      </c>
      <c r="L2423" s="6">
        <v>25673</v>
      </c>
    </row>
    <row r="2424" spans="1:12" x14ac:dyDescent="0.25">
      <c r="A2424" s="5" t="s">
        <v>1</v>
      </c>
      <c r="B2424" s="2" t="s">
        <v>182</v>
      </c>
      <c r="C2424" s="2">
        <v>21</v>
      </c>
      <c r="D2424" s="4">
        <v>57.042900000000003</v>
      </c>
      <c r="E2424" s="2">
        <v>0</v>
      </c>
      <c r="F2424" s="4">
        <f>(C2424*D2424)*(1-E2424)</f>
        <v>1197.9009000000001</v>
      </c>
      <c r="G2424" s="3">
        <v>43188.975334374998</v>
      </c>
      <c r="H2424" s="2">
        <v>6</v>
      </c>
      <c r="I2424" s="2">
        <v>91</v>
      </c>
      <c r="J2424" s="2">
        <v>2423</v>
      </c>
      <c r="K2424" s="2">
        <v>22</v>
      </c>
      <c r="L2424" s="1">
        <v>82413</v>
      </c>
    </row>
    <row r="2425" spans="1:12" x14ac:dyDescent="0.25">
      <c r="A2425" s="10" t="s">
        <v>15</v>
      </c>
      <c r="B2425" s="7" t="s">
        <v>386</v>
      </c>
      <c r="C2425" s="7">
        <v>3</v>
      </c>
      <c r="D2425" s="9">
        <v>79.977999999999994</v>
      </c>
      <c r="E2425" s="7">
        <v>0</v>
      </c>
      <c r="F2425" s="4">
        <f>(C2425*D2425)*(1-E2425)</f>
        <v>239.93399999999997</v>
      </c>
      <c r="G2425" s="8">
        <v>43154.165344097222</v>
      </c>
      <c r="H2425" s="7">
        <v>9</v>
      </c>
      <c r="I2425" s="7">
        <v>310</v>
      </c>
      <c r="J2425" s="7">
        <v>2424</v>
      </c>
      <c r="K2425" s="7">
        <v>1</v>
      </c>
      <c r="L2425" s="6">
        <v>9137</v>
      </c>
    </row>
    <row r="2426" spans="1:12" x14ac:dyDescent="0.25">
      <c r="A2426" s="5" t="s">
        <v>10</v>
      </c>
      <c r="B2426" s="2" t="s">
        <v>363</v>
      </c>
      <c r="C2426" s="2">
        <v>23</v>
      </c>
      <c r="D2426" s="4">
        <v>13.6241</v>
      </c>
      <c r="E2426" s="2">
        <v>0</v>
      </c>
      <c r="F2426" s="4">
        <f>(C2426*D2426)*(1-E2426)</f>
        <v>313.35430000000002</v>
      </c>
      <c r="G2426" s="3">
        <v>43172.770846643522</v>
      </c>
      <c r="H2426" s="2">
        <v>7</v>
      </c>
      <c r="I2426" s="2">
        <v>74</v>
      </c>
      <c r="J2426" s="2">
        <v>2425</v>
      </c>
      <c r="K2426" s="2">
        <v>1</v>
      </c>
      <c r="L2426" s="1">
        <v>87129</v>
      </c>
    </row>
    <row r="2427" spans="1:12" x14ac:dyDescent="0.25">
      <c r="A2427" s="10" t="s">
        <v>29</v>
      </c>
      <c r="B2427" s="7" t="s">
        <v>185</v>
      </c>
      <c r="C2427" s="7">
        <v>10</v>
      </c>
      <c r="D2427" s="9">
        <v>62.444699999999997</v>
      </c>
      <c r="E2427" s="7">
        <v>0</v>
      </c>
      <c r="F2427" s="4">
        <f>(C2427*D2427)*(1-E2427)</f>
        <v>624.447</v>
      </c>
      <c r="G2427" s="8">
        <v>43175.21574039352</v>
      </c>
      <c r="H2427" s="7">
        <v>3</v>
      </c>
      <c r="I2427" s="7">
        <v>389</v>
      </c>
      <c r="J2427" s="7">
        <v>2426</v>
      </c>
      <c r="K2427" s="7">
        <v>17</v>
      </c>
      <c r="L2427" s="6">
        <v>35850</v>
      </c>
    </row>
    <row r="2428" spans="1:12" x14ac:dyDescent="0.25">
      <c r="A2428" s="5" t="s">
        <v>53</v>
      </c>
      <c r="B2428" s="2" t="s">
        <v>289</v>
      </c>
      <c r="C2428" s="2">
        <v>18</v>
      </c>
      <c r="D2428" s="4">
        <v>98.247100000000003</v>
      </c>
      <c r="E2428" s="2">
        <v>0</v>
      </c>
      <c r="F2428" s="4">
        <f>(C2428*D2428)*(1-E2428)</f>
        <v>1768.4478000000001</v>
      </c>
      <c r="G2428" s="3">
        <v>43195.09608703704</v>
      </c>
      <c r="H2428" s="2">
        <v>5</v>
      </c>
      <c r="I2428" s="2">
        <v>104</v>
      </c>
      <c r="J2428" s="2">
        <v>2427</v>
      </c>
      <c r="K2428" s="2">
        <v>17</v>
      </c>
      <c r="L2428" s="1">
        <v>70448</v>
      </c>
    </row>
    <row r="2429" spans="1:12" x14ac:dyDescent="0.25">
      <c r="A2429" s="10" t="s">
        <v>53</v>
      </c>
      <c r="B2429" s="7" t="s">
        <v>159</v>
      </c>
      <c r="C2429" s="7">
        <v>25</v>
      </c>
      <c r="D2429" s="9">
        <v>68.189800000000005</v>
      </c>
      <c r="E2429" s="7">
        <v>0</v>
      </c>
      <c r="F2429" s="4">
        <f>(C2429*D2429)*(1-E2429)</f>
        <v>1704.7450000000001</v>
      </c>
      <c r="G2429" s="8">
        <v>43206.838321759256</v>
      </c>
      <c r="H2429" s="7">
        <v>5</v>
      </c>
      <c r="I2429" s="7">
        <v>403</v>
      </c>
      <c r="J2429" s="7">
        <v>2428</v>
      </c>
      <c r="K2429" s="7">
        <v>2</v>
      </c>
      <c r="L2429" s="6">
        <v>98591</v>
      </c>
    </row>
    <row r="2430" spans="1:12" x14ac:dyDescent="0.25">
      <c r="A2430" s="5" t="s">
        <v>12</v>
      </c>
      <c r="B2430" s="2" t="s">
        <v>168</v>
      </c>
      <c r="C2430" s="2">
        <v>1</v>
      </c>
      <c r="D2430" s="4">
        <v>61.159799999999997</v>
      </c>
      <c r="E2430" s="2">
        <v>0</v>
      </c>
      <c r="F2430" s="4">
        <f>(C2430*D2430)*(1-E2430)</f>
        <v>61.159799999999997</v>
      </c>
      <c r="G2430" s="3">
        <v>43172.904774189818</v>
      </c>
      <c r="H2430" s="2">
        <v>11</v>
      </c>
      <c r="I2430" s="2">
        <v>302</v>
      </c>
      <c r="J2430" s="2">
        <v>2429</v>
      </c>
      <c r="K2430" s="2">
        <v>6</v>
      </c>
      <c r="L2430" s="1">
        <v>612</v>
      </c>
    </row>
    <row r="2431" spans="1:12" x14ac:dyDescent="0.25">
      <c r="A2431" s="10" t="s">
        <v>10</v>
      </c>
      <c r="B2431" s="7" t="s">
        <v>229</v>
      </c>
      <c r="C2431" s="7">
        <v>8</v>
      </c>
      <c r="D2431" s="9">
        <v>48.598100000000002</v>
      </c>
      <c r="E2431" s="7">
        <v>0</v>
      </c>
      <c r="F2431" s="4">
        <f>(C2431*D2431)*(1-E2431)</f>
        <v>388.78480000000002</v>
      </c>
      <c r="G2431" s="8">
        <v>43174.657669675929</v>
      </c>
      <c r="H2431" s="7">
        <v>7</v>
      </c>
      <c r="I2431" s="7">
        <v>44</v>
      </c>
      <c r="J2431" s="7">
        <v>2430</v>
      </c>
      <c r="K2431" s="7">
        <v>3</v>
      </c>
      <c r="L2431" s="6">
        <v>30839</v>
      </c>
    </row>
    <row r="2432" spans="1:12" x14ac:dyDescent="0.25">
      <c r="A2432" s="5" t="s">
        <v>10</v>
      </c>
      <c r="B2432" s="2" t="s">
        <v>430</v>
      </c>
      <c r="C2432" s="2">
        <v>4</v>
      </c>
      <c r="D2432" s="4">
        <v>93.561300000000003</v>
      </c>
      <c r="E2432" s="2">
        <v>0</v>
      </c>
      <c r="F2432" s="4">
        <f>(C2432*D2432)*(1-E2432)</f>
        <v>374.24520000000001</v>
      </c>
      <c r="G2432" s="3">
        <v>43226.634576851851</v>
      </c>
      <c r="H2432" s="2">
        <v>7</v>
      </c>
      <c r="I2432" s="2">
        <v>151</v>
      </c>
      <c r="J2432" s="2">
        <v>2431</v>
      </c>
      <c r="K2432" s="2">
        <v>9</v>
      </c>
      <c r="L2432" s="1">
        <v>14191</v>
      </c>
    </row>
    <row r="2433" spans="1:12" x14ac:dyDescent="0.25">
      <c r="A2433" s="10" t="s">
        <v>5</v>
      </c>
      <c r="B2433" s="7" t="s">
        <v>4</v>
      </c>
      <c r="C2433" s="7">
        <v>12</v>
      </c>
      <c r="D2433" s="9">
        <v>81.0488</v>
      </c>
      <c r="E2433" s="7">
        <v>0</v>
      </c>
      <c r="F2433" s="4">
        <f>(C2433*D2433)*(1-E2433)</f>
        <v>972.5856</v>
      </c>
      <c r="G2433" s="8">
        <v>43217.147064236109</v>
      </c>
      <c r="H2433" s="7">
        <v>1</v>
      </c>
      <c r="I2433" s="7">
        <v>42</v>
      </c>
      <c r="J2433" s="7">
        <v>2432</v>
      </c>
      <c r="K2433" s="7">
        <v>1</v>
      </c>
      <c r="L2433" s="6">
        <v>43651</v>
      </c>
    </row>
    <row r="2434" spans="1:12" x14ac:dyDescent="0.25">
      <c r="A2434" s="5" t="s">
        <v>5</v>
      </c>
      <c r="B2434" s="2" t="s">
        <v>121</v>
      </c>
      <c r="C2434" s="2">
        <v>12</v>
      </c>
      <c r="D2434" s="4">
        <v>79.003799999999998</v>
      </c>
      <c r="E2434" s="2">
        <v>0</v>
      </c>
      <c r="F2434" s="4">
        <f>(C2434*D2434)*(1-E2434)</f>
        <v>948.04559999999992</v>
      </c>
      <c r="G2434" s="3">
        <v>43224.421421990737</v>
      </c>
      <c r="H2434" s="2">
        <v>1</v>
      </c>
      <c r="I2434" s="2">
        <v>108</v>
      </c>
      <c r="J2434" s="2">
        <v>2433</v>
      </c>
      <c r="K2434" s="2">
        <v>22</v>
      </c>
      <c r="L2434" s="1">
        <v>45331</v>
      </c>
    </row>
    <row r="2435" spans="1:12" x14ac:dyDescent="0.25">
      <c r="A2435" s="10" t="s">
        <v>29</v>
      </c>
      <c r="B2435" s="7" t="s">
        <v>422</v>
      </c>
      <c r="C2435" s="7">
        <v>16</v>
      </c>
      <c r="D2435" s="9">
        <v>22.561399999999999</v>
      </c>
      <c r="E2435" s="7">
        <v>0</v>
      </c>
      <c r="F2435" s="4">
        <f>(C2435*D2435)*(1-E2435)</f>
        <v>360.98239999999998</v>
      </c>
      <c r="G2435" s="8">
        <v>43224.916733564816</v>
      </c>
      <c r="H2435" s="7">
        <v>3</v>
      </c>
      <c r="I2435" s="7">
        <v>19</v>
      </c>
      <c r="J2435" s="7">
        <v>2434</v>
      </c>
      <c r="K2435" s="7">
        <v>16</v>
      </c>
      <c r="L2435" s="6">
        <v>60854</v>
      </c>
    </row>
    <row r="2436" spans="1:12" x14ac:dyDescent="0.25">
      <c r="A2436" s="5" t="s">
        <v>5</v>
      </c>
      <c r="B2436" s="2" t="s">
        <v>268</v>
      </c>
      <c r="C2436" s="2">
        <v>9</v>
      </c>
      <c r="D2436" s="4">
        <v>49.379100000000001</v>
      </c>
      <c r="E2436" s="2">
        <v>0</v>
      </c>
      <c r="F2436" s="4">
        <f>(C2436*D2436)*(1-E2436)</f>
        <v>444.4119</v>
      </c>
      <c r="G2436" s="3">
        <v>43103.589657986115</v>
      </c>
      <c r="H2436" s="2">
        <v>1</v>
      </c>
      <c r="I2436" s="2">
        <v>109</v>
      </c>
      <c r="J2436" s="2">
        <v>2435</v>
      </c>
      <c r="K2436" s="2">
        <v>10</v>
      </c>
      <c r="L2436" s="1">
        <v>33911</v>
      </c>
    </row>
    <row r="2437" spans="1:12" x14ac:dyDescent="0.25">
      <c r="A2437" s="10" t="s">
        <v>53</v>
      </c>
      <c r="B2437" s="7" t="s">
        <v>231</v>
      </c>
      <c r="C2437" s="7">
        <v>16</v>
      </c>
      <c r="D2437" s="9">
        <v>76.327500000000001</v>
      </c>
      <c r="E2437" s="7">
        <v>0</v>
      </c>
      <c r="F2437" s="4">
        <f>(C2437*D2437)*(1-E2437)</f>
        <v>1221.24</v>
      </c>
      <c r="G2437" s="8">
        <v>43202.405929398148</v>
      </c>
      <c r="H2437" s="7">
        <v>5</v>
      </c>
      <c r="I2437" s="7">
        <v>402</v>
      </c>
      <c r="J2437" s="7">
        <v>2436</v>
      </c>
      <c r="K2437" s="7">
        <v>4</v>
      </c>
      <c r="L2437" s="6">
        <v>63150</v>
      </c>
    </row>
    <row r="2438" spans="1:12" x14ac:dyDescent="0.25">
      <c r="A2438" s="5" t="s">
        <v>1</v>
      </c>
      <c r="B2438" s="2" t="s">
        <v>0</v>
      </c>
      <c r="C2438" s="2">
        <v>19</v>
      </c>
      <c r="D2438" s="4">
        <v>66.735699999999994</v>
      </c>
      <c r="E2438" s="2">
        <v>0</v>
      </c>
      <c r="F2438" s="4">
        <f>(C2438*D2438)*(1-E2438)</f>
        <v>1267.9783</v>
      </c>
      <c r="G2438" s="3">
        <v>43174.64920983796</v>
      </c>
      <c r="H2438" s="2">
        <v>6</v>
      </c>
      <c r="I2438" s="2">
        <v>194</v>
      </c>
      <c r="J2438" s="2">
        <v>2437</v>
      </c>
      <c r="K2438" s="2">
        <v>22</v>
      </c>
      <c r="L2438" s="1">
        <v>71838</v>
      </c>
    </row>
    <row r="2439" spans="1:12" x14ac:dyDescent="0.25">
      <c r="A2439" s="10" t="s">
        <v>5</v>
      </c>
      <c r="B2439" s="7" t="s">
        <v>22</v>
      </c>
      <c r="C2439" s="7">
        <v>16</v>
      </c>
      <c r="D2439" s="9">
        <v>94.439899999999994</v>
      </c>
      <c r="E2439" s="7">
        <v>0</v>
      </c>
      <c r="F2439" s="4">
        <f>(C2439*D2439)*(1-E2439)</f>
        <v>1511.0383999999999</v>
      </c>
      <c r="G2439" s="8">
        <v>43214.184800347219</v>
      </c>
      <c r="H2439" s="7">
        <v>1</v>
      </c>
      <c r="I2439" s="7">
        <v>223</v>
      </c>
      <c r="J2439" s="7">
        <v>2438</v>
      </c>
      <c r="K2439" s="7">
        <v>16</v>
      </c>
      <c r="L2439" s="6">
        <v>59319</v>
      </c>
    </row>
    <row r="2440" spans="1:12" x14ac:dyDescent="0.25">
      <c r="A2440" s="5" t="s">
        <v>53</v>
      </c>
      <c r="B2440" s="2" t="s">
        <v>59</v>
      </c>
      <c r="C2440" s="2">
        <v>10</v>
      </c>
      <c r="D2440" s="4">
        <v>16.001300000000001</v>
      </c>
      <c r="E2440" s="2">
        <v>0</v>
      </c>
      <c r="F2440" s="4">
        <f>(C2440*D2440)*(1-E2440)</f>
        <v>160.01300000000001</v>
      </c>
      <c r="G2440" s="3">
        <v>43116.580273032407</v>
      </c>
      <c r="H2440" s="2">
        <v>5</v>
      </c>
      <c r="I2440" s="2">
        <v>172</v>
      </c>
      <c r="J2440" s="2">
        <v>2439</v>
      </c>
      <c r="K2440" s="2">
        <v>17</v>
      </c>
      <c r="L2440" s="1">
        <v>37115</v>
      </c>
    </row>
    <row r="2441" spans="1:12" x14ac:dyDescent="0.25">
      <c r="A2441" s="10" t="s">
        <v>10</v>
      </c>
      <c r="B2441" s="7" t="s">
        <v>147</v>
      </c>
      <c r="C2441" s="7">
        <v>20</v>
      </c>
      <c r="D2441" s="9">
        <v>48.769500000000001</v>
      </c>
      <c r="E2441" s="7">
        <v>0</v>
      </c>
      <c r="F2441" s="4">
        <f>(C2441*D2441)*(1-E2441)</f>
        <v>975.39</v>
      </c>
      <c r="G2441" s="8">
        <v>43167.738060069445</v>
      </c>
      <c r="H2441" s="7">
        <v>7</v>
      </c>
      <c r="I2441" s="7">
        <v>295</v>
      </c>
      <c r="J2441" s="7">
        <v>2440</v>
      </c>
      <c r="K2441" s="7">
        <v>12</v>
      </c>
      <c r="L2441" s="6">
        <v>76164</v>
      </c>
    </row>
    <row r="2442" spans="1:12" x14ac:dyDescent="0.25">
      <c r="A2442" s="5" t="s">
        <v>29</v>
      </c>
      <c r="B2442" s="2" t="s">
        <v>241</v>
      </c>
      <c r="C2442" s="2">
        <v>22</v>
      </c>
      <c r="D2442" s="4">
        <v>31.354500000000002</v>
      </c>
      <c r="E2442" s="2">
        <v>0</v>
      </c>
      <c r="F2442" s="4">
        <f>(C2442*D2442)*(1-E2442)</f>
        <v>689.79899999999998</v>
      </c>
      <c r="G2442" s="3">
        <v>43161.348326388892</v>
      </c>
      <c r="H2442" s="2">
        <v>3</v>
      </c>
      <c r="I2442" s="2">
        <v>296</v>
      </c>
      <c r="J2442" s="2">
        <v>2441</v>
      </c>
      <c r="K2442" s="2">
        <v>8</v>
      </c>
      <c r="L2442" s="1">
        <v>83706</v>
      </c>
    </row>
    <row r="2443" spans="1:12" x14ac:dyDescent="0.25">
      <c r="A2443" s="10" t="s">
        <v>1</v>
      </c>
      <c r="B2443" s="7" t="s">
        <v>144</v>
      </c>
      <c r="C2443" s="7">
        <v>24</v>
      </c>
      <c r="D2443" s="9">
        <v>65.676500000000004</v>
      </c>
      <c r="E2443" s="7">
        <v>0</v>
      </c>
      <c r="F2443" s="4">
        <f>(C2443*D2443)*(1-E2443)</f>
        <v>1576.2360000000001</v>
      </c>
      <c r="G2443" s="8">
        <v>43103.244340046294</v>
      </c>
      <c r="H2443" s="7">
        <v>6</v>
      </c>
      <c r="I2443" s="7">
        <v>76</v>
      </c>
      <c r="J2443" s="7">
        <v>2442</v>
      </c>
      <c r="K2443" s="7">
        <v>11</v>
      </c>
      <c r="L2443" s="6">
        <v>91851</v>
      </c>
    </row>
    <row r="2444" spans="1:12" x14ac:dyDescent="0.25">
      <c r="A2444" s="5" t="s">
        <v>8</v>
      </c>
      <c r="B2444" s="2" t="s">
        <v>94</v>
      </c>
      <c r="C2444" s="2">
        <v>3</v>
      </c>
      <c r="D2444" s="4">
        <v>24.756</v>
      </c>
      <c r="E2444" s="2">
        <v>0.1</v>
      </c>
      <c r="F2444" s="4">
        <f>(C2444*D2444)*(1-E2444)</f>
        <v>66.841200000000001</v>
      </c>
      <c r="G2444" s="3">
        <v>43101.949435648145</v>
      </c>
      <c r="H2444" s="2">
        <v>4</v>
      </c>
      <c r="I2444" s="2">
        <v>154</v>
      </c>
      <c r="J2444" s="2">
        <v>2443</v>
      </c>
      <c r="K2444" s="2">
        <v>23</v>
      </c>
      <c r="L2444" s="1">
        <v>11217</v>
      </c>
    </row>
    <row r="2445" spans="1:12" x14ac:dyDescent="0.25">
      <c r="A2445" s="10" t="s">
        <v>53</v>
      </c>
      <c r="B2445" s="7" t="s">
        <v>231</v>
      </c>
      <c r="C2445" s="7">
        <v>11</v>
      </c>
      <c r="D2445" s="9">
        <v>76.327500000000001</v>
      </c>
      <c r="E2445" s="7">
        <v>0.1</v>
      </c>
      <c r="F2445" s="4">
        <f>(C2445*D2445)*(1-E2445)</f>
        <v>755.64224999999999</v>
      </c>
      <c r="G2445" s="8">
        <v>43120.393612962966</v>
      </c>
      <c r="H2445" s="7">
        <v>5</v>
      </c>
      <c r="I2445" s="7">
        <v>402</v>
      </c>
      <c r="J2445" s="7">
        <v>2444</v>
      </c>
      <c r="K2445" s="7">
        <v>19</v>
      </c>
      <c r="L2445" s="6">
        <v>42369</v>
      </c>
    </row>
    <row r="2446" spans="1:12" x14ac:dyDescent="0.25">
      <c r="A2446" s="5" t="s">
        <v>24</v>
      </c>
      <c r="B2446" s="2" t="s">
        <v>105</v>
      </c>
      <c r="C2446" s="2">
        <v>9</v>
      </c>
      <c r="D2446" s="4">
        <v>80.766599999999997</v>
      </c>
      <c r="E2446" s="2">
        <v>0</v>
      </c>
      <c r="F2446" s="4">
        <f>(C2446*D2446)*(1-E2446)</f>
        <v>726.89940000000001</v>
      </c>
      <c r="G2446" s="3">
        <v>43164.721854745374</v>
      </c>
      <c r="H2446" s="2">
        <v>10</v>
      </c>
      <c r="I2446" s="2">
        <v>25</v>
      </c>
      <c r="J2446" s="2">
        <v>2445</v>
      </c>
      <c r="K2446" s="2">
        <v>5</v>
      </c>
      <c r="L2446" s="1">
        <v>33502</v>
      </c>
    </row>
    <row r="2447" spans="1:12" x14ac:dyDescent="0.25">
      <c r="A2447" s="10" t="s">
        <v>10</v>
      </c>
      <c r="B2447" s="7" t="s">
        <v>349</v>
      </c>
      <c r="C2447" s="7">
        <v>6</v>
      </c>
      <c r="D2447" s="9">
        <v>86.8857</v>
      </c>
      <c r="E2447" s="7">
        <v>0.2</v>
      </c>
      <c r="F2447" s="4">
        <f>(C2447*D2447)*(1-E2447)</f>
        <v>417.05136000000005</v>
      </c>
      <c r="G2447" s="8">
        <v>43214.86732986111</v>
      </c>
      <c r="H2447" s="7">
        <v>7</v>
      </c>
      <c r="I2447" s="7">
        <v>85</v>
      </c>
      <c r="J2447" s="7">
        <v>2446</v>
      </c>
      <c r="K2447" s="7">
        <v>6</v>
      </c>
      <c r="L2447" s="6">
        <v>20645</v>
      </c>
    </row>
    <row r="2448" spans="1:12" x14ac:dyDescent="0.25">
      <c r="A2448" s="5" t="s">
        <v>5</v>
      </c>
      <c r="B2448" s="2" t="s">
        <v>139</v>
      </c>
      <c r="C2448" s="2">
        <v>2</v>
      </c>
      <c r="D2448" s="4">
        <v>87.609200000000001</v>
      </c>
      <c r="E2448" s="2">
        <v>0</v>
      </c>
      <c r="F2448" s="4">
        <f>(C2448*D2448)*(1-E2448)</f>
        <v>175.2184</v>
      </c>
      <c r="G2448" s="3">
        <v>43138.690852199077</v>
      </c>
      <c r="H2448" s="2">
        <v>1</v>
      </c>
      <c r="I2448" s="2">
        <v>69</v>
      </c>
      <c r="J2448" s="2">
        <v>2447</v>
      </c>
      <c r="K2448" s="2">
        <v>8</v>
      </c>
      <c r="L2448" s="1">
        <v>4299</v>
      </c>
    </row>
    <row r="2449" spans="1:12" x14ac:dyDescent="0.25">
      <c r="A2449" s="10" t="s">
        <v>24</v>
      </c>
      <c r="B2449" s="7" t="s">
        <v>378</v>
      </c>
      <c r="C2449" s="7">
        <v>18</v>
      </c>
      <c r="D2449" s="9">
        <v>13.9292</v>
      </c>
      <c r="E2449" s="7">
        <v>0</v>
      </c>
      <c r="F2449" s="4">
        <f>(C2449*D2449)*(1-E2449)</f>
        <v>250.72559999999999</v>
      </c>
      <c r="G2449" s="8">
        <v>43134.533031481478</v>
      </c>
      <c r="H2449" s="7">
        <v>10</v>
      </c>
      <c r="I2449" s="7">
        <v>265</v>
      </c>
      <c r="J2449" s="7">
        <v>2448</v>
      </c>
      <c r="K2449" s="7">
        <v>18</v>
      </c>
      <c r="L2449" s="6">
        <v>68572</v>
      </c>
    </row>
    <row r="2450" spans="1:12" x14ac:dyDescent="0.25">
      <c r="A2450" s="5" t="s">
        <v>29</v>
      </c>
      <c r="B2450" s="2" t="s">
        <v>328</v>
      </c>
      <c r="C2450" s="2">
        <v>16</v>
      </c>
      <c r="D2450" s="4">
        <v>49.4497</v>
      </c>
      <c r="E2450" s="2">
        <v>0</v>
      </c>
      <c r="F2450" s="4">
        <f>(C2450*D2450)*(1-E2450)</f>
        <v>791.1952</v>
      </c>
      <c r="G2450" s="3">
        <v>43208.647423842594</v>
      </c>
      <c r="H2450" s="2">
        <v>3</v>
      </c>
      <c r="I2450" s="2">
        <v>264</v>
      </c>
      <c r="J2450" s="2">
        <v>2449</v>
      </c>
      <c r="K2450" s="2">
        <v>8</v>
      </c>
      <c r="L2450" s="1">
        <v>61175</v>
      </c>
    </row>
    <row r="2451" spans="1:12" x14ac:dyDescent="0.25">
      <c r="A2451" s="10" t="s">
        <v>12</v>
      </c>
      <c r="B2451" s="7" t="s">
        <v>406</v>
      </c>
      <c r="C2451" s="7">
        <v>22</v>
      </c>
      <c r="D2451" s="9">
        <v>78.840500000000006</v>
      </c>
      <c r="E2451" s="7">
        <v>0</v>
      </c>
      <c r="F2451" s="4">
        <f>(C2451*D2451)*(1-E2451)</f>
        <v>1734.4910000000002</v>
      </c>
      <c r="G2451" s="8">
        <v>43112.934367476853</v>
      </c>
      <c r="H2451" s="7">
        <v>11</v>
      </c>
      <c r="I2451" s="7">
        <v>288</v>
      </c>
      <c r="J2451" s="7">
        <v>2450</v>
      </c>
      <c r="K2451" s="7">
        <v>23</v>
      </c>
      <c r="L2451" s="6">
        <v>82999</v>
      </c>
    </row>
    <row r="2452" spans="1:12" x14ac:dyDescent="0.25">
      <c r="A2452" s="5" t="s">
        <v>1</v>
      </c>
      <c r="B2452" s="2" t="s">
        <v>55</v>
      </c>
      <c r="C2452" s="2">
        <v>18</v>
      </c>
      <c r="D2452" s="4">
        <v>11.770799999999999</v>
      </c>
      <c r="E2452" s="2">
        <v>0.2</v>
      </c>
      <c r="F2452" s="4">
        <f>(C2452*D2452)*(1-E2452)</f>
        <v>169.49951999999999</v>
      </c>
      <c r="G2452" s="3">
        <v>43214.807783796299</v>
      </c>
      <c r="H2452" s="2">
        <v>6</v>
      </c>
      <c r="I2452" s="2">
        <v>163</v>
      </c>
      <c r="J2452" s="2">
        <v>2451</v>
      </c>
      <c r="K2452" s="2">
        <v>21</v>
      </c>
      <c r="L2452" s="1">
        <v>67705</v>
      </c>
    </row>
    <row r="2453" spans="1:12" x14ac:dyDescent="0.25">
      <c r="A2453" s="10" t="s">
        <v>10</v>
      </c>
      <c r="B2453" s="7" t="s">
        <v>205</v>
      </c>
      <c r="C2453" s="7">
        <v>14</v>
      </c>
      <c r="D2453" s="9">
        <v>62.199300000000001</v>
      </c>
      <c r="E2453" s="7">
        <v>0</v>
      </c>
      <c r="F2453" s="4">
        <f>(C2453*D2453)*(1-E2453)</f>
        <v>870.79020000000003</v>
      </c>
      <c r="G2453" s="8">
        <v>43147.826645833331</v>
      </c>
      <c r="H2453" s="7">
        <v>7</v>
      </c>
      <c r="I2453" s="7">
        <v>96</v>
      </c>
      <c r="J2453" s="7">
        <v>2452</v>
      </c>
      <c r="K2453" s="7">
        <v>2</v>
      </c>
      <c r="L2453" s="6">
        <v>52505</v>
      </c>
    </row>
    <row r="2454" spans="1:12" x14ac:dyDescent="0.25">
      <c r="A2454" s="5" t="s">
        <v>8</v>
      </c>
      <c r="B2454" s="2" t="s">
        <v>38</v>
      </c>
      <c r="C2454" s="2">
        <v>23</v>
      </c>
      <c r="D2454" s="4">
        <v>30.420200000000001</v>
      </c>
      <c r="E2454" s="2">
        <v>0</v>
      </c>
      <c r="F2454" s="4">
        <f>(C2454*D2454)*(1-E2454)</f>
        <v>699.66460000000006</v>
      </c>
      <c r="G2454" s="3">
        <v>43193.018664814816</v>
      </c>
      <c r="H2454" s="2">
        <v>4</v>
      </c>
      <c r="I2454" s="2">
        <v>78</v>
      </c>
      <c r="J2454" s="2">
        <v>2453</v>
      </c>
      <c r="K2454" s="2">
        <v>18</v>
      </c>
      <c r="L2454" s="1">
        <v>90678</v>
      </c>
    </row>
    <row r="2455" spans="1:12" x14ac:dyDescent="0.25">
      <c r="A2455" s="10" t="s">
        <v>15</v>
      </c>
      <c r="B2455" s="7" t="s">
        <v>288</v>
      </c>
      <c r="C2455" s="7">
        <v>17</v>
      </c>
      <c r="D2455" s="9">
        <v>90.787700000000001</v>
      </c>
      <c r="E2455" s="7">
        <v>0</v>
      </c>
      <c r="F2455" s="4">
        <f>(C2455*D2455)*(1-E2455)</f>
        <v>1543.3909000000001</v>
      </c>
      <c r="G2455" s="8">
        <v>43229.779382523149</v>
      </c>
      <c r="H2455" s="7">
        <v>9</v>
      </c>
      <c r="I2455" s="7">
        <v>378</v>
      </c>
      <c r="J2455" s="7">
        <v>2454</v>
      </c>
      <c r="K2455" s="7">
        <v>21</v>
      </c>
      <c r="L2455" s="6">
        <v>66532</v>
      </c>
    </row>
    <row r="2456" spans="1:12" x14ac:dyDescent="0.25">
      <c r="A2456" s="5" t="s">
        <v>50</v>
      </c>
      <c r="B2456" s="2" t="s">
        <v>285</v>
      </c>
      <c r="C2456" s="2">
        <v>8</v>
      </c>
      <c r="D2456" s="4">
        <v>82.402199999999993</v>
      </c>
      <c r="E2456" s="2">
        <v>0</v>
      </c>
      <c r="F2456" s="4">
        <f>(C2456*D2456)*(1-E2456)</f>
        <v>659.21759999999995</v>
      </c>
      <c r="G2456" s="3">
        <v>43101.798928356482</v>
      </c>
      <c r="H2456" s="2">
        <v>8</v>
      </c>
      <c r="I2456" s="2">
        <v>371</v>
      </c>
      <c r="J2456" s="2">
        <v>2455</v>
      </c>
      <c r="K2456" s="2">
        <v>14</v>
      </c>
      <c r="L2456" s="1">
        <v>27963</v>
      </c>
    </row>
    <row r="2457" spans="1:12" x14ac:dyDescent="0.25">
      <c r="A2457" s="10" t="s">
        <v>12</v>
      </c>
      <c r="B2457" s="7" t="s">
        <v>45</v>
      </c>
      <c r="C2457" s="7">
        <v>12</v>
      </c>
      <c r="D2457" s="9">
        <v>56.620899999999999</v>
      </c>
      <c r="E2457" s="7">
        <v>0</v>
      </c>
      <c r="F2457" s="4">
        <f>(C2457*D2457)*(1-E2457)</f>
        <v>679.45079999999996</v>
      </c>
      <c r="G2457" s="8">
        <v>43141.281679629632</v>
      </c>
      <c r="H2457" s="7">
        <v>11</v>
      </c>
      <c r="I2457" s="7">
        <v>233</v>
      </c>
      <c r="J2457" s="7">
        <v>2456</v>
      </c>
      <c r="K2457" s="7">
        <v>18</v>
      </c>
      <c r="L2457" s="6">
        <v>46366</v>
      </c>
    </row>
    <row r="2458" spans="1:12" x14ac:dyDescent="0.25">
      <c r="A2458" s="5" t="s">
        <v>10</v>
      </c>
      <c r="B2458" s="2" t="s">
        <v>219</v>
      </c>
      <c r="C2458" s="2">
        <v>25</v>
      </c>
      <c r="D2458" s="4">
        <v>76.239999999999995</v>
      </c>
      <c r="E2458" s="2">
        <v>0</v>
      </c>
      <c r="F2458" s="4">
        <f>(C2458*D2458)*(1-E2458)</f>
        <v>1905.9999999999998</v>
      </c>
      <c r="G2458" s="3">
        <v>43119.536124189814</v>
      </c>
      <c r="H2458" s="2">
        <v>7</v>
      </c>
      <c r="I2458" s="2">
        <v>253</v>
      </c>
      <c r="J2458" s="2">
        <v>2457</v>
      </c>
      <c r="K2458" s="2">
        <v>7</v>
      </c>
      <c r="L2458" s="1">
        <v>97374</v>
      </c>
    </row>
    <row r="2459" spans="1:12" x14ac:dyDescent="0.25">
      <c r="A2459" s="10" t="s">
        <v>3</v>
      </c>
      <c r="B2459" s="7" t="s">
        <v>361</v>
      </c>
      <c r="C2459" s="7">
        <v>12</v>
      </c>
      <c r="D2459" s="9">
        <v>92.251599999999996</v>
      </c>
      <c r="E2459" s="7">
        <v>0.2</v>
      </c>
      <c r="F2459" s="4">
        <f>(C2459*D2459)*(1-E2459)</f>
        <v>885.61536000000001</v>
      </c>
      <c r="G2459" s="8">
        <v>43158.017258680557</v>
      </c>
      <c r="H2459" s="7">
        <v>2</v>
      </c>
      <c r="I2459" s="7">
        <v>418</v>
      </c>
      <c r="J2459" s="7">
        <v>2458</v>
      </c>
      <c r="K2459" s="7">
        <v>4</v>
      </c>
      <c r="L2459" s="6">
        <v>45912</v>
      </c>
    </row>
    <row r="2460" spans="1:12" x14ac:dyDescent="0.25">
      <c r="A2460" s="5" t="s">
        <v>10</v>
      </c>
      <c r="B2460" s="2" t="s">
        <v>384</v>
      </c>
      <c r="C2460" s="2">
        <v>18</v>
      </c>
      <c r="D2460" s="4">
        <v>29.592300000000002</v>
      </c>
      <c r="E2460" s="2">
        <v>0</v>
      </c>
      <c r="F2460" s="4">
        <f>(C2460*D2460)*(1-E2460)</f>
        <v>532.66140000000007</v>
      </c>
      <c r="G2460" s="3">
        <v>43160.211626041666</v>
      </c>
      <c r="H2460" s="2">
        <v>7</v>
      </c>
      <c r="I2460" s="2">
        <v>192</v>
      </c>
      <c r="J2460" s="2">
        <v>2459</v>
      </c>
      <c r="K2460" s="2">
        <v>13</v>
      </c>
      <c r="L2460" s="1">
        <v>68022</v>
      </c>
    </row>
    <row r="2461" spans="1:12" x14ac:dyDescent="0.25">
      <c r="A2461" s="10" t="s">
        <v>3</v>
      </c>
      <c r="B2461" s="7" t="s">
        <v>367</v>
      </c>
      <c r="C2461" s="7">
        <v>16</v>
      </c>
      <c r="D2461" s="9">
        <v>68.113399999999999</v>
      </c>
      <c r="E2461" s="7">
        <v>0.2</v>
      </c>
      <c r="F2461" s="4">
        <f>(C2461*D2461)*(1-E2461)</f>
        <v>871.85152000000005</v>
      </c>
      <c r="G2461" s="8">
        <v>43180.487399768521</v>
      </c>
      <c r="H2461" s="7">
        <v>2</v>
      </c>
      <c r="I2461" s="7">
        <v>272</v>
      </c>
      <c r="J2461" s="7">
        <v>2460</v>
      </c>
      <c r="K2461" s="7">
        <v>22</v>
      </c>
      <c r="L2461" s="6">
        <v>60334</v>
      </c>
    </row>
    <row r="2462" spans="1:12" x14ac:dyDescent="0.25">
      <c r="A2462" s="5" t="s">
        <v>1</v>
      </c>
      <c r="B2462" s="2" t="s">
        <v>433</v>
      </c>
      <c r="C2462" s="2">
        <v>5</v>
      </c>
      <c r="D2462" s="4">
        <v>17.127400000000002</v>
      </c>
      <c r="E2462" s="2">
        <v>0.1</v>
      </c>
      <c r="F2462" s="4">
        <f>(C2462*D2462)*(1-E2462)</f>
        <v>77.073300000000003</v>
      </c>
      <c r="G2462" s="3">
        <v>43145.293997106484</v>
      </c>
      <c r="H2462" s="2">
        <v>6</v>
      </c>
      <c r="I2462" s="2">
        <v>356</v>
      </c>
      <c r="J2462" s="2">
        <v>2461</v>
      </c>
      <c r="K2462" s="2">
        <v>11</v>
      </c>
      <c r="L2462" s="1">
        <v>18473</v>
      </c>
    </row>
    <row r="2463" spans="1:12" x14ac:dyDescent="0.25">
      <c r="A2463" s="10" t="s">
        <v>53</v>
      </c>
      <c r="B2463" s="7" t="s">
        <v>259</v>
      </c>
      <c r="C2463" s="7">
        <v>24</v>
      </c>
      <c r="D2463" s="9">
        <v>76.302099999999996</v>
      </c>
      <c r="E2463" s="7">
        <v>0</v>
      </c>
      <c r="F2463" s="4">
        <f>(C2463*D2463)*(1-E2463)</f>
        <v>1831.2503999999999</v>
      </c>
      <c r="G2463" s="8">
        <v>43183.486659953705</v>
      </c>
      <c r="H2463" s="7">
        <v>5</v>
      </c>
      <c r="I2463" s="7">
        <v>189</v>
      </c>
      <c r="J2463" s="7">
        <v>2462</v>
      </c>
      <c r="K2463" s="7">
        <v>8</v>
      </c>
      <c r="L2463" s="6">
        <v>94658</v>
      </c>
    </row>
    <row r="2464" spans="1:12" x14ac:dyDescent="0.25">
      <c r="A2464" s="5" t="s">
        <v>8</v>
      </c>
      <c r="B2464" s="2" t="s">
        <v>255</v>
      </c>
      <c r="C2464" s="2">
        <v>24</v>
      </c>
      <c r="D2464" s="4">
        <v>18.297799999999999</v>
      </c>
      <c r="E2464" s="2">
        <v>0</v>
      </c>
      <c r="F2464" s="4">
        <f>(C2464*D2464)*(1-E2464)</f>
        <v>439.1472</v>
      </c>
      <c r="G2464" s="3">
        <v>43194.835187962963</v>
      </c>
      <c r="H2464" s="2">
        <v>4</v>
      </c>
      <c r="I2464" s="2">
        <v>368</v>
      </c>
      <c r="J2464" s="2">
        <v>2463</v>
      </c>
      <c r="K2464" s="2">
        <v>2</v>
      </c>
      <c r="L2464" s="1">
        <v>94256</v>
      </c>
    </row>
    <row r="2465" spans="1:12" x14ac:dyDescent="0.25">
      <c r="A2465" s="10" t="s">
        <v>53</v>
      </c>
      <c r="B2465" s="7" t="s">
        <v>390</v>
      </c>
      <c r="C2465" s="7">
        <v>18</v>
      </c>
      <c r="D2465" s="9">
        <v>58.978700000000003</v>
      </c>
      <c r="E2465" s="7">
        <v>0.2</v>
      </c>
      <c r="F2465" s="4">
        <f>(C2465*D2465)*(1-E2465)</f>
        <v>849.2932800000001</v>
      </c>
      <c r="G2465" s="8">
        <v>43178.482085648146</v>
      </c>
      <c r="H2465" s="7">
        <v>5</v>
      </c>
      <c r="I2465" s="7">
        <v>219</v>
      </c>
      <c r="J2465" s="7">
        <v>2464</v>
      </c>
      <c r="K2465" s="7">
        <v>13</v>
      </c>
      <c r="L2465" s="6">
        <v>69903</v>
      </c>
    </row>
    <row r="2466" spans="1:12" x14ac:dyDescent="0.25">
      <c r="A2466" s="5" t="s">
        <v>5</v>
      </c>
      <c r="B2466" s="2" t="s">
        <v>121</v>
      </c>
      <c r="C2466" s="2">
        <v>17</v>
      </c>
      <c r="D2466" s="4">
        <v>79.003799999999998</v>
      </c>
      <c r="E2466" s="2">
        <v>0</v>
      </c>
      <c r="F2466" s="4">
        <f>(C2466*D2466)*(1-E2466)</f>
        <v>1343.0645999999999</v>
      </c>
      <c r="G2466" s="3">
        <v>43149.478854166664</v>
      </c>
      <c r="H2466" s="2">
        <v>1</v>
      </c>
      <c r="I2466" s="2">
        <v>108</v>
      </c>
      <c r="J2466" s="2">
        <v>2465</v>
      </c>
      <c r="K2466" s="2">
        <v>14</v>
      </c>
      <c r="L2466" s="1">
        <v>63443</v>
      </c>
    </row>
    <row r="2467" spans="1:12" x14ac:dyDescent="0.25">
      <c r="A2467" s="10" t="s">
        <v>53</v>
      </c>
      <c r="B2467" s="7" t="s">
        <v>347</v>
      </c>
      <c r="C2467" s="7">
        <v>4</v>
      </c>
      <c r="D2467" s="9">
        <v>43.378100000000003</v>
      </c>
      <c r="E2467" s="7">
        <v>0</v>
      </c>
      <c r="F2467" s="4">
        <f>(C2467*D2467)*(1-E2467)</f>
        <v>173.51240000000001</v>
      </c>
      <c r="G2467" s="8">
        <v>43200.485063425927</v>
      </c>
      <c r="H2467" s="7">
        <v>5</v>
      </c>
      <c r="I2467" s="7">
        <v>417</v>
      </c>
      <c r="J2467" s="7">
        <v>2466</v>
      </c>
      <c r="K2467" s="7">
        <v>7</v>
      </c>
      <c r="L2467" s="6">
        <v>12733</v>
      </c>
    </row>
    <row r="2468" spans="1:12" x14ac:dyDescent="0.25">
      <c r="A2468" s="5" t="s">
        <v>10</v>
      </c>
      <c r="B2468" s="2" t="s">
        <v>16</v>
      </c>
      <c r="C2468" s="2">
        <v>11</v>
      </c>
      <c r="D2468" s="4">
        <v>43.2864</v>
      </c>
      <c r="E2468" s="2">
        <v>0</v>
      </c>
      <c r="F2468" s="4">
        <f>(C2468*D2468)*(1-E2468)</f>
        <v>476.15039999999999</v>
      </c>
      <c r="G2468" s="3">
        <v>43210.336549768515</v>
      </c>
      <c r="H2468" s="2">
        <v>7</v>
      </c>
      <c r="I2468" s="2">
        <v>50</v>
      </c>
      <c r="J2468" s="2">
        <v>2467</v>
      </c>
      <c r="K2468" s="2">
        <v>23</v>
      </c>
      <c r="L2468" s="1">
        <v>41321</v>
      </c>
    </row>
    <row r="2469" spans="1:12" x14ac:dyDescent="0.25">
      <c r="A2469" s="10" t="s">
        <v>15</v>
      </c>
      <c r="B2469" s="7" t="s">
        <v>280</v>
      </c>
      <c r="C2469" s="7">
        <v>13</v>
      </c>
      <c r="D2469" s="9">
        <v>18.423100000000002</v>
      </c>
      <c r="E2469" s="7">
        <v>0</v>
      </c>
      <c r="F2469" s="4">
        <f>(C2469*D2469)*(1-E2469)</f>
        <v>239.50030000000001</v>
      </c>
      <c r="G2469" s="8">
        <v>43220.975720833332</v>
      </c>
      <c r="H2469" s="7">
        <v>9</v>
      </c>
      <c r="I2469" s="7">
        <v>335</v>
      </c>
      <c r="J2469" s="7">
        <v>2468</v>
      </c>
      <c r="K2469" s="7">
        <v>16</v>
      </c>
      <c r="L2469" s="6">
        <v>49834</v>
      </c>
    </row>
    <row r="2470" spans="1:12" x14ac:dyDescent="0.25">
      <c r="A2470" s="5" t="s">
        <v>12</v>
      </c>
      <c r="B2470" s="2" t="s">
        <v>61</v>
      </c>
      <c r="C2470" s="2">
        <v>5</v>
      </c>
      <c r="D2470" s="4">
        <v>2.9327000000000001</v>
      </c>
      <c r="E2470" s="2">
        <v>0</v>
      </c>
      <c r="F2470" s="4">
        <f>(C2470*D2470)*(1-E2470)</f>
        <v>14.663500000000001</v>
      </c>
      <c r="G2470" s="3">
        <v>43115.651505439811</v>
      </c>
      <c r="H2470" s="2">
        <v>11</v>
      </c>
      <c r="I2470" s="2">
        <v>133</v>
      </c>
      <c r="J2470" s="2">
        <v>2469</v>
      </c>
      <c r="K2470" s="2">
        <v>10</v>
      </c>
      <c r="L2470" s="1">
        <v>17183</v>
      </c>
    </row>
    <row r="2471" spans="1:12" x14ac:dyDescent="0.25">
      <c r="A2471" s="10" t="s">
        <v>1</v>
      </c>
      <c r="B2471" s="7" t="s">
        <v>6</v>
      </c>
      <c r="C2471" s="7">
        <v>21</v>
      </c>
      <c r="D2471" s="9">
        <v>24.780899999999999</v>
      </c>
      <c r="E2471" s="7">
        <v>0</v>
      </c>
      <c r="F2471" s="4">
        <f>(C2471*D2471)*(1-E2471)</f>
        <v>520.39890000000003</v>
      </c>
      <c r="G2471" s="8">
        <v>43156.342302777775</v>
      </c>
      <c r="H2471" s="7">
        <v>6</v>
      </c>
      <c r="I2471" s="7">
        <v>142</v>
      </c>
      <c r="J2471" s="7">
        <v>2470</v>
      </c>
      <c r="K2471" s="7">
        <v>12</v>
      </c>
      <c r="L2471" s="6">
        <v>81811</v>
      </c>
    </row>
    <row r="2472" spans="1:12" x14ac:dyDescent="0.25">
      <c r="A2472" s="5" t="s">
        <v>15</v>
      </c>
      <c r="B2472" s="2" t="s">
        <v>298</v>
      </c>
      <c r="C2472" s="2">
        <v>8</v>
      </c>
      <c r="D2472" s="4">
        <v>47.133899999999997</v>
      </c>
      <c r="E2472" s="2">
        <v>0</v>
      </c>
      <c r="F2472" s="4">
        <f>(C2472*D2472)*(1-E2472)</f>
        <v>377.07119999999998</v>
      </c>
      <c r="G2472" s="3"/>
      <c r="H2472" s="2">
        <v>9</v>
      </c>
      <c r="I2472" s="2">
        <v>47</v>
      </c>
      <c r="J2472" s="2">
        <v>2471</v>
      </c>
      <c r="K2472" s="2">
        <v>10</v>
      </c>
      <c r="L2472" s="1">
        <v>28640</v>
      </c>
    </row>
    <row r="2473" spans="1:12" x14ac:dyDescent="0.25">
      <c r="A2473" s="10" t="s">
        <v>10</v>
      </c>
      <c r="B2473" s="7" t="s">
        <v>381</v>
      </c>
      <c r="C2473" s="7">
        <v>11</v>
      </c>
      <c r="D2473" s="9">
        <v>99.319299999999998</v>
      </c>
      <c r="E2473" s="7">
        <v>0</v>
      </c>
      <c r="F2473" s="4">
        <f>(C2473*D2473)*(1-E2473)</f>
        <v>1092.5122999999999</v>
      </c>
      <c r="G2473" s="8">
        <v>43144.76024664352</v>
      </c>
      <c r="H2473" s="7">
        <v>7</v>
      </c>
      <c r="I2473" s="7">
        <v>248</v>
      </c>
      <c r="J2473" s="7">
        <v>2472</v>
      </c>
      <c r="K2473" s="7">
        <v>15</v>
      </c>
      <c r="L2473" s="6">
        <v>40168</v>
      </c>
    </row>
    <row r="2474" spans="1:12" x14ac:dyDescent="0.25">
      <c r="A2474" s="5" t="s">
        <v>24</v>
      </c>
      <c r="B2474" s="2" t="s">
        <v>343</v>
      </c>
      <c r="C2474" s="2">
        <v>20</v>
      </c>
      <c r="D2474" s="4">
        <v>17.960999999999999</v>
      </c>
      <c r="E2474" s="2">
        <v>0</v>
      </c>
      <c r="F2474" s="4">
        <f>(C2474*D2474)*(1-E2474)</f>
        <v>359.21999999999997</v>
      </c>
      <c r="G2474" s="3">
        <v>43127.966486226855</v>
      </c>
      <c r="H2474" s="2">
        <v>10</v>
      </c>
      <c r="I2474" s="2">
        <v>220</v>
      </c>
      <c r="J2474" s="2">
        <v>2473</v>
      </c>
      <c r="K2474" s="2">
        <v>15</v>
      </c>
      <c r="L2474" s="1">
        <v>76493</v>
      </c>
    </row>
    <row r="2475" spans="1:12" x14ac:dyDescent="0.25">
      <c r="A2475" s="10" t="s">
        <v>1</v>
      </c>
      <c r="B2475" s="7" t="s">
        <v>452</v>
      </c>
      <c r="C2475" s="7">
        <v>19</v>
      </c>
      <c r="D2475" s="9">
        <v>95.702399999999997</v>
      </c>
      <c r="E2475" s="7">
        <v>0</v>
      </c>
      <c r="F2475" s="4">
        <f>(C2475*D2475)*(1-E2475)</f>
        <v>1818.3455999999999</v>
      </c>
      <c r="G2475" s="8">
        <v>43106.615368402781</v>
      </c>
      <c r="H2475" s="7">
        <v>6</v>
      </c>
      <c r="I2475" s="7">
        <v>256</v>
      </c>
      <c r="J2475" s="7">
        <v>2474</v>
      </c>
      <c r="K2475" s="7">
        <v>20</v>
      </c>
      <c r="L2475" s="6">
        <v>71380</v>
      </c>
    </row>
    <row r="2476" spans="1:12" x14ac:dyDescent="0.25">
      <c r="A2476" s="5" t="s">
        <v>29</v>
      </c>
      <c r="B2476" s="2" t="s">
        <v>161</v>
      </c>
      <c r="C2476" s="2">
        <v>1</v>
      </c>
      <c r="D2476" s="4">
        <v>83.537300000000002</v>
      </c>
      <c r="E2476" s="2">
        <v>0</v>
      </c>
      <c r="F2476" s="4">
        <f>(C2476*D2476)*(1-E2476)</f>
        <v>83.537300000000002</v>
      </c>
      <c r="G2476" s="3">
        <v>43190.569391435187</v>
      </c>
      <c r="H2476" s="2">
        <v>3</v>
      </c>
      <c r="I2476" s="2">
        <v>337</v>
      </c>
      <c r="J2476" s="2">
        <v>2475</v>
      </c>
      <c r="K2476" s="2">
        <v>21</v>
      </c>
      <c r="L2476" s="1">
        <v>3469</v>
      </c>
    </row>
    <row r="2477" spans="1:12" x14ac:dyDescent="0.25">
      <c r="A2477" s="10" t="s">
        <v>12</v>
      </c>
      <c r="B2477" s="7" t="s">
        <v>323</v>
      </c>
      <c r="C2477" s="7">
        <v>10</v>
      </c>
      <c r="D2477" s="9">
        <v>69.032700000000006</v>
      </c>
      <c r="E2477" s="7">
        <v>0</v>
      </c>
      <c r="F2477" s="4">
        <f>(C2477*D2477)*(1-E2477)</f>
        <v>690.327</v>
      </c>
      <c r="G2477" s="8">
        <v>43180.907164004631</v>
      </c>
      <c r="H2477" s="7">
        <v>11</v>
      </c>
      <c r="I2477" s="7">
        <v>359</v>
      </c>
      <c r="J2477" s="7">
        <v>2476</v>
      </c>
      <c r="K2477" s="7">
        <v>2</v>
      </c>
      <c r="L2477" s="6">
        <v>35764</v>
      </c>
    </row>
    <row r="2478" spans="1:12" x14ac:dyDescent="0.25">
      <c r="A2478" s="5" t="s">
        <v>5</v>
      </c>
      <c r="B2478" s="2" t="s">
        <v>335</v>
      </c>
      <c r="C2478" s="2">
        <v>4</v>
      </c>
      <c r="D2478" s="4">
        <v>65.028000000000006</v>
      </c>
      <c r="E2478" s="2">
        <v>0</v>
      </c>
      <c r="F2478" s="4">
        <f>(C2478*D2478)*(1-E2478)</f>
        <v>260.11200000000002</v>
      </c>
      <c r="G2478" s="3">
        <v>43209.413632986114</v>
      </c>
      <c r="H2478" s="2">
        <v>1</v>
      </c>
      <c r="I2478" s="2">
        <v>404</v>
      </c>
      <c r="J2478" s="2">
        <v>2477</v>
      </c>
      <c r="K2478" s="2">
        <v>15</v>
      </c>
      <c r="L2478" s="1">
        <v>14456</v>
      </c>
    </row>
    <row r="2479" spans="1:12" x14ac:dyDescent="0.25">
      <c r="A2479" s="10" t="s">
        <v>5</v>
      </c>
      <c r="B2479" s="7" t="s">
        <v>281</v>
      </c>
      <c r="C2479" s="7">
        <v>11</v>
      </c>
      <c r="D2479" s="9">
        <v>10.964</v>
      </c>
      <c r="E2479" s="7">
        <v>0</v>
      </c>
      <c r="F2479" s="4">
        <f>(C2479*D2479)*(1-E2479)</f>
        <v>120.604</v>
      </c>
      <c r="G2479" s="8">
        <v>43189.436876273146</v>
      </c>
      <c r="H2479" s="7">
        <v>1</v>
      </c>
      <c r="I2479" s="7">
        <v>141</v>
      </c>
      <c r="J2479" s="7">
        <v>2478</v>
      </c>
      <c r="K2479" s="7">
        <v>4</v>
      </c>
      <c r="L2479" s="6">
        <v>40044</v>
      </c>
    </row>
    <row r="2480" spans="1:12" x14ac:dyDescent="0.25">
      <c r="A2480" s="5" t="s">
        <v>3</v>
      </c>
      <c r="B2480" s="2" t="s">
        <v>374</v>
      </c>
      <c r="C2480" s="2">
        <v>19</v>
      </c>
      <c r="D2480" s="4">
        <v>40.489699999999999</v>
      </c>
      <c r="E2480" s="2">
        <v>0</v>
      </c>
      <c r="F2480" s="4">
        <f>(C2480*D2480)*(1-E2480)</f>
        <v>769.30430000000001</v>
      </c>
      <c r="G2480" s="3">
        <v>43169.58172141204</v>
      </c>
      <c r="H2480" s="2">
        <v>2</v>
      </c>
      <c r="I2480" s="2">
        <v>286</v>
      </c>
      <c r="J2480" s="2">
        <v>2479</v>
      </c>
      <c r="K2480" s="2">
        <v>20</v>
      </c>
      <c r="L2480" s="1">
        <v>74394</v>
      </c>
    </row>
    <row r="2481" spans="1:12" x14ac:dyDescent="0.25">
      <c r="A2481" s="10" t="s">
        <v>29</v>
      </c>
      <c r="B2481" s="7" t="s">
        <v>216</v>
      </c>
      <c r="C2481" s="7">
        <v>17</v>
      </c>
      <c r="D2481" s="9">
        <v>72.943899999999999</v>
      </c>
      <c r="E2481" s="7">
        <v>0</v>
      </c>
      <c r="F2481" s="4">
        <f>(C2481*D2481)*(1-E2481)</f>
        <v>1240.0463</v>
      </c>
      <c r="G2481" s="8">
        <v>43219.443489351848</v>
      </c>
      <c r="H2481" s="7">
        <v>3</v>
      </c>
      <c r="I2481" s="7">
        <v>441</v>
      </c>
      <c r="J2481" s="7">
        <v>2480</v>
      </c>
      <c r="K2481" s="7">
        <v>19</v>
      </c>
      <c r="L2481" s="6">
        <v>66484</v>
      </c>
    </row>
    <row r="2482" spans="1:12" x14ac:dyDescent="0.25">
      <c r="A2482" s="5" t="s">
        <v>5</v>
      </c>
      <c r="B2482" s="2" t="s">
        <v>253</v>
      </c>
      <c r="C2482" s="2">
        <v>8</v>
      </c>
      <c r="D2482" s="4">
        <v>10.400700000000001</v>
      </c>
      <c r="E2482" s="2">
        <v>0</v>
      </c>
      <c r="F2482" s="4">
        <f>(C2482*D2482)*(1-E2482)</f>
        <v>83.205600000000004</v>
      </c>
      <c r="G2482" s="3">
        <v>43187.90351689815</v>
      </c>
      <c r="H2482" s="2">
        <v>1</v>
      </c>
      <c r="I2482" s="2">
        <v>321</v>
      </c>
      <c r="J2482" s="2">
        <v>2481</v>
      </c>
      <c r="K2482" s="2">
        <v>10</v>
      </c>
      <c r="L2482" s="1">
        <v>31551</v>
      </c>
    </row>
    <row r="2483" spans="1:12" x14ac:dyDescent="0.25">
      <c r="A2483" s="10" t="s">
        <v>50</v>
      </c>
      <c r="B2483" s="7" t="s">
        <v>296</v>
      </c>
      <c r="C2483" s="7">
        <v>1</v>
      </c>
      <c r="D2483" s="9">
        <v>34.5364</v>
      </c>
      <c r="E2483" s="7">
        <v>0</v>
      </c>
      <c r="F2483" s="4">
        <f>(C2483*D2483)*(1-E2483)</f>
        <v>34.5364</v>
      </c>
      <c r="G2483" s="8">
        <v>43137.524888078704</v>
      </c>
      <c r="H2483" s="7">
        <v>8</v>
      </c>
      <c r="I2483" s="7">
        <v>292</v>
      </c>
      <c r="J2483" s="7">
        <v>2482</v>
      </c>
      <c r="K2483" s="7">
        <v>22</v>
      </c>
      <c r="L2483" s="6">
        <v>1876</v>
      </c>
    </row>
    <row r="2484" spans="1:12" x14ac:dyDescent="0.25">
      <c r="A2484" s="5" t="s">
        <v>5</v>
      </c>
      <c r="B2484" s="2" t="s">
        <v>64</v>
      </c>
      <c r="C2484" s="2">
        <v>10</v>
      </c>
      <c r="D2484" s="4">
        <v>21.422999999999998</v>
      </c>
      <c r="E2484" s="2">
        <v>0</v>
      </c>
      <c r="F2484" s="4">
        <f>(C2484*D2484)*(1-E2484)</f>
        <v>214.23</v>
      </c>
      <c r="G2484" s="3">
        <v>43161.563055555554</v>
      </c>
      <c r="H2484" s="2">
        <v>1</v>
      </c>
      <c r="I2484" s="2">
        <v>139</v>
      </c>
      <c r="J2484" s="2">
        <v>2483</v>
      </c>
      <c r="K2484" s="2">
        <v>18</v>
      </c>
      <c r="L2484" s="1">
        <v>37416</v>
      </c>
    </row>
    <row r="2485" spans="1:12" x14ac:dyDescent="0.25">
      <c r="A2485" s="10" t="s">
        <v>5</v>
      </c>
      <c r="B2485" s="7" t="s">
        <v>155</v>
      </c>
      <c r="C2485" s="7">
        <v>5</v>
      </c>
      <c r="D2485" s="9">
        <v>32.442</v>
      </c>
      <c r="E2485" s="7">
        <v>0</v>
      </c>
      <c r="F2485" s="4">
        <f>(C2485*D2485)*(1-E2485)</f>
        <v>162.21</v>
      </c>
      <c r="G2485" s="8">
        <v>43228.190897916669</v>
      </c>
      <c r="H2485" s="7">
        <v>1</v>
      </c>
      <c r="I2485" s="7">
        <v>15</v>
      </c>
      <c r="J2485" s="7">
        <v>2484</v>
      </c>
      <c r="K2485" s="7">
        <v>6</v>
      </c>
      <c r="L2485" s="6">
        <v>16373</v>
      </c>
    </row>
    <row r="2486" spans="1:12" x14ac:dyDescent="0.25">
      <c r="A2486" s="5" t="s">
        <v>10</v>
      </c>
      <c r="B2486" s="2" t="s">
        <v>166</v>
      </c>
      <c r="C2486" s="2">
        <v>16</v>
      </c>
      <c r="D2486" s="4">
        <v>20.2364</v>
      </c>
      <c r="E2486" s="2">
        <v>0</v>
      </c>
      <c r="F2486" s="4">
        <f>(C2486*D2486)*(1-E2486)</f>
        <v>323.7824</v>
      </c>
      <c r="G2486" s="3">
        <v>43160.970406597226</v>
      </c>
      <c r="H2486" s="2">
        <v>7</v>
      </c>
      <c r="I2486" s="2">
        <v>333</v>
      </c>
      <c r="J2486" s="2">
        <v>2485</v>
      </c>
      <c r="K2486" s="2">
        <v>6</v>
      </c>
      <c r="L2486" s="1">
        <v>61893</v>
      </c>
    </row>
    <row r="2487" spans="1:12" x14ac:dyDescent="0.25">
      <c r="A2487" s="10" t="s">
        <v>15</v>
      </c>
      <c r="B2487" s="7" t="s">
        <v>234</v>
      </c>
      <c r="C2487" s="7">
        <v>16</v>
      </c>
      <c r="D2487" s="9">
        <v>46.403300000000002</v>
      </c>
      <c r="E2487" s="7">
        <v>0</v>
      </c>
      <c r="F2487" s="4">
        <f>(C2487*D2487)*(1-E2487)</f>
        <v>742.45280000000002</v>
      </c>
      <c r="G2487" s="8">
        <v>43189.849885995369</v>
      </c>
      <c r="H2487" s="7">
        <v>9</v>
      </c>
      <c r="I2487" s="7">
        <v>56</v>
      </c>
      <c r="J2487" s="7">
        <v>2486</v>
      </c>
      <c r="K2487" s="7">
        <v>7</v>
      </c>
      <c r="L2487" s="6">
        <v>60446</v>
      </c>
    </row>
    <row r="2488" spans="1:12" x14ac:dyDescent="0.25">
      <c r="A2488" s="5" t="s">
        <v>24</v>
      </c>
      <c r="B2488" s="2" t="s">
        <v>243</v>
      </c>
      <c r="C2488" s="2">
        <v>14</v>
      </c>
      <c r="D2488" s="4">
        <v>84.676299999999998</v>
      </c>
      <c r="E2488" s="2">
        <v>0</v>
      </c>
      <c r="F2488" s="4">
        <f>(C2488*D2488)*(1-E2488)</f>
        <v>1185.4682</v>
      </c>
      <c r="G2488" s="3">
        <v>43179.807930902774</v>
      </c>
      <c r="H2488" s="2">
        <v>10</v>
      </c>
      <c r="I2488" s="2">
        <v>416</v>
      </c>
      <c r="J2488" s="2">
        <v>2487</v>
      </c>
      <c r="K2488" s="2">
        <v>6</v>
      </c>
      <c r="L2488" s="1">
        <v>51733</v>
      </c>
    </row>
    <row r="2489" spans="1:12" x14ac:dyDescent="0.25">
      <c r="A2489" s="10" t="s">
        <v>8</v>
      </c>
      <c r="B2489" s="7" t="s">
        <v>203</v>
      </c>
      <c r="C2489" s="7">
        <v>20</v>
      </c>
      <c r="D2489" s="9">
        <v>6.2153999999999998</v>
      </c>
      <c r="E2489" s="7">
        <v>0</v>
      </c>
      <c r="F2489" s="4">
        <f>(C2489*D2489)*(1-E2489)</f>
        <v>124.30799999999999</v>
      </c>
      <c r="G2489" s="8">
        <v>43125.128399421294</v>
      </c>
      <c r="H2489" s="7">
        <v>4</v>
      </c>
      <c r="I2489" s="7">
        <v>183</v>
      </c>
      <c r="J2489" s="7">
        <v>2488</v>
      </c>
      <c r="K2489" s="7">
        <v>1</v>
      </c>
      <c r="L2489" s="6">
        <v>77559</v>
      </c>
    </row>
    <row r="2490" spans="1:12" x14ac:dyDescent="0.25">
      <c r="A2490" s="5" t="s">
        <v>8</v>
      </c>
      <c r="B2490" s="2" t="s">
        <v>114</v>
      </c>
      <c r="C2490" s="2">
        <v>9</v>
      </c>
      <c r="D2490" s="4">
        <v>83.010999999999996</v>
      </c>
      <c r="E2490" s="2">
        <v>0</v>
      </c>
      <c r="F2490" s="4">
        <f>(C2490*D2490)*(1-E2490)</f>
        <v>747.09899999999993</v>
      </c>
      <c r="G2490" s="3">
        <v>43224.642039583334</v>
      </c>
      <c r="H2490" s="2">
        <v>4</v>
      </c>
      <c r="I2490" s="2">
        <v>101</v>
      </c>
      <c r="J2490" s="2">
        <v>2489</v>
      </c>
      <c r="K2490" s="2">
        <v>2</v>
      </c>
      <c r="L2490" s="1">
        <v>32891</v>
      </c>
    </row>
    <row r="2491" spans="1:12" x14ac:dyDescent="0.25">
      <c r="A2491" s="10" t="s">
        <v>1</v>
      </c>
      <c r="B2491" s="7" t="s">
        <v>197</v>
      </c>
      <c r="C2491" s="7">
        <v>22</v>
      </c>
      <c r="D2491" s="9">
        <v>39.349600000000002</v>
      </c>
      <c r="E2491" s="7">
        <v>0</v>
      </c>
      <c r="F2491" s="4">
        <f>(C2491*D2491)*(1-E2491)</f>
        <v>865.69120000000009</v>
      </c>
      <c r="G2491" s="8">
        <v>43224.117805208334</v>
      </c>
      <c r="H2491" s="7">
        <v>6</v>
      </c>
      <c r="I2491" s="7">
        <v>329</v>
      </c>
      <c r="J2491" s="7">
        <v>2490</v>
      </c>
      <c r="K2491" s="7">
        <v>15</v>
      </c>
      <c r="L2491" s="6">
        <v>86304</v>
      </c>
    </row>
    <row r="2492" spans="1:12" x14ac:dyDescent="0.25">
      <c r="A2492" s="5" t="s">
        <v>24</v>
      </c>
      <c r="B2492" s="2" t="s">
        <v>158</v>
      </c>
      <c r="C2492" s="2">
        <v>17</v>
      </c>
      <c r="D2492" s="4">
        <v>98.464399999999998</v>
      </c>
      <c r="E2492" s="2">
        <v>0</v>
      </c>
      <c r="F2492" s="4">
        <f>(C2492*D2492)*(1-E2492)</f>
        <v>1673.8948</v>
      </c>
      <c r="G2492" s="3">
        <v>43192.307978472221</v>
      </c>
      <c r="H2492" s="2">
        <v>10</v>
      </c>
      <c r="I2492" s="2">
        <v>149</v>
      </c>
      <c r="J2492" s="2">
        <v>2491</v>
      </c>
      <c r="K2492" s="2">
        <v>21</v>
      </c>
      <c r="L2492" s="1">
        <v>64535</v>
      </c>
    </row>
    <row r="2493" spans="1:12" x14ac:dyDescent="0.25">
      <c r="A2493" s="10" t="s">
        <v>29</v>
      </c>
      <c r="B2493" s="7" t="s">
        <v>106</v>
      </c>
      <c r="C2493" s="7">
        <v>7</v>
      </c>
      <c r="D2493" s="9">
        <v>77.808300000000003</v>
      </c>
      <c r="E2493" s="7">
        <v>0</v>
      </c>
      <c r="F2493" s="4">
        <f>(C2493*D2493)*(1-E2493)</f>
        <v>544.65809999999999</v>
      </c>
      <c r="G2493" s="8">
        <v>43183.869805208335</v>
      </c>
      <c r="H2493" s="7">
        <v>3</v>
      </c>
      <c r="I2493" s="7">
        <v>228</v>
      </c>
      <c r="J2493" s="7">
        <v>2492</v>
      </c>
      <c r="K2493" s="7">
        <v>18</v>
      </c>
      <c r="L2493" s="6">
        <v>25926</v>
      </c>
    </row>
    <row r="2494" spans="1:12" x14ac:dyDescent="0.25">
      <c r="A2494" s="5" t="s">
        <v>29</v>
      </c>
      <c r="B2494" s="2" t="s">
        <v>356</v>
      </c>
      <c r="C2494" s="2">
        <v>23</v>
      </c>
      <c r="D2494" s="4">
        <v>96.412700000000001</v>
      </c>
      <c r="E2494" s="2">
        <v>0</v>
      </c>
      <c r="F2494" s="4">
        <f>(C2494*D2494)*(1-E2494)</f>
        <v>2217.4920999999999</v>
      </c>
      <c r="G2494" s="3">
        <v>43117.631951041665</v>
      </c>
      <c r="H2494" s="2">
        <v>3</v>
      </c>
      <c r="I2494" s="2">
        <v>32</v>
      </c>
      <c r="J2494" s="2">
        <v>2493</v>
      </c>
      <c r="K2494" s="2">
        <v>4</v>
      </c>
      <c r="L2494" s="1">
        <v>90057</v>
      </c>
    </row>
    <row r="2495" spans="1:12" x14ac:dyDescent="0.25">
      <c r="A2495" s="10" t="s">
        <v>8</v>
      </c>
      <c r="B2495" s="7" t="s">
        <v>171</v>
      </c>
      <c r="C2495" s="7">
        <v>20</v>
      </c>
      <c r="D2495" s="9">
        <v>24.639299999999999</v>
      </c>
      <c r="E2495" s="7">
        <v>0</v>
      </c>
      <c r="F2495" s="4">
        <f>(C2495*D2495)*(1-E2495)</f>
        <v>492.78599999999994</v>
      </c>
      <c r="G2495" s="8">
        <v>43154.973174305553</v>
      </c>
      <c r="H2495" s="7">
        <v>4</v>
      </c>
      <c r="I2495" s="7">
        <v>352</v>
      </c>
      <c r="J2495" s="7">
        <v>2494</v>
      </c>
      <c r="K2495" s="7">
        <v>18</v>
      </c>
      <c r="L2495" s="6">
        <v>75540</v>
      </c>
    </row>
    <row r="2496" spans="1:12" x14ac:dyDescent="0.25">
      <c r="A2496" s="5" t="s">
        <v>5</v>
      </c>
      <c r="B2496" s="2" t="s">
        <v>345</v>
      </c>
      <c r="C2496" s="2">
        <v>15</v>
      </c>
      <c r="D2496" s="4">
        <v>65.090800000000002</v>
      </c>
      <c r="E2496" s="2">
        <v>0</v>
      </c>
      <c r="F2496" s="4">
        <f>(C2496*D2496)*(1-E2496)</f>
        <v>976.36200000000008</v>
      </c>
      <c r="G2496" s="3">
        <v>43166.092873379632</v>
      </c>
      <c r="H2496" s="2">
        <v>1</v>
      </c>
      <c r="I2496" s="2">
        <v>391</v>
      </c>
      <c r="J2496" s="2">
        <v>2495</v>
      </c>
      <c r="K2496" s="2">
        <v>2</v>
      </c>
      <c r="L2496" s="1">
        <v>57692</v>
      </c>
    </row>
    <row r="2497" spans="1:12" x14ac:dyDescent="0.25">
      <c r="A2497" s="10" t="s">
        <v>5</v>
      </c>
      <c r="B2497" s="7" t="s">
        <v>121</v>
      </c>
      <c r="C2497" s="7">
        <v>23</v>
      </c>
      <c r="D2497" s="9">
        <v>79.003799999999998</v>
      </c>
      <c r="E2497" s="7">
        <v>0</v>
      </c>
      <c r="F2497" s="4">
        <f>(C2497*D2497)*(1-E2497)</f>
        <v>1817.0873999999999</v>
      </c>
      <c r="G2497" s="8">
        <v>43123.444062847222</v>
      </c>
      <c r="H2497" s="7">
        <v>1</v>
      </c>
      <c r="I2497" s="7">
        <v>108</v>
      </c>
      <c r="J2497" s="7">
        <v>2496</v>
      </c>
      <c r="K2497" s="7">
        <v>23</v>
      </c>
      <c r="L2497" s="6">
        <v>87808</v>
      </c>
    </row>
    <row r="2498" spans="1:12" x14ac:dyDescent="0.25">
      <c r="A2498" s="5" t="s">
        <v>24</v>
      </c>
      <c r="B2498" s="2" t="s">
        <v>405</v>
      </c>
      <c r="C2498" s="2">
        <v>25</v>
      </c>
      <c r="D2498" s="4">
        <v>64.611800000000002</v>
      </c>
      <c r="E2498" s="2">
        <v>0.2</v>
      </c>
      <c r="F2498" s="4">
        <f>(C2498*D2498)*(1-E2498)</f>
        <v>1292.2360000000001</v>
      </c>
      <c r="G2498" s="3">
        <v>43207.861666435187</v>
      </c>
      <c r="H2498" s="2">
        <v>10</v>
      </c>
      <c r="I2498" s="2">
        <v>161</v>
      </c>
      <c r="J2498" s="2">
        <v>2497</v>
      </c>
      <c r="K2498" s="2">
        <v>9</v>
      </c>
      <c r="L2498" s="1">
        <v>96354</v>
      </c>
    </row>
    <row r="2499" spans="1:12" x14ac:dyDescent="0.25">
      <c r="A2499" s="10" t="s">
        <v>15</v>
      </c>
      <c r="B2499" s="7" t="s">
        <v>387</v>
      </c>
      <c r="C2499" s="7">
        <v>11</v>
      </c>
      <c r="D2499" s="9">
        <v>41.638599999999997</v>
      </c>
      <c r="E2499" s="7">
        <v>0</v>
      </c>
      <c r="F2499" s="4">
        <f>(C2499*D2499)*(1-E2499)</f>
        <v>458.02459999999996</v>
      </c>
      <c r="G2499" s="8">
        <v>43138.409152083332</v>
      </c>
      <c r="H2499" s="7">
        <v>9</v>
      </c>
      <c r="I2499" s="7">
        <v>387</v>
      </c>
      <c r="J2499" s="7">
        <v>2498</v>
      </c>
      <c r="K2499" s="7">
        <v>11</v>
      </c>
      <c r="L2499" s="6">
        <v>40073</v>
      </c>
    </row>
    <row r="2500" spans="1:12" x14ac:dyDescent="0.25">
      <c r="A2500" s="5" t="s">
        <v>10</v>
      </c>
      <c r="B2500" s="2" t="s">
        <v>147</v>
      </c>
      <c r="C2500" s="2">
        <v>20</v>
      </c>
      <c r="D2500" s="4">
        <v>48.769500000000001</v>
      </c>
      <c r="E2500" s="2">
        <v>0</v>
      </c>
      <c r="F2500" s="4">
        <f>(C2500*D2500)*(1-E2500)</f>
        <v>975.39</v>
      </c>
      <c r="G2500" s="3">
        <v>43153.467350115738</v>
      </c>
      <c r="H2500" s="2">
        <v>7</v>
      </c>
      <c r="I2500" s="2">
        <v>295</v>
      </c>
      <c r="J2500" s="2">
        <v>2499</v>
      </c>
      <c r="K2500" s="2">
        <v>5</v>
      </c>
      <c r="L2500" s="1">
        <v>77685</v>
      </c>
    </row>
    <row r="2501" spans="1:12" x14ac:dyDescent="0.25">
      <c r="A2501" s="10" t="s">
        <v>3</v>
      </c>
      <c r="B2501" s="7" t="s">
        <v>84</v>
      </c>
      <c r="C2501" s="7">
        <v>6</v>
      </c>
      <c r="D2501" s="9">
        <v>31.694900000000001</v>
      </c>
      <c r="E2501" s="7">
        <v>0.2</v>
      </c>
      <c r="F2501" s="4">
        <f>(C2501*D2501)*(1-E2501)</f>
        <v>152.13552000000001</v>
      </c>
      <c r="G2501" s="8">
        <v>43200.914758796294</v>
      </c>
      <c r="H2501" s="7">
        <v>2</v>
      </c>
      <c r="I2501" s="7">
        <v>60</v>
      </c>
      <c r="J2501" s="7">
        <v>2500</v>
      </c>
      <c r="K2501" s="7">
        <v>22</v>
      </c>
      <c r="L2501" s="6">
        <v>20769</v>
      </c>
    </row>
    <row r="2502" spans="1:12" x14ac:dyDescent="0.25">
      <c r="A2502" s="5" t="s">
        <v>15</v>
      </c>
      <c r="B2502" s="2" t="s">
        <v>87</v>
      </c>
      <c r="C2502" s="2">
        <v>20</v>
      </c>
      <c r="D2502" s="4">
        <v>69.257400000000004</v>
      </c>
      <c r="E2502" s="2">
        <v>0</v>
      </c>
      <c r="F2502" s="4">
        <f>(C2502*D2502)*(1-E2502)</f>
        <v>1385.1480000000001</v>
      </c>
      <c r="G2502" s="3">
        <v>43194.236791435185</v>
      </c>
      <c r="H2502" s="2">
        <v>9</v>
      </c>
      <c r="I2502" s="2">
        <v>36</v>
      </c>
      <c r="J2502" s="2">
        <v>2501</v>
      </c>
      <c r="K2502" s="2">
        <v>7</v>
      </c>
      <c r="L2502" s="1">
        <v>78084</v>
      </c>
    </row>
    <row r="2503" spans="1:12" x14ac:dyDescent="0.25">
      <c r="A2503" s="10" t="s">
        <v>50</v>
      </c>
      <c r="B2503" s="7" t="s">
        <v>271</v>
      </c>
      <c r="C2503" s="7">
        <v>14</v>
      </c>
      <c r="D2503" s="9">
        <v>82.0839</v>
      </c>
      <c r="E2503" s="7">
        <v>0.2</v>
      </c>
      <c r="F2503" s="4">
        <f>(C2503*D2503)*(1-E2503)</f>
        <v>919.33968000000004</v>
      </c>
      <c r="G2503" s="8">
        <v>43105.530779976849</v>
      </c>
      <c r="H2503" s="7">
        <v>8</v>
      </c>
      <c r="I2503" s="7">
        <v>186</v>
      </c>
      <c r="J2503" s="7">
        <v>2502</v>
      </c>
      <c r="K2503" s="7">
        <v>15</v>
      </c>
      <c r="L2503" s="6">
        <v>53225</v>
      </c>
    </row>
    <row r="2504" spans="1:12" x14ac:dyDescent="0.25">
      <c r="A2504" s="5" t="s">
        <v>1</v>
      </c>
      <c r="B2504" s="2" t="s">
        <v>214</v>
      </c>
      <c r="C2504" s="2">
        <v>14</v>
      </c>
      <c r="D2504" s="4">
        <v>11.621700000000001</v>
      </c>
      <c r="E2504" s="2">
        <v>0</v>
      </c>
      <c r="F2504" s="4">
        <f>(C2504*D2504)*(1-E2504)</f>
        <v>162.7038</v>
      </c>
      <c r="G2504" s="3">
        <v>43147.715131365738</v>
      </c>
      <c r="H2504" s="2">
        <v>6</v>
      </c>
      <c r="I2504" s="2">
        <v>132</v>
      </c>
      <c r="J2504" s="2">
        <v>2503</v>
      </c>
      <c r="K2504" s="2">
        <v>8</v>
      </c>
      <c r="L2504" s="1">
        <v>51390</v>
      </c>
    </row>
    <row r="2505" spans="1:12" x14ac:dyDescent="0.25">
      <c r="A2505" s="10" t="s">
        <v>8</v>
      </c>
      <c r="B2505" s="7" t="s">
        <v>96</v>
      </c>
      <c r="C2505" s="7">
        <v>20</v>
      </c>
      <c r="D2505" s="9">
        <v>48.148699999999998</v>
      </c>
      <c r="E2505" s="7">
        <v>0</v>
      </c>
      <c r="F2505" s="4">
        <f>(C2505*D2505)*(1-E2505)</f>
        <v>962.97399999999993</v>
      </c>
      <c r="G2505" s="8">
        <v>43119.881526041667</v>
      </c>
      <c r="H2505" s="7">
        <v>4</v>
      </c>
      <c r="I2505" s="7">
        <v>123</v>
      </c>
      <c r="J2505" s="7">
        <v>2504</v>
      </c>
      <c r="K2505" s="7">
        <v>19</v>
      </c>
      <c r="L2505" s="6">
        <v>78124</v>
      </c>
    </row>
    <row r="2506" spans="1:12" x14ac:dyDescent="0.25">
      <c r="A2506" s="5" t="s">
        <v>15</v>
      </c>
      <c r="B2506" s="2" t="s">
        <v>32</v>
      </c>
      <c r="C2506" s="2">
        <v>14</v>
      </c>
      <c r="D2506" s="4">
        <v>67.815100000000001</v>
      </c>
      <c r="E2506" s="2">
        <v>0.1</v>
      </c>
      <c r="F2506" s="4">
        <f>(C2506*D2506)*(1-E2506)</f>
        <v>854.47025999999994</v>
      </c>
      <c r="G2506" s="3">
        <v>43153.305120949073</v>
      </c>
      <c r="H2506" s="2">
        <v>9</v>
      </c>
      <c r="I2506" s="2">
        <v>241</v>
      </c>
      <c r="J2506" s="2">
        <v>2505</v>
      </c>
      <c r="K2506" s="2">
        <v>13</v>
      </c>
      <c r="L2506" s="1">
        <v>54360</v>
      </c>
    </row>
    <row r="2507" spans="1:12" x14ac:dyDescent="0.25">
      <c r="A2507" s="10" t="s">
        <v>8</v>
      </c>
      <c r="B2507" s="7" t="s">
        <v>255</v>
      </c>
      <c r="C2507" s="7">
        <v>7</v>
      </c>
      <c r="D2507" s="9">
        <v>18.297799999999999</v>
      </c>
      <c r="E2507" s="7">
        <v>0</v>
      </c>
      <c r="F2507" s="4">
        <f>(C2507*D2507)*(1-E2507)</f>
        <v>128.08459999999999</v>
      </c>
      <c r="G2507" s="8">
        <v>43198.174120833333</v>
      </c>
      <c r="H2507" s="7">
        <v>4</v>
      </c>
      <c r="I2507" s="7">
        <v>368</v>
      </c>
      <c r="J2507" s="7">
        <v>2506</v>
      </c>
      <c r="K2507" s="7">
        <v>6</v>
      </c>
      <c r="L2507" s="6">
        <v>27538</v>
      </c>
    </row>
    <row r="2508" spans="1:12" x14ac:dyDescent="0.25">
      <c r="A2508" s="5" t="s">
        <v>1</v>
      </c>
      <c r="B2508" s="2" t="s">
        <v>62</v>
      </c>
      <c r="C2508" s="2">
        <v>19</v>
      </c>
      <c r="D2508" s="4">
        <v>96.878100000000003</v>
      </c>
      <c r="E2508" s="2">
        <v>0.2</v>
      </c>
      <c r="F2508" s="4">
        <f>(C2508*D2508)*(1-E2508)</f>
        <v>1472.5471200000002</v>
      </c>
      <c r="G2508" s="3">
        <v>43187.841297569445</v>
      </c>
      <c r="H2508" s="2">
        <v>6</v>
      </c>
      <c r="I2508" s="2">
        <v>328</v>
      </c>
      <c r="J2508" s="2">
        <v>2507</v>
      </c>
      <c r="K2508" s="2">
        <v>11</v>
      </c>
      <c r="L2508" s="1">
        <v>74772</v>
      </c>
    </row>
    <row r="2509" spans="1:12" x14ac:dyDescent="0.25">
      <c r="A2509" s="10" t="s">
        <v>5</v>
      </c>
      <c r="B2509" s="7" t="s">
        <v>99</v>
      </c>
      <c r="C2509" s="7">
        <v>5</v>
      </c>
      <c r="D2509" s="9">
        <v>50.146000000000001</v>
      </c>
      <c r="E2509" s="7">
        <v>0.2</v>
      </c>
      <c r="F2509" s="4">
        <f>(C2509*D2509)*(1-E2509)</f>
        <v>200.58400000000003</v>
      </c>
      <c r="G2509" s="8">
        <v>43142.211277314818</v>
      </c>
      <c r="H2509" s="7">
        <v>1</v>
      </c>
      <c r="I2509" s="7">
        <v>275</v>
      </c>
      <c r="J2509" s="7">
        <v>2508</v>
      </c>
      <c r="K2509" s="7">
        <v>22</v>
      </c>
      <c r="L2509" s="6">
        <v>19298</v>
      </c>
    </row>
    <row r="2510" spans="1:12" x14ac:dyDescent="0.25">
      <c r="A2510" s="5" t="s">
        <v>5</v>
      </c>
      <c r="B2510" s="2" t="s">
        <v>4</v>
      </c>
      <c r="C2510" s="2">
        <v>16</v>
      </c>
      <c r="D2510" s="4">
        <v>81.0488</v>
      </c>
      <c r="E2510" s="2">
        <v>0</v>
      </c>
      <c r="F2510" s="4">
        <f>(C2510*D2510)*(1-E2510)</f>
        <v>1296.7808</v>
      </c>
      <c r="G2510" s="3">
        <v>43103.449273379629</v>
      </c>
      <c r="H2510" s="2">
        <v>1</v>
      </c>
      <c r="I2510" s="2">
        <v>42</v>
      </c>
      <c r="J2510" s="2">
        <v>2509</v>
      </c>
      <c r="K2510" s="2">
        <v>1</v>
      </c>
      <c r="L2510" s="1">
        <v>63063</v>
      </c>
    </row>
    <row r="2511" spans="1:12" x14ac:dyDescent="0.25">
      <c r="A2511" s="10" t="s">
        <v>12</v>
      </c>
      <c r="B2511" s="7" t="s">
        <v>456</v>
      </c>
      <c r="C2511" s="7">
        <v>24</v>
      </c>
      <c r="D2511" s="9">
        <v>28.223199999999999</v>
      </c>
      <c r="E2511" s="7">
        <v>0</v>
      </c>
      <c r="F2511" s="4">
        <f>(C2511*D2511)*(1-E2511)</f>
        <v>677.35680000000002</v>
      </c>
      <c r="G2511" s="8">
        <v>43149.872218402779</v>
      </c>
      <c r="H2511" s="7">
        <v>11</v>
      </c>
      <c r="I2511" s="7">
        <v>13</v>
      </c>
      <c r="J2511" s="7">
        <v>2510</v>
      </c>
      <c r="K2511" s="7">
        <v>12</v>
      </c>
      <c r="L2511" s="6">
        <v>90958</v>
      </c>
    </row>
    <row r="2512" spans="1:12" x14ac:dyDescent="0.25">
      <c r="A2512" s="5" t="s">
        <v>3</v>
      </c>
      <c r="B2512" s="2" t="s">
        <v>90</v>
      </c>
      <c r="C2512" s="2">
        <v>9</v>
      </c>
      <c r="D2512" s="4">
        <v>33.0839</v>
      </c>
      <c r="E2512" s="2">
        <v>0.1</v>
      </c>
      <c r="F2512" s="4">
        <f>(C2512*D2512)*(1-E2512)</f>
        <v>267.97958999999997</v>
      </c>
      <c r="G2512" s="3">
        <v>43122.385295370368</v>
      </c>
      <c r="H2512" s="2">
        <v>2</v>
      </c>
      <c r="I2512" s="2">
        <v>281</v>
      </c>
      <c r="J2512" s="2">
        <v>2511</v>
      </c>
      <c r="K2512" s="2">
        <v>3</v>
      </c>
      <c r="L2512" s="1">
        <v>31911</v>
      </c>
    </row>
    <row r="2513" spans="1:12" x14ac:dyDescent="0.25">
      <c r="A2513" s="10" t="s">
        <v>24</v>
      </c>
      <c r="B2513" s="7" t="s">
        <v>414</v>
      </c>
      <c r="C2513" s="7">
        <v>15</v>
      </c>
      <c r="D2513" s="9">
        <v>81.794300000000007</v>
      </c>
      <c r="E2513" s="7">
        <v>0</v>
      </c>
      <c r="F2513" s="4">
        <f>(C2513*D2513)*(1-E2513)</f>
        <v>1226.9145000000001</v>
      </c>
      <c r="G2513" s="8">
        <v>43181.844803472224</v>
      </c>
      <c r="H2513" s="7">
        <v>10</v>
      </c>
      <c r="I2513" s="7">
        <v>112</v>
      </c>
      <c r="J2513" s="7">
        <v>2512</v>
      </c>
      <c r="K2513" s="7">
        <v>4</v>
      </c>
      <c r="L2513" s="6">
        <v>57331</v>
      </c>
    </row>
    <row r="2514" spans="1:12" x14ac:dyDescent="0.25">
      <c r="A2514" s="5" t="s">
        <v>12</v>
      </c>
      <c r="B2514" s="2" t="s">
        <v>61</v>
      </c>
      <c r="C2514" s="2">
        <v>18</v>
      </c>
      <c r="D2514" s="4">
        <v>2.9327000000000001</v>
      </c>
      <c r="E2514" s="2">
        <v>0</v>
      </c>
      <c r="F2514" s="4">
        <f>(C2514*D2514)*(1-E2514)</f>
        <v>52.788600000000002</v>
      </c>
      <c r="G2514" s="3">
        <v>43179.954402777781</v>
      </c>
      <c r="H2514" s="2">
        <v>11</v>
      </c>
      <c r="I2514" s="2">
        <v>133</v>
      </c>
      <c r="J2514" s="2">
        <v>2513</v>
      </c>
      <c r="K2514" s="2">
        <v>8</v>
      </c>
      <c r="L2514" s="1">
        <v>70277</v>
      </c>
    </row>
    <row r="2515" spans="1:12" x14ac:dyDescent="0.25">
      <c r="A2515" s="10" t="s">
        <v>5</v>
      </c>
      <c r="B2515" s="7" t="s">
        <v>358</v>
      </c>
      <c r="C2515" s="7">
        <v>1</v>
      </c>
      <c r="D2515" s="9">
        <v>59.9557</v>
      </c>
      <c r="E2515" s="7">
        <v>0.1</v>
      </c>
      <c r="F2515" s="4">
        <f>(C2515*D2515)*(1-E2515)</f>
        <v>53.960129999999999</v>
      </c>
      <c r="G2515" s="8">
        <v>43168.573769444447</v>
      </c>
      <c r="H2515" s="7">
        <v>1</v>
      </c>
      <c r="I2515" s="7">
        <v>203</v>
      </c>
      <c r="J2515" s="7">
        <v>2514</v>
      </c>
      <c r="K2515" s="7">
        <v>17</v>
      </c>
      <c r="L2515" s="6">
        <v>1538</v>
      </c>
    </row>
    <row r="2516" spans="1:12" x14ac:dyDescent="0.25">
      <c r="A2516" s="5" t="s">
        <v>5</v>
      </c>
      <c r="B2516" s="2" t="s">
        <v>335</v>
      </c>
      <c r="C2516" s="2">
        <v>8</v>
      </c>
      <c r="D2516" s="4">
        <v>65.028000000000006</v>
      </c>
      <c r="E2516" s="2">
        <v>0</v>
      </c>
      <c r="F2516" s="4">
        <f>(C2516*D2516)*(1-E2516)</f>
        <v>520.22400000000005</v>
      </c>
      <c r="G2516" s="3"/>
      <c r="H2516" s="2">
        <v>1</v>
      </c>
      <c r="I2516" s="2">
        <v>404</v>
      </c>
      <c r="J2516" s="2">
        <v>2515</v>
      </c>
      <c r="K2516" s="2">
        <v>13</v>
      </c>
      <c r="L2516" s="1">
        <v>28784</v>
      </c>
    </row>
    <row r="2517" spans="1:12" x14ac:dyDescent="0.25">
      <c r="A2517" s="10" t="s">
        <v>29</v>
      </c>
      <c r="B2517" s="7" t="s">
        <v>341</v>
      </c>
      <c r="C2517" s="7">
        <v>5</v>
      </c>
      <c r="D2517" s="9">
        <v>21.110600000000002</v>
      </c>
      <c r="E2517" s="7">
        <v>0</v>
      </c>
      <c r="F2517" s="4">
        <f>(C2517*D2517)*(1-E2517)</f>
        <v>105.55300000000001</v>
      </c>
      <c r="G2517" s="8">
        <v>43202.308109143516</v>
      </c>
      <c r="H2517" s="7">
        <v>3</v>
      </c>
      <c r="I2517" s="7">
        <v>65</v>
      </c>
      <c r="J2517" s="7">
        <v>2516</v>
      </c>
      <c r="K2517" s="7">
        <v>12</v>
      </c>
      <c r="L2517" s="6">
        <v>16597</v>
      </c>
    </row>
    <row r="2518" spans="1:12" x14ac:dyDescent="0.25">
      <c r="A2518" s="5" t="s">
        <v>10</v>
      </c>
      <c r="B2518" s="2" t="s">
        <v>16</v>
      </c>
      <c r="C2518" s="2">
        <v>15</v>
      </c>
      <c r="D2518" s="4">
        <v>43.2864</v>
      </c>
      <c r="E2518" s="2">
        <v>0</v>
      </c>
      <c r="F2518" s="4">
        <f>(C2518*D2518)*(1-E2518)</f>
        <v>649.29600000000005</v>
      </c>
      <c r="G2518" s="3">
        <v>43143.962511689817</v>
      </c>
      <c r="H2518" s="2">
        <v>7</v>
      </c>
      <c r="I2518" s="2">
        <v>50</v>
      </c>
      <c r="J2518" s="2">
        <v>2517</v>
      </c>
      <c r="K2518" s="2">
        <v>13</v>
      </c>
      <c r="L2518" s="1">
        <v>57242</v>
      </c>
    </row>
    <row r="2519" spans="1:12" x14ac:dyDescent="0.25">
      <c r="A2519" s="10" t="s">
        <v>10</v>
      </c>
      <c r="B2519" s="7" t="s">
        <v>162</v>
      </c>
      <c r="C2519" s="7">
        <v>20</v>
      </c>
      <c r="D2519" s="9">
        <v>6.6974999999999998</v>
      </c>
      <c r="E2519" s="7">
        <v>0</v>
      </c>
      <c r="F2519" s="4">
        <f>(C2519*D2519)*(1-E2519)</f>
        <v>133.94999999999999</v>
      </c>
      <c r="G2519" s="8">
        <v>43213.730941666669</v>
      </c>
      <c r="H2519" s="7">
        <v>7</v>
      </c>
      <c r="I2519" s="7">
        <v>354</v>
      </c>
      <c r="J2519" s="7">
        <v>2518</v>
      </c>
      <c r="K2519" s="7">
        <v>19</v>
      </c>
      <c r="L2519" s="6">
        <v>77884</v>
      </c>
    </row>
    <row r="2520" spans="1:12" x14ac:dyDescent="0.25">
      <c r="A2520" s="5" t="s">
        <v>12</v>
      </c>
      <c r="B2520" s="2" t="s">
        <v>100</v>
      </c>
      <c r="C2520" s="2">
        <v>3</v>
      </c>
      <c r="D2520" s="4">
        <v>28.989899999999999</v>
      </c>
      <c r="E2520" s="2">
        <v>0</v>
      </c>
      <c r="F2520" s="4">
        <f>(C2520*D2520)*(1-E2520)</f>
        <v>86.969699999999989</v>
      </c>
      <c r="G2520" s="3">
        <v>43185.295762152775</v>
      </c>
      <c r="H2520" s="2">
        <v>11</v>
      </c>
      <c r="I2520" s="2">
        <v>338</v>
      </c>
      <c r="J2520" s="2">
        <v>2519</v>
      </c>
      <c r="K2520" s="2">
        <v>7</v>
      </c>
      <c r="L2520" s="1">
        <v>8011</v>
      </c>
    </row>
    <row r="2521" spans="1:12" x14ac:dyDescent="0.25">
      <c r="A2521" s="10" t="s">
        <v>5</v>
      </c>
      <c r="B2521" s="7" t="s">
        <v>306</v>
      </c>
      <c r="C2521" s="7">
        <v>1</v>
      </c>
      <c r="D2521" s="9">
        <v>55.605899999999998</v>
      </c>
      <c r="E2521" s="7">
        <v>0</v>
      </c>
      <c r="F2521" s="4">
        <f>(C2521*D2521)*(1-E2521)</f>
        <v>55.605899999999998</v>
      </c>
      <c r="G2521" s="8">
        <v>43134.864781249998</v>
      </c>
      <c r="H2521" s="7">
        <v>1</v>
      </c>
      <c r="I2521" s="7">
        <v>52</v>
      </c>
      <c r="J2521" s="7">
        <v>2520</v>
      </c>
      <c r="K2521" s="7">
        <v>8</v>
      </c>
      <c r="L2521" s="6">
        <v>2998</v>
      </c>
    </row>
    <row r="2522" spans="1:12" x14ac:dyDescent="0.25">
      <c r="A2522" s="5" t="s">
        <v>29</v>
      </c>
      <c r="B2522" s="2" t="s">
        <v>103</v>
      </c>
      <c r="C2522" s="2">
        <v>16</v>
      </c>
      <c r="D2522" s="4">
        <v>91.232900000000001</v>
      </c>
      <c r="E2522" s="2">
        <v>0</v>
      </c>
      <c r="F2522" s="4">
        <f>(C2522*D2522)*(1-E2522)</f>
        <v>1459.7264</v>
      </c>
      <c r="G2522" s="3">
        <v>43218.632199768515</v>
      </c>
      <c r="H2522" s="2">
        <v>3</v>
      </c>
      <c r="I2522" s="2">
        <v>2</v>
      </c>
      <c r="J2522" s="2">
        <v>2521</v>
      </c>
      <c r="K2522" s="2">
        <v>1</v>
      </c>
      <c r="L2522" s="1">
        <v>59760</v>
      </c>
    </row>
    <row r="2523" spans="1:12" x14ac:dyDescent="0.25">
      <c r="A2523" s="10" t="s">
        <v>15</v>
      </c>
      <c r="B2523" s="7" t="s">
        <v>276</v>
      </c>
      <c r="C2523" s="7">
        <v>16</v>
      </c>
      <c r="D2523" s="9">
        <v>73.439599999999999</v>
      </c>
      <c r="E2523" s="7">
        <v>0</v>
      </c>
      <c r="F2523" s="4">
        <f>(C2523*D2523)*(1-E2523)</f>
        <v>1175.0336</v>
      </c>
      <c r="G2523" s="8">
        <v>43199.67092326389</v>
      </c>
      <c r="H2523" s="7">
        <v>9</v>
      </c>
      <c r="I2523" s="7">
        <v>320</v>
      </c>
      <c r="J2523" s="7">
        <v>2522</v>
      </c>
      <c r="K2523" s="7">
        <v>22</v>
      </c>
      <c r="L2523" s="6">
        <v>62521</v>
      </c>
    </row>
    <row r="2524" spans="1:12" x14ac:dyDescent="0.25">
      <c r="A2524" s="5" t="s">
        <v>1</v>
      </c>
      <c r="B2524" s="2" t="s">
        <v>68</v>
      </c>
      <c r="C2524" s="2">
        <v>5</v>
      </c>
      <c r="D2524" s="4">
        <v>34.506100000000004</v>
      </c>
      <c r="E2524" s="2">
        <v>0</v>
      </c>
      <c r="F2524" s="4">
        <f>(C2524*D2524)*(1-E2524)</f>
        <v>172.53050000000002</v>
      </c>
      <c r="G2524" s="3">
        <v>43176.356664004627</v>
      </c>
      <c r="H2524" s="2">
        <v>6</v>
      </c>
      <c r="I2524" s="2">
        <v>235</v>
      </c>
      <c r="J2524" s="2">
        <v>2523</v>
      </c>
      <c r="K2524" s="2">
        <v>14</v>
      </c>
      <c r="L2524" s="1">
        <v>16943</v>
      </c>
    </row>
    <row r="2525" spans="1:12" x14ac:dyDescent="0.25">
      <c r="A2525" s="10" t="s">
        <v>12</v>
      </c>
      <c r="B2525" s="7" t="s">
        <v>180</v>
      </c>
      <c r="C2525" s="7">
        <v>8</v>
      </c>
      <c r="D2525" s="9">
        <v>84.438000000000002</v>
      </c>
      <c r="E2525" s="7">
        <v>0</v>
      </c>
      <c r="F2525" s="4">
        <f>(C2525*D2525)*(1-E2525)</f>
        <v>675.50400000000002</v>
      </c>
      <c r="G2525" s="8">
        <v>43215.694510300928</v>
      </c>
      <c r="H2525" s="7">
        <v>11</v>
      </c>
      <c r="I2525" s="7">
        <v>257</v>
      </c>
      <c r="J2525" s="7">
        <v>2524</v>
      </c>
      <c r="K2525" s="7">
        <v>19</v>
      </c>
      <c r="L2525" s="6">
        <v>29638</v>
      </c>
    </row>
    <row r="2526" spans="1:12" x14ac:dyDescent="0.25">
      <c r="A2526" s="5" t="s">
        <v>50</v>
      </c>
      <c r="B2526" s="2" t="s">
        <v>266</v>
      </c>
      <c r="C2526" s="2">
        <v>5</v>
      </c>
      <c r="D2526" s="4">
        <v>59.246699999999997</v>
      </c>
      <c r="E2526" s="2">
        <v>0</v>
      </c>
      <c r="F2526" s="4">
        <f>(C2526*D2526)*(1-E2526)</f>
        <v>296.23349999999999</v>
      </c>
      <c r="G2526" s="3">
        <v>43226.857915740744</v>
      </c>
      <c r="H2526" s="2">
        <v>8</v>
      </c>
      <c r="I2526" s="2">
        <v>445</v>
      </c>
      <c r="J2526" s="2">
        <v>2525</v>
      </c>
      <c r="K2526" s="2">
        <v>15</v>
      </c>
      <c r="L2526" s="1">
        <v>17276</v>
      </c>
    </row>
    <row r="2527" spans="1:12" x14ac:dyDescent="0.25">
      <c r="A2527" s="10" t="s">
        <v>3</v>
      </c>
      <c r="B2527" s="7" t="s">
        <v>367</v>
      </c>
      <c r="C2527" s="7">
        <v>1</v>
      </c>
      <c r="D2527" s="9">
        <v>68.113399999999999</v>
      </c>
      <c r="E2527" s="7">
        <v>0</v>
      </c>
      <c r="F2527" s="4">
        <f>(C2527*D2527)*(1-E2527)</f>
        <v>68.113399999999999</v>
      </c>
      <c r="G2527" s="8">
        <v>43153.34352696759</v>
      </c>
      <c r="H2527" s="7">
        <v>2</v>
      </c>
      <c r="I2527" s="7">
        <v>272</v>
      </c>
      <c r="J2527" s="7">
        <v>2526</v>
      </c>
      <c r="K2527" s="7">
        <v>15</v>
      </c>
      <c r="L2527" s="6">
        <v>2714</v>
      </c>
    </row>
    <row r="2528" spans="1:12" x14ac:dyDescent="0.25">
      <c r="A2528" s="5" t="s">
        <v>50</v>
      </c>
      <c r="B2528" s="2" t="s">
        <v>239</v>
      </c>
      <c r="C2528" s="2">
        <v>13</v>
      </c>
      <c r="D2528" s="4">
        <v>96.52</v>
      </c>
      <c r="E2528" s="2">
        <v>0</v>
      </c>
      <c r="F2528" s="4">
        <f>(C2528*D2528)*(1-E2528)</f>
        <v>1254.76</v>
      </c>
      <c r="G2528" s="3">
        <v>43202.472497685187</v>
      </c>
      <c r="H2528" s="2">
        <v>8</v>
      </c>
      <c r="I2528" s="2">
        <v>217</v>
      </c>
      <c r="J2528" s="2">
        <v>2527</v>
      </c>
      <c r="K2528" s="2">
        <v>12</v>
      </c>
      <c r="L2528" s="1">
        <v>48871</v>
      </c>
    </row>
    <row r="2529" spans="1:12" x14ac:dyDescent="0.25">
      <c r="A2529" s="10" t="s">
        <v>15</v>
      </c>
      <c r="B2529" s="7" t="s">
        <v>276</v>
      </c>
      <c r="C2529" s="7">
        <v>1</v>
      </c>
      <c r="D2529" s="9">
        <v>73.439599999999999</v>
      </c>
      <c r="E2529" s="7">
        <v>0.2</v>
      </c>
      <c r="F2529" s="4">
        <f>(C2529*D2529)*(1-E2529)</f>
        <v>58.75168</v>
      </c>
      <c r="G2529" s="8">
        <v>43128.128295601855</v>
      </c>
      <c r="H2529" s="7">
        <v>9</v>
      </c>
      <c r="I2529" s="7">
        <v>320</v>
      </c>
      <c r="J2529" s="7">
        <v>2528</v>
      </c>
      <c r="K2529" s="7">
        <v>21</v>
      </c>
      <c r="L2529" s="6">
        <v>953</v>
      </c>
    </row>
    <row r="2530" spans="1:12" x14ac:dyDescent="0.25">
      <c r="A2530" s="5" t="s">
        <v>29</v>
      </c>
      <c r="B2530" s="2" t="s">
        <v>78</v>
      </c>
      <c r="C2530" s="2">
        <v>4</v>
      </c>
      <c r="D2530" s="4">
        <v>35.272300000000001</v>
      </c>
      <c r="E2530" s="2">
        <v>0</v>
      </c>
      <c r="F2530" s="4">
        <f>(C2530*D2530)*(1-E2530)</f>
        <v>141.08920000000001</v>
      </c>
      <c r="G2530" s="3">
        <v>43202.993311921295</v>
      </c>
      <c r="H2530" s="2">
        <v>3</v>
      </c>
      <c r="I2530" s="2">
        <v>317</v>
      </c>
      <c r="J2530" s="2">
        <v>2529</v>
      </c>
      <c r="K2530" s="2">
        <v>18</v>
      </c>
      <c r="L2530" s="1">
        <v>13689</v>
      </c>
    </row>
    <row r="2531" spans="1:12" x14ac:dyDescent="0.25">
      <c r="A2531" s="10" t="s">
        <v>12</v>
      </c>
      <c r="B2531" s="7" t="s">
        <v>297</v>
      </c>
      <c r="C2531" s="7">
        <v>4</v>
      </c>
      <c r="D2531" s="9">
        <v>83.538899999999998</v>
      </c>
      <c r="E2531" s="7">
        <v>0</v>
      </c>
      <c r="F2531" s="4">
        <f>(C2531*D2531)*(1-E2531)</f>
        <v>334.15559999999999</v>
      </c>
      <c r="G2531" s="8">
        <v>43170.522495138888</v>
      </c>
      <c r="H2531" s="7">
        <v>11</v>
      </c>
      <c r="I2531" s="7">
        <v>230</v>
      </c>
      <c r="J2531" s="7">
        <v>2530</v>
      </c>
      <c r="K2531" s="7">
        <v>21</v>
      </c>
      <c r="L2531" s="6">
        <v>14421</v>
      </c>
    </row>
    <row r="2532" spans="1:12" x14ac:dyDescent="0.25">
      <c r="A2532" s="5" t="s">
        <v>5</v>
      </c>
      <c r="B2532" s="2" t="s">
        <v>258</v>
      </c>
      <c r="C2532" s="2">
        <v>10</v>
      </c>
      <c r="D2532" s="4">
        <v>35.218699999999998</v>
      </c>
      <c r="E2532" s="2">
        <v>0.2</v>
      </c>
      <c r="F2532" s="4">
        <f>(C2532*D2532)*(1-E2532)</f>
        <v>281.74960000000004</v>
      </c>
      <c r="G2532" s="3">
        <v>43168.125328472219</v>
      </c>
      <c r="H2532" s="2">
        <v>1</v>
      </c>
      <c r="I2532" s="2">
        <v>198</v>
      </c>
      <c r="J2532" s="2">
        <v>2531</v>
      </c>
      <c r="K2532" s="2">
        <v>16</v>
      </c>
      <c r="L2532" s="1">
        <v>38170</v>
      </c>
    </row>
    <row r="2533" spans="1:12" x14ac:dyDescent="0.25">
      <c r="A2533" s="10" t="s">
        <v>24</v>
      </c>
      <c r="B2533" s="7" t="s">
        <v>92</v>
      </c>
      <c r="C2533" s="7">
        <v>19</v>
      </c>
      <c r="D2533" s="9">
        <v>43.918199999999999</v>
      </c>
      <c r="E2533" s="7">
        <v>0</v>
      </c>
      <c r="F2533" s="4">
        <f>(C2533*D2533)*(1-E2533)</f>
        <v>834.44579999999996</v>
      </c>
      <c r="G2533" s="8">
        <v>43203.045497569445</v>
      </c>
      <c r="H2533" s="7">
        <v>10</v>
      </c>
      <c r="I2533" s="7">
        <v>17</v>
      </c>
      <c r="J2533" s="7">
        <v>2532</v>
      </c>
      <c r="K2533" s="7">
        <v>5</v>
      </c>
      <c r="L2533" s="6">
        <v>73142</v>
      </c>
    </row>
    <row r="2534" spans="1:12" x14ac:dyDescent="0.25">
      <c r="A2534" s="5" t="s">
        <v>8</v>
      </c>
      <c r="B2534" s="2" t="s">
        <v>312</v>
      </c>
      <c r="C2534" s="2">
        <v>16</v>
      </c>
      <c r="D2534" s="4">
        <v>80.137100000000004</v>
      </c>
      <c r="E2534" s="2">
        <v>0</v>
      </c>
      <c r="F2534" s="4">
        <f>(C2534*D2534)*(1-E2534)</f>
        <v>1282.1936000000001</v>
      </c>
      <c r="G2534" s="3">
        <v>43172.004480787036</v>
      </c>
      <c r="H2534" s="2">
        <v>4</v>
      </c>
      <c r="I2534" s="2">
        <v>299</v>
      </c>
      <c r="J2534" s="2">
        <v>2533</v>
      </c>
      <c r="K2534" s="2">
        <v>22</v>
      </c>
      <c r="L2534" s="1">
        <v>61118</v>
      </c>
    </row>
    <row r="2535" spans="1:12" x14ac:dyDescent="0.25">
      <c r="A2535" s="10" t="s">
        <v>53</v>
      </c>
      <c r="B2535" s="7" t="s">
        <v>442</v>
      </c>
      <c r="C2535" s="7">
        <v>14</v>
      </c>
      <c r="D2535" s="9">
        <v>55.469900000000003</v>
      </c>
      <c r="E2535" s="7">
        <v>0</v>
      </c>
      <c r="F2535" s="4">
        <f>(C2535*D2535)*(1-E2535)</f>
        <v>776.57860000000005</v>
      </c>
      <c r="G2535" s="8">
        <v>43136.96952604167</v>
      </c>
      <c r="H2535" s="7">
        <v>5</v>
      </c>
      <c r="I2535" s="7">
        <v>227</v>
      </c>
      <c r="J2535" s="7">
        <v>2534</v>
      </c>
      <c r="K2535" s="7">
        <v>21</v>
      </c>
      <c r="L2535" s="6">
        <v>53626</v>
      </c>
    </row>
    <row r="2536" spans="1:12" x14ac:dyDescent="0.25">
      <c r="A2536" s="5" t="s">
        <v>12</v>
      </c>
      <c r="B2536" s="2" t="s">
        <v>125</v>
      </c>
      <c r="C2536" s="2">
        <v>23</v>
      </c>
      <c r="D2536" s="4">
        <v>0.42780000000000001</v>
      </c>
      <c r="E2536" s="2">
        <v>0</v>
      </c>
      <c r="F2536" s="4">
        <f>(C2536*D2536)*(1-E2536)</f>
        <v>9.8393999999999995</v>
      </c>
      <c r="G2536" s="3">
        <v>43198.666962615738</v>
      </c>
      <c r="H2536" s="2">
        <v>11</v>
      </c>
      <c r="I2536" s="2">
        <v>405</v>
      </c>
      <c r="J2536" s="2">
        <v>2535</v>
      </c>
      <c r="K2536" s="2">
        <v>13</v>
      </c>
      <c r="L2536" s="1">
        <v>87160</v>
      </c>
    </row>
    <row r="2537" spans="1:12" x14ac:dyDescent="0.25">
      <c r="A2537" s="10" t="s">
        <v>24</v>
      </c>
      <c r="B2537" s="7" t="s">
        <v>445</v>
      </c>
      <c r="C2537" s="7">
        <v>20</v>
      </c>
      <c r="D2537" s="9">
        <v>10.9641</v>
      </c>
      <c r="E2537" s="7">
        <v>0</v>
      </c>
      <c r="F2537" s="4">
        <f>(C2537*D2537)*(1-E2537)</f>
        <v>219.28200000000001</v>
      </c>
      <c r="G2537" s="8">
        <v>43126.20669791667</v>
      </c>
      <c r="H2537" s="7">
        <v>10</v>
      </c>
      <c r="I2537" s="7">
        <v>135</v>
      </c>
      <c r="J2537" s="7">
        <v>2536</v>
      </c>
      <c r="K2537" s="7">
        <v>18</v>
      </c>
      <c r="L2537" s="6">
        <v>77085</v>
      </c>
    </row>
    <row r="2538" spans="1:12" x14ac:dyDescent="0.25">
      <c r="A2538" s="5" t="s">
        <v>10</v>
      </c>
      <c r="B2538" s="2" t="s">
        <v>198</v>
      </c>
      <c r="C2538" s="2">
        <v>13</v>
      </c>
      <c r="D2538" s="4">
        <v>54.687399999999997</v>
      </c>
      <c r="E2538" s="2">
        <v>0.1</v>
      </c>
      <c r="F2538" s="4">
        <f>(C2538*D2538)*(1-E2538)</f>
        <v>639.84258</v>
      </c>
      <c r="G2538" s="3">
        <v>43183.372736921294</v>
      </c>
      <c r="H2538" s="2">
        <v>7</v>
      </c>
      <c r="I2538" s="2">
        <v>160</v>
      </c>
      <c r="J2538" s="2">
        <v>2537</v>
      </c>
      <c r="K2538" s="2">
        <v>14</v>
      </c>
      <c r="L2538" s="1">
        <v>49245</v>
      </c>
    </row>
    <row r="2539" spans="1:12" x14ac:dyDescent="0.25">
      <c r="A2539" s="10" t="s">
        <v>24</v>
      </c>
      <c r="B2539" s="7" t="s">
        <v>92</v>
      </c>
      <c r="C2539" s="7">
        <v>15</v>
      </c>
      <c r="D2539" s="9">
        <v>43.918199999999999</v>
      </c>
      <c r="E2539" s="7">
        <v>0</v>
      </c>
      <c r="F2539" s="4">
        <f>(C2539*D2539)*(1-E2539)</f>
        <v>658.77300000000002</v>
      </c>
      <c r="G2539" s="8">
        <v>43219.809756712966</v>
      </c>
      <c r="H2539" s="7">
        <v>10</v>
      </c>
      <c r="I2539" s="7">
        <v>17</v>
      </c>
      <c r="J2539" s="7">
        <v>2538</v>
      </c>
      <c r="K2539" s="7">
        <v>22</v>
      </c>
      <c r="L2539" s="6">
        <v>58051</v>
      </c>
    </row>
    <row r="2540" spans="1:12" x14ac:dyDescent="0.25">
      <c r="A2540" s="5" t="s">
        <v>24</v>
      </c>
      <c r="B2540" s="2" t="s">
        <v>351</v>
      </c>
      <c r="C2540" s="2">
        <v>16</v>
      </c>
      <c r="D2540" s="4">
        <v>92.087199999999996</v>
      </c>
      <c r="E2540" s="2">
        <v>0</v>
      </c>
      <c r="F2540" s="4">
        <f>(C2540*D2540)*(1-E2540)</f>
        <v>1473.3951999999999</v>
      </c>
      <c r="G2540" s="3">
        <v>43142.681529513888</v>
      </c>
      <c r="H2540" s="2">
        <v>10</v>
      </c>
      <c r="I2540" s="2">
        <v>226</v>
      </c>
      <c r="J2540" s="2">
        <v>2539</v>
      </c>
      <c r="K2540" s="2">
        <v>16</v>
      </c>
      <c r="L2540" s="1">
        <v>60772</v>
      </c>
    </row>
    <row r="2541" spans="1:12" x14ac:dyDescent="0.25">
      <c r="A2541" s="10" t="s">
        <v>3</v>
      </c>
      <c r="B2541" s="7" t="s">
        <v>361</v>
      </c>
      <c r="C2541" s="7">
        <v>9</v>
      </c>
      <c r="D2541" s="9">
        <v>92.251599999999996</v>
      </c>
      <c r="E2541" s="7">
        <v>0</v>
      </c>
      <c r="F2541" s="4">
        <f>(C2541*D2541)*(1-E2541)</f>
        <v>830.26440000000002</v>
      </c>
      <c r="G2541" s="8">
        <v>43175.88577685185</v>
      </c>
      <c r="H2541" s="7">
        <v>2</v>
      </c>
      <c r="I2541" s="7">
        <v>418</v>
      </c>
      <c r="J2541" s="7">
        <v>2540</v>
      </c>
      <c r="K2541" s="7">
        <v>23</v>
      </c>
      <c r="L2541" s="6">
        <v>34356</v>
      </c>
    </row>
    <row r="2542" spans="1:12" x14ac:dyDescent="0.25">
      <c r="A2542" s="5" t="s">
        <v>29</v>
      </c>
      <c r="B2542" s="2" t="s">
        <v>279</v>
      </c>
      <c r="C2542" s="2">
        <v>22</v>
      </c>
      <c r="D2542" s="4">
        <v>30.8932</v>
      </c>
      <c r="E2542" s="2">
        <v>0.2</v>
      </c>
      <c r="F2542" s="4">
        <f>(C2542*D2542)*(1-E2542)</f>
        <v>543.72032000000002</v>
      </c>
      <c r="G2542" s="3">
        <v>43192.796285763892</v>
      </c>
      <c r="H2542" s="2">
        <v>3</v>
      </c>
      <c r="I2542" s="2">
        <v>180</v>
      </c>
      <c r="J2542" s="2">
        <v>2541</v>
      </c>
      <c r="K2542" s="2">
        <v>20</v>
      </c>
      <c r="L2542" s="1">
        <v>84434</v>
      </c>
    </row>
    <row r="2543" spans="1:12" x14ac:dyDescent="0.25">
      <c r="A2543" s="10" t="s">
        <v>1</v>
      </c>
      <c r="B2543" s="7" t="s">
        <v>6</v>
      </c>
      <c r="C2543" s="7">
        <v>9</v>
      </c>
      <c r="D2543" s="9">
        <v>24.780899999999999</v>
      </c>
      <c r="E2543" s="7">
        <v>0</v>
      </c>
      <c r="F2543" s="4">
        <f>(C2543*D2543)*(1-E2543)</f>
        <v>223.02809999999999</v>
      </c>
      <c r="G2543" s="8">
        <v>43103.008588425924</v>
      </c>
      <c r="H2543" s="7">
        <v>6</v>
      </c>
      <c r="I2543" s="7">
        <v>142</v>
      </c>
      <c r="J2543" s="7">
        <v>2542</v>
      </c>
      <c r="K2543" s="7">
        <v>8</v>
      </c>
      <c r="L2543" s="6">
        <v>32436</v>
      </c>
    </row>
    <row r="2544" spans="1:12" x14ac:dyDescent="0.25">
      <c r="A2544" s="5" t="s">
        <v>1</v>
      </c>
      <c r="B2544" s="2" t="s">
        <v>6</v>
      </c>
      <c r="C2544" s="2">
        <v>4</v>
      </c>
      <c r="D2544" s="4">
        <v>24.780899999999999</v>
      </c>
      <c r="E2544" s="2">
        <v>0</v>
      </c>
      <c r="F2544" s="4">
        <f>(C2544*D2544)*(1-E2544)</f>
        <v>99.123599999999996</v>
      </c>
      <c r="G2544" s="3">
        <v>43138.596653587963</v>
      </c>
      <c r="H2544" s="2">
        <v>6</v>
      </c>
      <c r="I2544" s="2">
        <v>142</v>
      </c>
      <c r="J2544" s="2">
        <v>2543</v>
      </c>
      <c r="K2544" s="2">
        <v>1</v>
      </c>
      <c r="L2544" s="1">
        <v>14497</v>
      </c>
    </row>
    <row r="2545" spans="1:12" x14ac:dyDescent="0.25">
      <c r="A2545" s="10" t="s">
        <v>29</v>
      </c>
      <c r="B2545" s="7" t="s">
        <v>457</v>
      </c>
      <c r="C2545" s="7">
        <v>11</v>
      </c>
      <c r="D2545" s="9">
        <v>36.728099999999998</v>
      </c>
      <c r="E2545" s="7">
        <v>0</v>
      </c>
      <c r="F2545" s="4">
        <f>(C2545*D2545)*(1-E2545)</f>
        <v>404.00909999999999</v>
      </c>
      <c r="G2545" s="8">
        <v>43122.679126041665</v>
      </c>
      <c r="H2545" s="7">
        <v>3</v>
      </c>
      <c r="I2545" s="7">
        <v>89</v>
      </c>
      <c r="J2545" s="7">
        <v>2544</v>
      </c>
      <c r="K2545" s="7">
        <v>13</v>
      </c>
      <c r="L2545" s="6">
        <v>40693</v>
      </c>
    </row>
    <row r="2546" spans="1:12" x14ac:dyDescent="0.25">
      <c r="A2546" s="5" t="s">
        <v>10</v>
      </c>
      <c r="B2546" s="2" t="s">
        <v>448</v>
      </c>
      <c r="C2546" s="2">
        <v>14</v>
      </c>
      <c r="D2546" s="4">
        <v>60.362499999999997</v>
      </c>
      <c r="E2546" s="2">
        <v>0</v>
      </c>
      <c r="F2546" s="4">
        <f>(C2546*D2546)*(1-E2546)</f>
        <v>845.07499999999993</v>
      </c>
      <c r="G2546" s="3">
        <v>43175.769821064816</v>
      </c>
      <c r="H2546" s="2">
        <v>7</v>
      </c>
      <c r="I2546" s="2">
        <v>48</v>
      </c>
      <c r="J2546" s="2">
        <v>2545</v>
      </c>
      <c r="K2546" s="2">
        <v>12</v>
      </c>
      <c r="L2546" s="1">
        <v>54394</v>
      </c>
    </row>
    <row r="2547" spans="1:12" x14ac:dyDescent="0.25">
      <c r="A2547" s="10" t="s">
        <v>10</v>
      </c>
      <c r="B2547" s="7" t="s">
        <v>295</v>
      </c>
      <c r="C2547" s="7">
        <v>2</v>
      </c>
      <c r="D2547" s="9">
        <v>80.317099999999996</v>
      </c>
      <c r="E2547" s="7">
        <v>0</v>
      </c>
      <c r="F2547" s="4">
        <f>(C2547*D2547)*(1-E2547)</f>
        <v>160.63419999999999</v>
      </c>
      <c r="G2547" s="8">
        <v>43202.73250972222</v>
      </c>
      <c r="H2547" s="7">
        <v>7</v>
      </c>
      <c r="I2547" s="7">
        <v>37</v>
      </c>
      <c r="J2547" s="7">
        <v>2546</v>
      </c>
      <c r="K2547" s="7">
        <v>17</v>
      </c>
      <c r="L2547" s="6">
        <v>7205</v>
      </c>
    </row>
    <row r="2548" spans="1:12" x14ac:dyDescent="0.25">
      <c r="A2548" s="5" t="s">
        <v>5</v>
      </c>
      <c r="B2548" s="2" t="s">
        <v>375</v>
      </c>
      <c r="C2548" s="2">
        <v>14</v>
      </c>
      <c r="D2548" s="4">
        <v>46.391300000000001</v>
      </c>
      <c r="E2548" s="2">
        <v>0.1</v>
      </c>
      <c r="F2548" s="4">
        <f>(C2548*D2548)*(1-E2548)</f>
        <v>584.53038000000004</v>
      </c>
      <c r="G2548" s="3">
        <v>43111.463174999997</v>
      </c>
      <c r="H2548" s="2">
        <v>1</v>
      </c>
      <c r="I2548" s="2">
        <v>95</v>
      </c>
      <c r="J2548" s="2">
        <v>2547</v>
      </c>
      <c r="K2548" s="2">
        <v>11</v>
      </c>
      <c r="L2548" s="1">
        <v>54409</v>
      </c>
    </row>
    <row r="2549" spans="1:12" x14ac:dyDescent="0.25">
      <c r="A2549" s="10" t="s">
        <v>3</v>
      </c>
      <c r="B2549" s="7" t="s">
        <v>90</v>
      </c>
      <c r="C2549" s="7">
        <v>23</v>
      </c>
      <c r="D2549" s="9">
        <v>33.0839</v>
      </c>
      <c r="E2549" s="7">
        <v>0</v>
      </c>
      <c r="F2549" s="4">
        <f>(C2549*D2549)*(1-E2549)</f>
        <v>760.92970000000003</v>
      </c>
      <c r="G2549" s="8">
        <v>43104.915402430554</v>
      </c>
      <c r="H2549" s="7">
        <v>2</v>
      </c>
      <c r="I2549" s="7">
        <v>281</v>
      </c>
      <c r="J2549" s="7">
        <v>2548</v>
      </c>
      <c r="K2549" s="7">
        <v>10</v>
      </c>
      <c r="L2549" s="6">
        <v>88519</v>
      </c>
    </row>
    <row r="2550" spans="1:12" x14ac:dyDescent="0.25">
      <c r="A2550" s="5" t="s">
        <v>50</v>
      </c>
      <c r="B2550" s="2" t="s">
        <v>164</v>
      </c>
      <c r="C2550" s="2">
        <v>12</v>
      </c>
      <c r="D2550" s="4">
        <v>53.363399999999999</v>
      </c>
      <c r="E2550" s="2">
        <v>0</v>
      </c>
      <c r="F2550" s="4">
        <f>(C2550*D2550)*(1-E2550)</f>
        <v>640.36079999999993</v>
      </c>
      <c r="G2550" s="3">
        <v>43179.058181712964</v>
      </c>
      <c r="H2550" s="2">
        <v>8</v>
      </c>
      <c r="I2550" s="2">
        <v>401</v>
      </c>
      <c r="J2550" s="2">
        <v>2549</v>
      </c>
      <c r="K2550" s="2">
        <v>5</v>
      </c>
      <c r="L2550" s="1">
        <v>46757</v>
      </c>
    </row>
    <row r="2551" spans="1:12" x14ac:dyDescent="0.25">
      <c r="A2551" s="10" t="s">
        <v>15</v>
      </c>
      <c r="B2551" s="7" t="s">
        <v>333</v>
      </c>
      <c r="C2551" s="7">
        <v>11</v>
      </c>
      <c r="D2551" s="9">
        <v>38.859000000000002</v>
      </c>
      <c r="E2551" s="7">
        <v>0</v>
      </c>
      <c r="F2551" s="4">
        <f>(C2551*D2551)*(1-E2551)</f>
        <v>427.44900000000001</v>
      </c>
      <c r="G2551" s="8">
        <v>43182.665065277775</v>
      </c>
      <c r="H2551" s="7">
        <v>9</v>
      </c>
      <c r="I2551" s="7">
        <v>326</v>
      </c>
      <c r="J2551" s="7">
        <v>2550</v>
      </c>
      <c r="K2551" s="7">
        <v>13</v>
      </c>
      <c r="L2551" s="6">
        <v>41095</v>
      </c>
    </row>
    <row r="2552" spans="1:12" x14ac:dyDescent="0.25">
      <c r="A2552" s="5" t="s">
        <v>10</v>
      </c>
      <c r="B2552" s="2" t="s">
        <v>54</v>
      </c>
      <c r="C2552" s="2">
        <v>8</v>
      </c>
      <c r="D2552" s="4">
        <v>20.100899999999999</v>
      </c>
      <c r="E2552" s="2">
        <v>0</v>
      </c>
      <c r="F2552" s="4">
        <f>(C2552*D2552)*(1-E2552)</f>
        <v>160.80719999999999</v>
      </c>
      <c r="G2552" s="3">
        <v>43123.130361689815</v>
      </c>
      <c r="H2552" s="2">
        <v>7</v>
      </c>
      <c r="I2552" s="2">
        <v>58</v>
      </c>
      <c r="J2552" s="2">
        <v>2551</v>
      </c>
      <c r="K2552" s="2">
        <v>10</v>
      </c>
      <c r="L2552" s="1">
        <v>30566</v>
      </c>
    </row>
    <row r="2553" spans="1:12" x14ac:dyDescent="0.25">
      <c r="A2553" s="10" t="s">
        <v>10</v>
      </c>
      <c r="B2553" s="7" t="s">
        <v>308</v>
      </c>
      <c r="C2553" s="7">
        <v>5</v>
      </c>
      <c r="D2553" s="9">
        <v>26.8886</v>
      </c>
      <c r="E2553" s="7">
        <v>0</v>
      </c>
      <c r="F2553" s="4">
        <f>(C2553*D2553)*(1-E2553)</f>
        <v>134.44300000000001</v>
      </c>
      <c r="G2553" s="8">
        <v>43139.7131212963</v>
      </c>
      <c r="H2553" s="7">
        <v>7</v>
      </c>
      <c r="I2553" s="7">
        <v>260</v>
      </c>
      <c r="J2553" s="7">
        <v>2552</v>
      </c>
      <c r="K2553" s="7">
        <v>14</v>
      </c>
      <c r="L2553" s="6">
        <v>18470</v>
      </c>
    </row>
    <row r="2554" spans="1:12" x14ac:dyDescent="0.25">
      <c r="A2554" s="5" t="s">
        <v>10</v>
      </c>
      <c r="B2554" s="2" t="s">
        <v>16</v>
      </c>
      <c r="C2554" s="2">
        <v>9</v>
      </c>
      <c r="D2554" s="4">
        <v>43.2864</v>
      </c>
      <c r="E2554" s="2">
        <v>0</v>
      </c>
      <c r="F2554" s="4">
        <f>(C2554*D2554)*(1-E2554)</f>
        <v>389.57760000000002</v>
      </c>
      <c r="G2554" s="3">
        <v>43123.565904166666</v>
      </c>
      <c r="H2554" s="2">
        <v>7</v>
      </c>
      <c r="I2554" s="2">
        <v>50</v>
      </c>
      <c r="J2554" s="2">
        <v>2553</v>
      </c>
      <c r="K2554" s="2">
        <v>4</v>
      </c>
      <c r="L2554" s="1">
        <v>32063</v>
      </c>
    </row>
    <row r="2555" spans="1:12" x14ac:dyDescent="0.25">
      <c r="A2555" s="10" t="s">
        <v>1</v>
      </c>
      <c r="B2555" s="7" t="s">
        <v>278</v>
      </c>
      <c r="C2555" s="7">
        <v>19</v>
      </c>
      <c r="D2555" s="9">
        <v>45.188299999999998</v>
      </c>
      <c r="E2555" s="7">
        <v>0</v>
      </c>
      <c r="F2555" s="4">
        <f>(C2555*D2555)*(1-E2555)</f>
        <v>858.57769999999994</v>
      </c>
      <c r="G2555" s="8">
        <v>43104.544370717595</v>
      </c>
      <c r="H2555" s="7">
        <v>6</v>
      </c>
      <c r="I2555" s="7">
        <v>243</v>
      </c>
      <c r="J2555" s="7">
        <v>2554</v>
      </c>
      <c r="K2555" s="7">
        <v>21</v>
      </c>
      <c r="L2555" s="6">
        <v>74688</v>
      </c>
    </row>
    <row r="2556" spans="1:12" x14ac:dyDescent="0.25">
      <c r="A2556" s="5" t="s">
        <v>24</v>
      </c>
      <c r="B2556" s="2" t="s">
        <v>252</v>
      </c>
      <c r="C2556" s="2">
        <v>16</v>
      </c>
      <c r="D2556" s="4">
        <v>73.538899999999998</v>
      </c>
      <c r="E2556" s="2">
        <v>0</v>
      </c>
      <c r="F2556" s="4">
        <f>(C2556*D2556)*(1-E2556)</f>
        <v>1176.6224</v>
      </c>
      <c r="G2556" s="3">
        <v>43164.835150462961</v>
      </c>
      <c r="H2556" s="2">
        <v>10</v>
      </c>
      <c r="I2556" s="2">
        <v>59</v>
      </c>
      <c r="J2556" s="2">
        <v>2555</v>
      </c>
      <c r="K2556" s="2">
        <v>22</v>
      </c>
      <c r="L2556" s="1">
        <v>59769</v>
      </c>
    </row>
    <row r="2557" spans="1:12" x14ac:dyDescent="0.25">
      <c r="A2557" s="10" t="s">
        <v>24</v>
      </c>
      <c r="B2557" s="7" t="s">
        <v>291</v>
      </c>
      <c r="C2557" s="7">
        <v>4</v>
      </c>
      <c r="D2557" s="9">
        <v>68.599599999999995</v>
      </c>
      <c r="E2557" s="7">
        <v>0.1</v>
      </c>
      <c r="F2557" s="4">
        <f>(C2557*D2557)*(1-E2557)</f>
        <v>246.95855999999998</v>
      </c>
      <c r="G2557" s="8">
        <v>43102.243835416666</v>
      </c>
      <c r="H2557" s="7">
        <v>10</v>
      </c>
      <c r="I2557" s="7">
        <v>169</v>
      </c>
      <c r="J2557" s="7">
        <v>2556</v>
      </c>
      <c r="K2557" s="7">
        <v>8</v>
      </c>
      <c r="L2557" s="6">
        <v>15563</v>
      </c>
    </row>
    <row r="2558" spans="1:12" x14ac:dyDescent="0.25">
      <c r="A2558" s="5" t="s">
        <v>5</v>
      </c>
      <c r="B2558" s="2" t="s">
        <v>335</v>
      </c>
      <c r="C2558" s="2">
        <v>10</v>
      </c>
      <c r="D2558" s="4">
        <v>65.028000000000006</v>
      </c>
      <c r="E2558" s="2">
        <v>0</v>
      </c>
      <c r="F2558" s="4">
        <f>(C2558*D2558)*(1-E2558)</f>
        <v>650.28000000000009</v>
      </c>
      <c r="G2558" s="3">
        <v>43118.880127430559</v>
      </c>
      <c r="H2558" s="2">
        <v>1</v>
      </c>
      <c r="I2558" s="2">
        <v>404</v>
      </c>
      <c r="J2558" s="2">
        <v>2557</v>
      </c>
      <c r="K2558" s="2">
        <v>1</v>
      </c>
      <c r="L2558" s="1">
        <v>36283</v>
      </c>
    </row>
    <row r="2559" spans="1:12" x14ac:dyDescent="0.25">
      <c r="A2559" s="10" t="s">
        <v>1</v>
      </c>
      <c r="B2559" s="7" t="s">
        <v>62</v>
      </c>
      <c r="C2559" s="7">
        <v>6</v>
      </c>
      <c r="D2559" s="9">
        <v>96.878100000000003</v>
      </c>
      <c r="E2559" s="7">
        <v>0.1</v>
      </c>
      <c r="F2559" s="4">
        <f>(C2559*D2559)*(1-E2559)</f>
        <v>523.14174000000003</v>
      </c>
      <c r="G2559" s="8">
        <v>43119.836269791667</v>
      </c>
      <c r="H2559" s="7">
        <v>6</v>
      </c>
      <c r="I2559" s="7">
        <v>328</v>
      </c>
      <c r="J2559" s="7">
        <v>2558</v>
      </c>
      <c r="K2559" s="7">
        <v>13</v>
      </c>
      <c r="L2559" s="6">
        <v>21752</v>
      </c>
    </row>
    <row r="2560" spans="1:12" x14ac:dyDescent="0.25">
      <c r="A2560" s="5" t="s">
        <v>3</v>
      </c>
      <c r="B2560" s="2" t="s">
        <v>230</v>
      </c>
      <c r="C2560" s="2">
        <v>16</v>
      </c>
      <c r="D2560" s="4">
        <v>41.980800000000002</v>
      </c>
      <c r="E2560" s="2">
        <v>0.2</v>
      </c>
      <c r="F2560" s="4">
        <f>(C2560*D2560)*(1-E2560)</f>
        <v>537.35424</v>
      </c>
      <c r="G2560" s="3">
        <v>43150.85721574074</v>
      </c>
      <c r="H2560" s="2">
        <v>2</v>
      </c>
      <c r="I2560" s="2">
        <v>130</v>
      </c>
      <c r="J2560" s="2">
        <v>2559</v>
      </c>
      <c r="K2560" s="2">
        <v>4</v>
      </c>
      <c r="L2560" s="1">
        <v>60848</v>
      </c>
    </row>
    <row r="2561" spans="1:12" x14ac:dyDescent="0.25">
      <c r="A2561" s="10" t="s">
        <v>53</v>
      </c>
      <c r="B2561" s="7" t="s">
        <v>315</v>
      </c>
      <c r="C2561" s="7">
        <v>14</v>
      </c>
      <c r="D2561" s="9">
        <v>50.289200000000001</v>
      </c>
      <c r="E2561" s="7">
        <v>0</v>
      </c>
      <c r="F2561" s="4">
        <f>(C2561*D2561)*(1-E2561)</f>
        <v>704.04880000000003</v>
      </c>
      <c r="G2561" s="8">
        <v>43196.537999074077</v>
      </c>
      <c r="H2561" s="7">
        <v>5</v>
      </c>
      <c r="I2561" s="7">
        <v>422</v>
      </c>
      <c r="J2561" s="7">
        <v>2560</v>
      </c>
      <c r="K2561" s="7">
        <v>22</v>
      </c>
      <c r="L2561" s="6">
        <v>51646</v>
      </c>
    </row>
    <row r="2562" spans="1:12" x14ac:dyDescent="0.25">
      <c r="A2562" s="5" t="s">
        <v>10</v>
      </c>
      <c r="B2562" s="2" t="s">
        <v>430</v>
      </c>
      <c r="C2562" s="2">
        <v>20</v>
      </c>
      <c r="D2562" s="4">
        <v>93.561300000000003</v>
      </c>
      <c r="E2562" s="2">
        <v>0</v>
      </c>
      <c r="F2562" s="4">
        <f>(C2562*D2562)*(1-E2562)</f>
        <v>1871.2260000000001</v>
      </c>
      <c r="G2562" s="3">
        <v>43180.832623379632</v>
      </c>
      <c r="H2562" s="2">
        <v>7</v>
      </c>
      <c r="I2562" s="2">
        <v>151</v>
      </c>
      <c r="J2562" s="2">
        <v>2561</v>
      </c>
      <c r="K2562" s="2">
        <v>18</v>
      </c>
      <c r="L2562" s="1">
        <v>77426</v>
      </c>
    </row>
    <row r="2563" spans="1:12" x14ac:dyDescent="0.25">
      <c r="A2563" s="10" t="s">
        <v>12</v>
      </c>
      <c r="B2563" s="7" t="s">
        <v>421</v>
      </c>
      <c r="C2563" s="7">
        <v>19</v>
      </c>
      <c r="D2563" s="9">
        <v>84.421899999999994</v>
      </c>
      <c r="E2563" s="7">
        <v>0.1</v>
      </c>
      <c r="F2563" s="4">
        <f>(C2563*D2563)*(1-E2563)</f>
        <v>1443.6144899999999</v>
      </c>
      <c r="G2563" s="8">
        <v>43171.045825231478</v>
      </c>
      <c r="H2563" s="7">
        <v>11</v>
      </c>
      <c r="I2563" s="7">
        <v>9</v>
      </c>
      <c r="J2563" s="7">
        <v>2562</v>
      </c>
      <c r="K2563" s="7">
        <v>14</v>
      </c>
      <c r="L2563" s="6">
        <v>73820</v>
      </c>
    </row>
    <row r="2564" spans="1:12" x14ac:dyDescent="0.25">
      <c r="A2564" s="5" t="s">
        <v>1</v>
      </c>
      <c r="B2564" s="2" t="s">
        <v>437</v>
      </c>
      <c r="C2564" s="2">
        <v>2</v>
      </c>
      <c r="D2564" s="4">
        <v>18.356000000000002</v>
      </c>
      <c r="E2564" s="2">
        <v>0.2</v>
      </c>
      <c r="F2564" s="4">
        <f>(C2564*D2564)*(1-E2564)</f>
        <v>29.369600000000005</v>
      </c>
      <c r="G2564" s="3">
        <v>43214.84798564815</v>
      </c>
      <c r="H2564" s="2">
        <v>6</v>
      </c>
      <c r="I2564" s="2">
        <v>410</v>
      </c>
      <c r="J2564" s="2">
        <v>2563</v>
      </c>
      <c r="K2564" s="2">
        <v>4</v>
      </c>
      <c r="L2564" s="1">
        <v>5610</v>
      </c>
    </row>
    <row r="2565" spans="1:12" x14ac:dyDescent="0.25">
      <c r="A2565" s="10" t="s">
        <v>29</v>
      </c>
      <c r="B2565" s="7" t="s">
        <v>328</v>
      </c>
      <c r="C2565" s="7">
        <v>13</v>
      </c>
      <c r="D2565" s="9">
        <v>49.4497</v>
      </c>
      <c r="E2565" s="7">
        <v>0</v>
      </c>
      <c r="F2565" s="4">
        <f>(C2565*D2565)*(1-E2565)</f>
        <v>642.84609999999998</v>
      </c>
      <c r="G2565" s="8">
        <v>43201.688782291669</v>
      </c>
      <c r="H2565" s="7">
        <v>3</v>
      </c>
      <c r="I2565" s="7">
        <v>264</v>
      </c>
      <c r="J2565" s="7">
        <v>2564</v>
      </c>
      <c r="K2565" s="7">
        <v>3</v>
      </c>
      <c r="L2565" s="6">
        <v>48642</v>
      </c>
    </row>
    <row r="2566" spans="1:12" x14ac:dyDescent="0.25">
      <c r="A2566" s="5" t="s">
        <v>3</v>
      </c>
      <c r="B2566" s="2" t="s">
        <v>319</v>
      </c>
      <c r="C2566" s="2">
        <v>14</v>
      </c>
      <c r="D2566" s="4">
        <v>5.125</v>
      </c>
      <c r="E2566" s="2">
        <v>0</v>
      </c>
      <c r="F2566" s="4">
        <f>(C2566*D2566)*(1-E2566)</f>
        <v>71.75</v>
      </c>
      <c r="G2566" s="3">
        <v>43165.32394490741</v>
      </c>
      <c r="H2566" s="2">
        <v>2</v>
      </c>
      <c r="I2566" s="2">
        <v>267</v>
      </c>
      <c r="J2566" s="2">
        <v>2565</v>
      </c>
      <c r="K2566" s="2">
        <v>20</v>
      </c>
      <c r="L2566" s="1">
        <v>52789</v>
      </c>
    </row>
    <row r="2567" spans="1:12" x14ac:dyDescent="0.25">
      <c r="A2567" s="10" t="s">
        <v>24</v>
      </c>
      <c r="B2567" s="7" t="s">
        <v>378</v>
      </c>
      <c r="C2567" s="7">
        <v>15</v>
      </c>
      <c r="D2567" s="9">
        <v>13.9292</v>
      </c>
      <c r="E2567" s="7">
        <v>0</v>
      </c>
      <c r="F2567" s="4">
        <f>(C2567*D2567)*(1-E2567)</f>
        <v>208.93799999999999</v>
      </c>
      <c r="G2567" s="8">
        <v>43176.826720949073</v>
      </c>
      <c r="H2567" s="7">
        <v>10</v>
      </c>
      <c r="I2567" s="7">
        <v>265</v>
      </c>
      <c r="J2567" s="7">
        <v>2566</v>
      </c>
      <c r="K2567" s="7">
        <v>22</v>
      </c>
      <c r="L2567" s="6">
        <v>57528</v>
      </c>
    </row>
    <row r="2568" spans="1:12" x14ac:dyDescent="0.25">
      <c r="A2568" s="5" t="s">
        <v>10</v>
      </c>
      <c r="B2568" s="2" t="s">
        <v>326</v>
      </c>
      <c r="C2568" s="2">
        <v>25</v>
      </c>
      <c r="D2568" s="4">
        <v>68.109700000000004</v>
      </c>
      <c r="E2568" s="2">
        <v>0</v>
      </c>
      <c r="F2568" s="4">
        <f>(C2568*D2568)*(1-E2568)</f>
        <v>1702.7425000000001</v>
      </c>
      <c r="G2568" s="3">
        <v>43180.380814583332</v>
      </c>
      <c r="H2568" s="2">
        <v>7</v>
      </c>
      <c r="I2568" s="2">
        <v>266</v>
      </c>
      <c r="J2568" s="2">
        <v>2567</v>
      </c>
      <c r="K2568" s="2">
        <v>5</v>
      </c>
      <c r="L2568" s="1">
        <v>94972</v>
      </c>
    </row>
    <row r="2569" spans="1:12" x14ac:dyDescent="0.25">
      <c r="A2569" s="10" t="s">
        <v>12</v>
      </c>
      <c r="B2569" s="7" t="s">
        <v>323</v>
      </c>
      <c r="C2569" s="7">
        <v>5</v>
      </c>
      <c r="D2569" s="9">
        <v>69.032700000000006</v>
      </c>
      <c r="E2569" s="7">
        <v>0</v>
      </c>
      <c r="F2569" s="4">
        <f>(C2569*D2569)*(1-E2569)</f>
        <v>345.1635</v>
      </c>
      <c r="G2569" s="8">
        <v>43145.875277314815</v>
      </c>
      <c r="H2569" s="7">
        <v>11</v>
      </c>
      <c r="I2569" s="7">
        <v>359</v>
      </c>
      <c r="J2569" s="7">
        <v>2568</v>
      </c>
      <c r="K2569" s="7">
        <v>10</v>
      </c>
      <c r="L2569" s="6">
        <v>16652</v>
      </c>
    </row>
    <row r="2570" spans="1:12" x14ac:dyDescent="0.25">
      <c r="A2570" s="5" t="s">
        <v>53</v>
      </c>
      <c r="B2570" s="2" t="s">
        <v>211</v>
      </c>
      <c r="C2570" s="2">
        <v>4</v>
      </c>
      <c r="D2570" s="4">
        <v>11.7087</v>
      </c>
      <c r="E2570" s="2">
        <v>0</v>
      </c>
      <c r="F2570" s="4">
        <f>(C2570*D2570)*(1-E2570)</f>
        <v>46.834800000000001</v>
      </c>
      <c r="G2570" s="3">
        <v>43211.287440162036</v>
      </c>
      <c r="H2570" s="2">
        <v>5</v>
      </c>
      <c r="I2570" s="2">
        <v>251</v>
      </c>
      <c r="J2570" s="2">
        <v>2569</v>
      </c>
      <c r="K2570" s="2">
        <v>5</v>
      </c>
      <c r="L2570" s="1">
        <v>13138</v>
      </c>
    </row>
    <row r="2571" spans="1:12" x14ac:dyDescent="0.25">
      <c r="A2571" s="10" t="s">
        <v>12</v>
      </c>
      <c r="B2571" s="7" t="s">
        <v>82</v>
      </c>
      <c r="C2571" s="7">
        <v>13</v>
      </c>
      <c r="D2571" s="9">
        <v>26.706</v>
      </c>
      <c r="E2571" s="7">
        <v>0</v>
      </c>
      <c r="F2571" s="4">
        <f>(C2571*D2571)*(1-E2571)</f>
        <v>347.178</v>
      </c>
      <c r="G2571" s="8">
        <v>43143.367071412038</v>
      </c>
      <c r="H2571" s="7">
        <v>11</v>
      </c>
      <c r="I2571" s="7">
        <v>269</v>
      </c>
      <c r="J2571" s="7">
        <v>2570</v>
      </c>
      <c r="K2571" s="7">
        <v>19</v>
      </c>
      <c r="L2571" s="6">
        <v>50458</v>
      </c>
    </row>
    <row r="2572" spans="1:12" x14ac:dyDescent="0.25">
      <c r="A2572" s="5" t="s">
        <v>15</v>
      </c>
      <c r="B2572" s="2" t="s">
        <v>42</v>
      </c>
      <c r="C2572" s="2">
        <v>17</v>
      </c>
      <c r="D2572" s="4">
        <v>84.711100000000002</v>
      </c>
      <c r="E2572" s="2">
        <v>0</v>
      </c>
      <c r="F2572" s="4">
        <f>(C2572*D2572)*(1-E2572)</f>
        <v>1440.0887</v>
      </c>
      <c r="G2572" s="3">
        <v>43119.935372222222</v>
      </c>
      <c r="H2572" s="2">
        <v>9</v>
      </c>
      <c r="I2572" s="2">
        <v>358</v>
      </c>
      <c r="J2572" s="2">
        <v>2571</v>
      </c>
      <c r="K2572" s="2">
        <v>22</v>
      </c>
      <c r="L2572" s="1">
        <v>66112</v>
      </c>
    </row>
    <row r="2573" spans="1:12" x14ac:dyDescent="0.25">
      <c r="A2573" s="10" t="s">
        <v>1</v>
      </c>
      <c r="B2573" s="7" t="s">
        <v>350</v>
      </c>
      <c r="C2573" s="7">
        <v>25</v>
      </c>
      <c r="D2573" s="9">
        <v>43.346299999999999</v>
      </c>
      <c r="E2573" s="7">
        <v>0.2</v>
      </c>
      <c r="F2573" s="4">
        <f>(C2573*D2573)*(1-E2573)</f>
        <v>866.92600000000004</v>
      </c>
      <c r="G2573" s="8">
        <v>43154.152754976851</v>
      </c>
      <c r="H2573" s="7">
        <v>6</v>
      </c>
      <c r="I2573" s="7">
        <v>34</v>
      </c>
      <c r="J2573" s="7">
        <v>2572</v>
      </c>
      <c r="K2573" s="7">
        <v>14</v>
      </c>
      <c r="L2573" s="6">
        <v>97950</v>
      </c>
    </row>
    <row r="2574" spans="1:12" x14ac:dyDescent="0.25">
      <c r="A2574" s="5" t="s">
        <v>3</v>
      </c>
      <c r="B2574" s="2" t="s">
        <v>75</v>
      </c>
      <c r="C2574" s="2">
        <v>5</v>
      </c>
      <c r="D2574" s="4">
        <v>4.6797000000000004</v>
      </c>
      <c r="E2574" s="2">
        <v>0</v>
      </c>
      <c r="F2574" s="4">
        <f>(C2574*D2574)*(1-E2574)</f>
        <v>23.398500000000002</v>
      </c>
      <c r="G2574" s="3">
        <v>43172.049412152781</v>
      </c>
      <c r="H2574" s="2">
        <v>2</v>
      </c>
      <c r="I2574" s="2">
        <v>128</v>
      </c>
      <c r="J2574" s="2">
        <v>2573</v>
      </c>
      <c r="K2574" s="2">
        <v>3</v>
      </c>
      <c r="L2574" s="1">
        <v>17112</v>
      </c>
    </row>
    <row r="2575" spans="1:12" x14ac:dyDescent="0.25">
      <c r="A2575" s="10" t="s">
        <v>15</v>
      </c>
      <c r="B2575" s="7" t="s">
        <v>30</v>
      </c>
      <c r="C2575" s="7">
        <v>19</v>
      </c>
      <c r="D2575" s="9">
        <v>54.871899999999997</v>
      </c>
      <c r="E2575" s="7">
        <v>0</v>
      </c>
      <c r="F2575" s="4">
        <f>(C2575*D2575)*(1-E2575)</f>
        <v>1042.5661</v>
      </c>
      <c r="G2575" s="8">
        <v>43110.409985185186</v>
      </c>
      <c r="H2575" s="7">
        <v>9</v>
      </c>
      <c r="I2575" s="7">
        <v>373</v>
      </c>
      <c r="J2575" s="7">
        <v>2574</v>
      </c>
      <c r="K2575" s="7">
        <v>8</v>
      </c>
      <c r="L2575" s="6">
        <v>72415</v>
      </c>
    </row>
    <row r="2576" spans="1:12" x14ac:dyDescent="0.25">
      <c r="A2576" s="5" t="s">
        <v>24</v>
      </c>
      <c r="B2576" s="2" t="s">
        <v>277</v>
      </c>
      <c r="C2576" s="2">
        <v>5</v>
      </c>
      <c r="D2576" s="4">
        <v>87.902299999999997</v>
      </c>
      <c r="E2576" s="2">
        <v>0</v>
      </c>
      <c r="F2576" s="4">
        <f>(C2576*D2576)*(1-E2576)</f>
        <v>439.51149999999996</v>
      </c>
      <c r="G2576" s="3">
        <v>43172.068495486114</v>
      </c>
      <c r="H2576" s="2">
        <v>10</v>
      </c>
      <c r="I2576" s="2">
        <v>324</v>
      </c>
      <c r="J2576" s="2">
        <v>2575</v>
      </c>
      <c r="K2576" s="2">
        <v>12</v>
      </c>
      <c r="L2576" s="1">
        <v>17324</v>
      </c>
    </row>
    <row r="2577" spans="1:12" x14ac:dyDescent="0.25">
      <c r="A2577" s="10" t="s">
        <v>5</v>
      </c>
      <c r="B2577" s="7" t="s">
        <v>282</v>
      </c>
      <c r="C2577" s="7">
        <v>7</v>
      </c>
      <c r="D2577" s="9">
        <v>84.064499999999995</v>
      </c>
      <c r="E2577" s="7">
        <v>0</v>
      </c>
      <c r="F2577" s="4">
        <f>(C2577*D2577)*(1-E2577)</f>
        <v>588.45150000000001</v>
      </c>
      <c r="G2577" s="8">
        <v>43216.623611342591</v>
      </c>
      <c r="H2577" s="7">
        <v>1</v>
      </c>
      <c r="I2577" s="7">
        <v>312</v>
      </c>
      <c r="J2577" s="7">
        <v>2576</v>
      </c>
      <c r="K2577" s="7">
        <v>16</v>
      </c>
      <c r="L2577" s="6">
        <v>27325</v>
      </c>
    </row>
    <row r="2578" spans="1:12" x14ac:dyDescent="0.25">
      <c r="A2578" s="5" t="s">
        <v>24</v>
      </c>
      <c r="B2578" s="2" t="s">
        <v>77</v>
      </c>
      <c r="C2578" s="2">
        <v>13</v>
      </c>
      <c r="D2578" s="4">
        <v>52.362299999999998</v>
      </c>
      <c r="E2578" s="2">
        <v>0</v>
      </c>
      <c r="F2578" s="4">
        <f>(C2578*D2578)*(1-E2578)</f>
        <v>680.70989999999995</v>
      </c>
      <c r="G2578" s="3">
        <v>43162.074269675926</v>
      </c>
      <c r="H2578" s="2">
        <v>10</v>
      </c>
      <c r="I2578" s="2">
        <v>178</v>
      </c>
      <c r="J2578" s="2">
        <v>2577</v>
      </c>
      <c r="K2578" s="2">
        <v>21</v>
      </c>
      <c r="L2578" s="1">
        <v>48025</v>
      </c>
    </row>
    <row r="2579" spans="1:12" x14ac:dyDescent="0.25">
      <c r="A2579" s="10" t="s">
        <v>10</v>
      </c>
      <c r="B2579" s="7" t="s">
        <v>83</v>
      </c>
      <c r="C2579" s="7">
        <v>19</v>
      </c>
      <c r="D2579" s="9">
        <v>75.248599999999996</v>
      </c>
      <c r="E2579" s="7">
        <v>0</v>
      </c>
      <c r="F2579" s="4">
        <f>(C2579*D2579)*(1-E2579)</f>
        <v>1429.7233999999999</v>
      </c>
      <c r="G2579" s="8">
        <v>43154.677537962962</v>
      </c>
      <c r="H2579" s="7">
        <v>7</v>
      </c>
      <c r="I2579" s="7">
        <v>146</v>
      </c>
      <c r="J2579" s="7">
        <v>2578</v>
      </c>
      <c r="K2579" s="7">
        <v>2</v>
      </c>
      <c r="L2579" s="6">
        <v>75010</v>
      </c>
    </row>
    <row r="2580" spans="1:12" x14ac:dyDescent="0.25">
      <c r="A2580" s="5" t="s">
        <v>29</v>
      </c>
      <c r="B2580" s="2" t="s">
        <v>316</v>
      </c>
      <c r="C2580" s="2">
        <v>19</v>
      </c>
      <c r="D2580" s="4">
        <v>32.988500000000002</v>
      </c>
      <c r="E2580" s="2">
        <v>0</v>
      </c>
      <c r="F2580" s="4">
        <f>(C2580*D2580)*(1-E2580)</f>
        <v>626.78150000000005</v>
      </c>
      <c r="G2580" s="3">
        <v>43140.924689120373</v>
      </c>
      <c r="H2580" s="2">
        <v>3</v>
      </c>
      <c r="I2580" s="2">
        <v>209</v>
      </c>
      <c r="J2580" s="2">
        <v>2579</v>
      </c>
      <c r="K2580" s="2">
        <v>7</v>
      </c>
      <c r="L2580" s="1">
        <v>74004</v>
      </c>
    </row>
    <row r="2581" spans="1:12" x14ac:dyDescent="0.25">
      <c r="A2581" s="10" t="s">
        <v>12</v>
      </c>
      <c r="B2581" s="7" t="s">
        <v>184</v>
      </c>
      <c r="C2581" s="7">
        <v>3</v>
      </c>
      <c r="D2581" s="9">
        <v>23.521999999999998</v>
      </c>
      <c r="E2581" s="7">
        <v>0</v>
      </c>
      <c r="F2581" s="4">
        <f>(C2581*D2581)*(1-E2581)</f>
        <v>70.566000000000003</v>
      </c>
      <c r="G2581" s="8">
        <v>43125.125405902778</v>
      </c>
      <c r="H2581" s="7">
        <v>11</v>
      </c>
      <c r="I2581" s="7">
        <v>409</v>
      </c>
      <c r="J2581" s="7">
        <v>2580</v>
      </c>
      <c r="K2581" s="7">
        <v>21</v>
      </c>
      <c r="L2581" s="6">
        <v>10072</v>
      </c>
    </row>
    <row r="2582" spans="1:12" x14ac:dyDescent="0.25">
      <c r="A2582" s="5" t="s">
        <v>29</v>
      </c>
      <c r="B2582" s="2" t="s">
        <v>129</v>
      </c>
      <c r="C2582" s="2">
        <v>12</v>
      </c>
      <c r="D2582" s="4">
        <v>69.167699999999996</v>
      </c>
      <c r="E2582" s="2">
        <v>0</v>
      </c>
      <c r="F2582" s="4">
        <f>(C2582*D2582)*(1-E2582)</f>
        <v>830.01239999999996</v>
      </c>
      <c r="G2582" s="3">
        <v>43142.880351967593</v>
      </c>
      <c r="H2582" s="2">
        <v>3</v>
      </c>
      <c r="I2582" s="2">
        <v>177</v>
      </c>
      <c r="J2582" s="2">
        <v>2581</v>
      </c>
      <c r="K2582" s="2">
        <v>5</v>
      </c>
      <c r="L2582" s="1">
        <v>47065</v>
      </c>
    </row>
    <row r="2583" spans="1:12" x14ac:dyDescent="0.25">
      <c r="A2583" s="10" t="s">
        <v>29</v>
      </c>
      <c r="B2583" s="7" t="s">
        <v>185</v>
      </c>
      <c r="C2583" s="7">
        <v>15</v>
      </c>
      <c r="D2583" s="9">
        <v>62.444699999999997</v>
      </c>
      <c r="E2583" s="7">
        <v>0.1</v>
      </c>
      <c r="F2583" s="4">
        <f>(C2583*D2583)*(1-E2583)</f>
        <v>843.00344999999993</v>
      </c>
      <c r="G2583" s="8">
        <v>43198.557095254633</v>
      </c>
      <c r="H2583" s="7">
        <v>3</v>
      </c>
      <c r="I2583" s="7">
        <v>389</v>
      </c>
      <c r="J2583" s="7">
        <v>2582</v>
      </c>
      <c r="K2583" s="7">
        <v>3</v>
      </c>
      <c r="L2583" s="6">
        <v>59112</v>
      </c>
    </row>
    <row r="2584" spans="1:12" x14ac:dyDescent="0.25">
      <c r="A2584" s="5" t="s">
        <v>50</v>
      </c>
      <c r="B2584" s="2" t="s">
        <v>285</v>
      </c>
      <c r="C2584" s="2">
        <v>14</v>
      </c>
      <c r="D2584" s="4">
        <v>82.402199999999993</v>
      </c>
      <c r="E2584" s="2">
        <v>0</v>
      </c>
      <c r="F2584" s="4">
        <f>(C2584*D2584)*(1-E2584)</f>
        <v>1153.6307999999999</v>
      </c>
      <c r="G2584" s="3">
        <v>43179.070113888891</v>
      </c>
      <c r="H2584" s="2">
        <v>8</v>
      </c>
      <c r="I2584" s="2">
        <v>371</v>
      </c>
      <c r="J2584" s="2">
        <v>2583</v>
      </c>
      <c r="K2584" s="2">
        <v>16</v>
      </c>
      <c r="L2584" s="1">
        <v>52955</v>
      </c>
    </row>
    <row r="2585" spans="1:12" x14ac:dyDescent="0.25">
      <c r="A2585" s="10" t="s">
        <v>3</v>
      </c>
      <c r="B2585" s="7" t="s">
        <v>415</v>
      </c>
      <c r="C2585" s="7">
        <v>19</v>
      </c>
      <c r="D2585" s="9">
        <v>90.016900000000007</v>
      </c>
      <c r="E2585" s="7">
        <v>0</v>
      </c>
      <c r="F2585" s="4">
        <f>(C2585*D2585)*(1-E2585)</f>
        <v>1710.3211000000001</v>
      </c>
      <c r="G2585" s="8">
        <v>43121.328246527781</v>
      </c>
      <c r="H2585" s="7">
        <v>2</v>
      </c>
      <c r="I2585" s="7">
        <v>443</v>
      </c>
      <c r="J2585" s="7">
        <v>2584</v>
      </c>
      <c r="K2585" s="7">
        <v>6</v>
      </c>
      <c r="L2585" s="6">
        <v>71354</v>
      </c>
    </row>
    <row r="2586" spans="1:12" x14ac:dyDescent="0.25">
      <c r="A2586" s="5" t="s">
        <v>50</v>
      </c>
      <c r="B2586" s="2" t="s">
        <v>102</v>
      </c>
      <c r="C2586" s="2">
        <v>21</v>
      </c>
      <c r="D2586" s="4">
        <v>44.543999999999997</v>
      </c>
      <c r="E2586" s="2">
        <v>0</v>
      </c>
      <c r="F2586" s="4">
        <f>(C2586*D2586)*(1-E2586)</f>
        <v>935.42399999999998</v>
      </c>
      <c r="G2586" s="3">
        <v>43148.392133449073</v>
      </c>
      <c r="H2586" s="2">
        <v>8</v>
      </c>
      <c r="I2586" s="2">
        <v>173</v>
      </c>
      <c r="J2586" s="2">
        <v>2585</v>
      </c>
      <c r="K2586" s="2">
        <v>11</v>
      </c>
      <c r="L2586" s="1">
        <v>82615</v>
      </c>
    </row>
    <row r="2587" spans="1:12" x14ac:dyDescent="0.25">
      <c r="A2587" s="10" t="s">
        <v>5</v>
      </c>
      <c r="B2587" s="7" t="s">
        <v>345</v>
      </c>
      <c r="C2587" s="7">
        <v>5</v>
      </c>
      <c r="D2587" s="9">
        <v>65.090800000000002</v>
      </c>
      <c r="E2587" s="7">
        <v>0</v>
      </c>
      <c r="F2587" s="4">
        <f>(C2587*D2587)*(1-E2587)</f>
        <v>325.45400000000001</v>
      </c>
      <c r="G2587" s="8"/>
      <c r="H2587" s="7">
        <v>1</v>
      </c>
      <c r="I2587" s="7">
        <v>391</v>
      </c>
      <c r="J2587" s="7">
        <v>2586</v>
      </c>
      <c r="K2587" s="7">
        <v>3</v>
      </c>
      <c r="L2587" s="6">
        <v>19700</v>
      </c>
    </row>
    <row r="2588" spans="1:12" x14ac:dyDescent="0.25">
      <c r="A2588" s="5" t="s">
        <v>15</v>
      </c>
      <c r="B2588" s="2" t="s">
        <v>248</v>
      </c>
      <c r="C2588" s="2">
        <v>11</v>
      </c>
      <c r="D2588" s="4">
        <v>69.916300000000007</v>
      </c>
      <c r="E2588" s="2">
        <v>0</v>
      </c>
      <c r="F2588" s="4">
        <f>(C2588*D2588)*(1-E2588)</f>
        <v>769.0793000000001</v>
      </c>
      <c r="G2588" s="3">
        <v>43129.412207175927</v>
      </c>
      <c r="H2588" s="2">
        <v>9</v>
      </c>
      <c r="I2588" s="2">
        <v>420</v>
      </c>
      <c r="J2588" s="2">
        <v>2587</v>
      </c>
      <c r="K2588" s="2">
        <v>2</v>
      </c>
      <c r="L2588" s="1">
        <v>41079</v>
      </c>
    </row>
    <row r="2589" spans="1:12" x14ac:dyDescent="0.25">
      <c r="A2589" s="10" t="s">
        <v>15</v>
      </c>
      <c r="B2589" s="7" t="s">
        <v>234</v>
      </c>
      <c r="C2589" s="7">
        <v>22</v>
      </c>
      <c r="D2589" s="9">
        <v>46.403300000000002</v>
      </c>
      <c r="E2589" s="7">
        <v>0</v>
      </c>
      <c r="F2589" s="4">
        <f>(C2589*D2589)*(1-E2589)</f>
        <v>1020.8726</v>
      </c>
      <c r="G2589" s="8">
        <v>43180.47959328704</v>
      </c>
      <c r="H2589" s="7">
        <v>9</v>
      </c>
      <c r="I2589" s="7">
        <v>56</v>
      </c>
      <c r="J2589" s="7">
        <v>2588</v>
      </c>
      <c r="K2589" s="7">
        <v>1</v>
      </c>
      <c r="L2589" s="6">
        <v>85190</v>
      </c>
    </row>
    <row r="2590" spans="1:12" x14ac:dyDescent="0.25">
      <c r="A2590" s="5" t="s">
        <v>1</v>
      </c>
      <c r="B2590" s="2" t="s">
        <v>410</v>
      </c>
      <c r="C2590" s="2">
        <v>24</v>
      </c>
      <c r="D2590" s="4">
        <v>70.741900000000001</v>
      </c>
      <c r="E2590" s="2">
        <v>0.1</v>
      </c>
      <c r="F2590" s="4">
        <f>(C2590*D2590)*(1-E2590)</f>
        <v>1528.0250400000002</v>
      </c>
      <c r="G2590" s="3">
        <v>43168.460110069442</v>
      </c>
      <c r="H2590" s="2">
        <v>6</v>
      </c>
      <c r="I2590" s="2">
        <v>168</v>
      </c>
      <c r="J2590" s="2">
        <v>2589</v>
      </c>
      <c r="K2590" s="2">
        <v>23</v>
      </c>
      <c r="L2590" s="1">
        <v>92616</v>
      </c>
    </row>
    <row r="2591" spans="1:12" x14ac:dyDescent="0.25">
      <c r="A2591" s="10" t="s">
        <v>5</v>
      </c>
      <c r="B2591" s="7" t="s">
        <v>223</v>
      </c>
      <c r="C2591" s="7">
        <v>19</v>
      </c>
      <c r="D2591" s="9">
        <v>85.694000000000003</v>
      </c>
      <c r="E2591" s="7">
        <v>0</v>
      </c>
      <c r="F2591" s="4">
        <f>(C2591*D2591)*(1-E2591)</f>
        <v>1628.1860000000001</v>
      </c>
      <c r="G2591" s="8">
        <v>43202.134375694448</v>
      </c>
      <c r="H2591" s="7">
        <v>1</v>
      </c>
      <c r="I2591" s="7">
        <v>236</v>
      </c>
      <c r="J2591" s="7">
        <v>2590</v>
      </c>
      <c r="K2591" s="7">
        <v>5</v>
      </c>
      <c r="L2591" s="6">
        <v>71597</v>
      </c>
    </row>
    <row r="2592" spans="1:12" x14ac:dyDescent="0.25">
      <c r="A2592" s="5" t="s">
        <v>15</v>
      </c>
      <c r="B2592" s="2" t="s">
        <v>140</v>
      </c>
      <c r="C2592" s="2">
        <v>11</v>
      </c>
      <c r="D2592" s="4">
        <v>26.5776</v>
      </c>
      <c r="E2592" s="2">
        <v>0.1</v>
      </c>
      <c r="F2592" s="4">
        <f>(C2592*D2592)*(1-E2592)</f>
        <v>263.11824000000001</v>
      </c>
      <c r="G2592" s="3">
        <v>43197.423127199072</v>
      </c>
      <c r="H2592" s="2">
        <v>9</v>
      </c>
      <c r="I2592" s="2">
        <v>184</v>
      </c>
      <c r="J2592" s="2">
        <v>2591</v>
      </c>
      <c r="K2592" s="2">
        <v>18</v>
      </c>
      <c r="L2592" s="1">
        <v>40803</v>
      </c>
    </row>
    <row r="2593" spans="1:12" x14ac:dyDescent="0.25">
      <c r="A2593" s="10" t="s">
        <v>15</v>
      </c>
      <c r="B2593" s="7" t="s">
        <v>435</v>
      </c>
      <c r="C2593" s="7">
        <v>7</v>
      </c>
      <c r="D2593" s="9">
        <v>93.488799999999998</v>
      </c>
      <c r="E2593" s="7">
        <v>0</v>
      </c>
      <c r="F2593" s="4">
        <f>(C2593*D2593)*(1-E2593)</f>
        <v>654.42160000000001</v>
      </c>
      <c r="G2593" s="8">
        <v>43108.326570486111</v>
      </c>
      <c r="H2593" s="7">
        <v>9</v>
      </c>
      <c r="I2593" s="7">
        <v>284</v>
      </c>
      <c r="J2593" s="7">
        <v>2592</v>
      </c>
      <c r="K2593" s="7">
        <v>2</v>
      </c>
      <c r="L2593" s="6">
        <v>27494</v>
      </c>
    </row>
    <row r="2594" spans="1:12" x14ac:dyDescent="0.25">
      <c r="A2594" s="5" t="s">
        <v>3</v>
      </c>
      <c r="B2594" s="2" t="s">
        <v>426</v>
      </c>
      <c r="C2594" s="2">
        <v>25</v>
      </c>
      <c r="D2594" s="4">
        <v>2.3889999999999998</v>
      </c>
      <c r="E2594" s="2">
        <v>0.1</v>
      </c>
      <c r="F2594" s="4">
        <f>(C2594*D2594)*(1-E2594)</f>
        <v>53.752499999999998</v>
      </c>
      <c r="G2594" s="3">
        <v>43164.536467129627</v>
      </c>
      <c r="H2594" s="2">
        <v>2</v>
      </c>
      <c r="I2594" s="2">
        <v>339</v>
      </c>
      <c r="J2594" s="2">
        <v>2593</v>
      </c>
      <c r="K2594" s="2">
        <v>19</v>
      </c>
      <c r="L2594" s="1">
        <v>95963</v>
      </c>
    </row>
    <row r="2595" spans="1:12" x14ac:dyDescent="0.25">
      <c r="A2595" s="10" t="s">
        <v>1</v>
      </c>
      <c r="B2595" s="7" t="s">
        <v>452</v>
      </c>
      <c r="C2595" s="7">
        <v>3</v>
      </c>
      <c r="D2595" s="9">
        <v>95.702399999999997</v>
      </c>
      <c r="E2595" s="7">
        <v>0</v>
      </c>
      <c r="F2595" s="4">
        <f>(C2595*D2595)*(1-E2595)</f>
        <v>287.10719999999998</v>
      </c>
      <c r="G2595" s="8">
        <v>43169.95254085648</v>
      </c>
      <c r="H2595" s="7">
        <v>6</v>
      </c>
      <c r="I2595" s="7">
        <v>256</v>
      </c>
      <c r="J2595" s="7">
        <v>2594</v>
      </c>
      <c r="K2595" s="7">
        <v>18</v>
      </c>
      <c r="L2595" s="6">
        <v>9127</v>
      </c>
    </row>
    <row r="2596" spans="1:12" x14ac:dyDescent="0.25">
      <c r="A2596" s="5" t="s">
        <v>3</v>
      </c>
      <c r="B2596" s="2" t="s">
        <v>319</v>
      </c>
      <c r="C2596" s="2">
        <v>15</v>
      </c>
      <c r="D2596" s="4">
        <v>5.125</v>
      </c>
      <c r="E2596" s="2">
        <v>0</v>
      </c>
      <c r="F2596" s="4">
        <f>(C2596*D2596)*(1-E2596)</f>
        <v>76.875</v>
      </c>
      <c r="G2596" s="3">
        <v>43176.143530439818</v>
      </c>
      <c r="H2596" s="2">
        <v>2</v>
      </c>
      <c r="I2596" s="2">
        <v>267</v>
      </c>
      <c r="J2596" s="2">
        <v>2595</v>
      </c>
      <c r="K2596" s="2">
        <v>5</v>
      </c>
      <c r="L2596" s="1">
        <v>55689</v>
      </c>
    </row>
    <row r="2597" spans="1:12" x14ac:dyDescent="0.25">
      <c r="A2597" s="10" t="s">
        <v>53</v>
      </c>
      <c r="B2597" s="7" t="s">
        <v>59</v>
      </c>
      <c r="C2597" s="7">
        <v>3</v>
      </c>
      <c r="D2597" s="9">
        <v>16.001300000000001</v>
      </c>
      <c r="E2597" s="7">
        <v>0</v>
      </c>
      <c r="F2597" s="4">
        <f>(C2597*D2597)*(1-E2597)</f>
        <v>48.003900000000002</v>
      </c>
      <c r="G2597" s="8">
        <v>43225.053153472225</v>
      </c>
      <c r="H2597" s="7">
        <v>5</v>
      </c>
      <c r="I2597" s="7">
        <v>172</v>
      </c>
      <c r="J2597" s="7">
        <v>2596</v>
      </c>
      <c r="K2597" s="7">
        <v>6</v>
      </c>
      <c r="L2597" s="6">
        <v>10615</v>
      </c>
    </row>
    <row r="2598" spans="1:12" x14ac:dyDescent="0.25">
      <c r="A2598" s="5" t="s">
        <v>1</v>
      </c>
      <c r="B2598" s="2" t="s">
        <v>391</v>
      </c>
      <c r="C2598" s="2">
        <v>7</v>
      </c>
      <c r="D2598" s="4">
        <v>48.419499999999999</v>
      </c>
      <c r="E2598" s="2">
        <v>0</v>
      </c>
      <c r="F2598" s="4">
        <f>(C2598*D2598)*(1-E2598)</f>
        <v>338.93650000000002</v>
      </c>
      <c r="G2598" s="3">
        <v>43122.750460532407</v>
      </c>
      <c r="H2598" s="2">
        <v>6</v>
      </c>
      <c r="I2598" s="2">
        <v>185</v>
      </c>
      <c r="J2598" s="2">
        <v>2597</v>
      </c>
      <c r="K2598" s="2">
        <v>5</v>
      </c>
      <c r="L2598" s="1">
        <v>26827</v>
      </c>
    </row>
    <row r="2599" spans="1:12" x14ac:dyDescent="0.25">
      <c r="A2599" s="10" t="s">
        <v>24</v>
      </c>
      <c r="B2599" s="7" t="s">
        <v>431</v>
      </c>
      <c r="C2599" s="7">
        <v>17</v>
      </c>
      <c r="D2599" s="9">
        <v>18.791399999999999</v>
      </c>
      <c r="E2599" s="7">
        <v>0</v>
      </c>
      <c r="F2599" s="4">
        <f>(C2599*D2599)*(1-E2599)</f>
        <v>319.4538</v>
      </c>
      <c r="G2599" s="8">
        <v>43118.160602777774</v>
      </c>
      <c r="H2599" s="7">
        <v>10</v>
      </c>
      <c r="I2599" s="7">
        <v>330</v>
      </c>
      <c r="J2599" s="7">
        <v>2598</v>
      </c>
      <c r="K2599" s="7">
        <v>22</v>
      </c>
      <c r="L2599" s="6">
        <v>64614</v>
      </c>
    </row>
    <row r="2600" spans="1:12" x14ac:dyDescent="0.25">
      <c r="A2600" s="5" t="s">
        <v>5</v>
      </c>
      <c r="B2600" s="2" t="s">
        <v>99</v>
      </c>
      <c r="C2600" s="2">
        <v>22</v>
      </c>
      <c r="D2600" s="4">
        <v>50.146000000000001</v>
      </c>
      <c r="E2600" s="2">
        <v>0</v>
      </c>
      <c r="F2600" s="4">
        <f>(C2600*D2600)*(1-E2600)</f>
        <v>1103.212</v>
      </c>
      <c r="G2600" s="3">
        <v>43166.907871412041</v>
      </c>
      <c r="H2600" s="2">
        <v>1</v>
      </c>
      <c r="I2600" s="2">
        <v>275</v>
      </c>
      <c r="J2600" s="2">
        <v>2599</v>
      </c>
      <c r="K2600" s="2">
        <v>17</v>
      </c>
      <c r="L2600" s="1">
        <v>86664</v>
      </c>
    </row>
    <row r="2601" spans="1:12" x14ac:dyDescent="0.25">
      <c r="A2601" s="10" t="s">
        <v>1</v>
      </c>
      <c r="B2601" s="7" t="s">
        <v>68</v>
      </c>
      <c r="C2601" s="7">
        <v>25</v>
      </c>
      <c r="D2601" s="9">
        <v>34.506100000000004</v>
      </c>
      <c r="E2601" s="7">
        <v>0.1</v>
      </c>
      <c r="F2601" s="4">
        <f>(C2601*D2601)*(1-E2601)</f>
        <v>776.38725000000011</v>
      </c>
      <c r="G2601" s="8">
        <v>43187.355181134262</v>
      </c>
      <c r="H2601" s="7">
        <v>6</v>
      </c>
      <c r="I2601" s="7">
        <v>235</v>
      </c>
      <c r="J2601" s="7">
        <v>2600</v>
      </c>
      <c r="K2601" s="7">
        <v>14</v>
      </c>
      <c r="L2601" s="6">
        <v>95625</v>
      </c>
    </row>
    <row r="2602" spans="1:12" x14ac:dyDescent="0.25">
      <c r="A2602" s="5" t="s">
        <v>5</v>
      </c>
      <c r="B2602" s="2" t="s">
        <v>95</v>
      </c>
      <c r="C2602" s="2">
        <v>3</v>
      </c>
      <c r="D2602" s="4">
        <v>28.861799999999999</v>
      </c>
      <c r="E2602" s="2">
        <v>0</v>
      </c>
      <c r="F2602" s="4">
        <f>(C2602*D2602)*(1-E2602)</f>
        <v>86.585399999999993</v>
      </c>
      <c r="G2602" s="3">
        <v>43228.943100231481</v>
      </c>
      <c r="H2602" s="2">
        <v>1</v>
      </c>
      <c r="I2602" s="2">
        <v>224</v>
      </c>
      <c r="J2602" s="2">
        <v>2601</v>
      </c>
      <c r="K2602" s="2">
        <v>13</v>
      </c>
      <c r="L2602" s="1">
        <v>10992</v>
      </c>
    </row>
    <row r="2603" spans="1:12" x14ac:dyDescent="0.25">
      <c r="A2603" s="10" t="s">
        <v>53</v>
      </c>
      <c r="B2603" s="7" t="s">
        <v>259</v>
      </c>
      <c r="C2603" s="7">
        <v>10</v>
      </c>
      <c r="D2603" s="9">
        <v>76.302099999999996</v>
      </c>
      <c r="E2603" s="7">
        <v>0</v>
      </c>
      <c r="F2603" s="4">
        <f>(C2603*D2603)*(1-E2603)</f>
        <v>763.02099999999996</v>
      </c>
      <c r="G2603" s="8">
        <v>43123.35169502315</v>
      </c>
      <c r="H2603" s="7">
        <v>5</v>
      </c>
      <c r="I2603" s="7">
        <v>189</v>
      </c>
      <c r="J2603" s="7">
        <v>2602</v>
      </c>
      <c r="K2603" s="7">
        <v>1</v>
      </c>
      <c r="L2603" s="6">
        <v>37757</v>
      </c>
    </row>
    <row r="2604" spans="1:12" x14ac:dyDescent="0.25">
      <c r="A2604" s="5" t="s">
        <v>3</v>
      </c>
      <c r="B2604" s="2" t="s">
        <v>227</v>
      </c>
      <c r="C2604" s="2">
        <v>20</v>
      </c>
      <c r="D2604" s="4">
        <v>73.985100000000003</v>
      </c>
      <c r="E2604" s="2">
        <v>0</v>
      </c>
      <c r="F2604" s="4">
        <f>(C2604*D2604)*(1-E2604)</f>
        <v>1479.702</v>
      </c>
      <c r="G2604" s="3">
        <v>43195.587897685182</v>
      </c>
      <c r="H2604" s="2">
        <v>2</v>
      </c>
      <c r="I2604" s="2">
        <v>31</v>
      </c>
      <c r="J2604" s="2">
        <v>2603</v>
      </c>
      <c r="K2604" s="2">
        <v>6</v>
      </c>
      <c r="L2604" s="1">
        <v>75381</v>
      </c>
    </row>
    <row r="2605" spans="1:12" x14ac:dyDescent="0.25">
      <c r="A2605" s="10" t="s">
        <v>12</v>
      </c>
      <c r="B2605" s="7" t="s">
        <v>61</v>
      </c>
      <c r="C2605" s="7">
        <v>25</v>
      </c>
      <c r="D2605" s="9">
        <v>2.9327000000000001</v>
      </c>
      <c r="E2605" s="7">
        <v>0</v>
      </c>
      <c r="F2605" s="4">
        <f>(C2605*D2605)*(1-E2605)</f>
        <v>73.317499999999995</v>
      </c>
      <c r="G2605" s="8">
        <v>43123.627962268518</v>
      </c>
      <c r="H2605" s="7">
        <v>11</v>
      </c>
      <c r="I2605" s="7">
        <v>133</v>
      </c>
      <c r="J2605" s="7">
        <v>2604</v>
      </c>
      <c r="K2605" s="7">
        <v>10</v>
      </c>
      <c r="L2605" s="6">
        <v>95059</v>
      </c>
    </row>
    <row r="2606" spans="1:12" x14ac:dyDescent="0.25">
      <c r="A2606" s="5" t="s">
        <v>1</v>
      </c>
      <c r="B2606" s="2" t="s">
        <v>46</v>
      </c>
      <c r="C2606" s="2">
        <v>19</v>
      </c>
      <c r="D2606" s="4">
        <v>38.809600000000003</v>
      </c>
      <c r="E2606" s="2">
        <v>0</v>
      </c>
      <c r="F2606" s="4">
        <f>(C2606*D2606)*(1-E2606)</f>
        <v>737.38240000000008</v>
      </c>
      <c r="G2606" s="3">
        <v>43136.691110185187</v>
      </c>
      <c r="H2606" s="2">
        <v>6</v>
      </c>
      <c r="I2606" s="2">
        <v>421</v>
      </c>
      <c r="J2606" s="2">
        <v>2605</v>
      </c>
      <c r="K2606" s="2">
        <v>15</v>
      </c>
      <c r="L2606" s="1">
        <v>73742</v>
      </c>
    </row>
    <row r="2607" spans="1:12" x14ac:dyDescent="0.25">
      <c r="A2607" s="10" t="s">
        <v>29</v>
      </c>
      <c r="B2607" s="7" t="s">
        <v>338</v>
      </c>
      <c r="C2607" s="7">
        <v>8</v>
      </c>
      <c r="D2607" s="9">
        <v>89.037000000000006</v>
      </c>
      <c r="E2607" s="7">
        <v>0</v>
      </c>
      <c r="F2607" s="4">
        <f>(C2607*D2607)*(1-E2607)</f>
        <v>712.29600000000005</v>
      </c>
      <c r="G2607" s="8">
        <v>43163.729693055553</v>
      </c>
      <c r="H2607" s="7">
        <v>3</v>
      </c>
      <c r="I2607" s="7">
        <v>24</v>
      </c>
      <c r="J2607" s="7">
        <v>2606</v>
      </c>
      <c r="K2607" s="7">
        <v>20</v>
      </c>
      <c r="L2607" s="6">
        <v>31375</v>
      </c>
    </row>
    <row r="2608" spans="1:12" x14ac:dyDescent="0.25">
      <c r="A2608" s="5" t="s">
        <v>1</v>
      </c>
      <c r="B2608" s="2" t="s">
        <v>214</v>
      </c>
      <c r="C2608" s="2">
        <v>1</v>
      </c>
      <c r="D2608" s="4">
        <v>11.621700000000001</v>
      </c>
      <c r="E2608" s="2">
        <v>0</v>
      </c>
      <c r="F2608" s="4">
        <f>(C2608*D2608)*(1-E2608)</f>
        <v>11.621700000000001</v>
      </c>
      <c r="G2608" s="3">
        <v>43198.977606712964</v>
      </c>
      <c r="H2608" s="2">
        <v>6</v>
      </c>
      <c r="I2608" s="2">
        <v>132</v>
      </c>
      <c r="J2608" s="2">
        <v>2607</v>
      </c>
      <c r="K2608" s="2">
        <v>12</v>
      </c>
      <c r="L2608" s="1">
        <v>1358</v>
      </c>
    </row>
    <row r="2609" spans="1:12" x14ac:dyDescent="0.25">
      <c r="A2609" s="10" t="s">
        <v>3</v>
      </c>
      <c r="B2609" s="7" t="s">
        <v>230</v>
      </c>
      <c r="C2609" s="7">
        <v>15</v>
      </c>
      <c r="D2609" s="9">
        <v>41.980800000000002</v>
      </c>
      <c r="E2609" s="7">
        <v>0</v>
      </c>
      <c r="F2609" s="4">
        <f>(C2609*D2609)*(1-E2609)</f>
        <v>629.71199999999999</v>
      </c>
      <c r="G2609" s="8">
        <v>43197.663709143519</v>
      </c>
      <c r="H2609" s="7">
        <v>2</v>
      </c>
      <c r="I2609" s="7">
        <v>130</v>
      </c>
      <c r="J2609" s="7">
        <v>2608</v>
      </c>
      <c r="K2609" s="7">
        <v>19</v>
      </c>
      <c r="L2609" s="6">
        <v>58408</v>
      </c>
    </row>
    <row r="2610" spans="1:12" x14ac:dyDescent="0.25">
      <c r="A2610" s="5" t="s">
        <v>50</v>
      </c>
      <c r="B2610" s="2" t="s">
        <v>285</v>
      </c>
      <c r="C2610" s="2">
        <v>15</v>
      </c>
      <c r="D2610" s="4">
        <v>82.402199999999993</v>
      </c>
      <c r="E2610" s="2">
        <v>0.2</v>
      </c>
      <c r="F2610" s="4">
        <f>(C2610*D2610)*(1-E2610)</f>
        <v>988.82639999999992</v>
      </c>
      <c r="G2610" s="3">
        <v>43114.15591898148</v>
      </c>
      <c r="H2610" s="2">
        <v>8</v>
      </c>
      <c r="I2610" s="2">
        <v>371</v>
      </c>
      <c r="J2610" s="2">
        <v>2609</v>
      </c>
      <c r="K2610" s="2">
        <v>10</v>
      </c>
      <c r="L2610" s="1">
        <v>57364</v>
      </c>
    </row>
    <row r="2611" spans="1:12" x14ac:dyDescent="0.25">
      <c r="A2611" s="10" t="s">
        <v>24</v>
      </c>
      <c r="B2611" s="7" t="s">
        <v>263</v>
      </c>
      <c r="C2611" s="7">
        <v>9</v>
      </c>
      <c r="D2611" s="9">
        <v>95.741500000000002</v>
      </c>
      <c r="E2611" s="7">
        <v>0</v>
      </c>
      <c r="F2611" s="4">
        <f>(C2611*D2611)*(1-E2611)</f>
        <v>861.67349999999999</v>
      </c>
      <c r="G2611" s="8">
        <v>43162.475875231481</v>
      </c>
      <c r="H2611" s="7">
        <v>10</v>
      </c>
      <c r="I2611" s="7">
        <v>199</v>
      </c>
      <c r="J2611" s="7">
        <v>2610</v>
      </c>
      <c r="K2611" s="7">
        <v>6</v>
      </c>
      <c r="L2611" s="6">
        <v>32445</v>
      </c>
    </row>
    <row r="2612" spans="1:12" x14ac:dyDescent="0.25">
      <c r="A2612" s="5" t="s">
        <v>3</v>
      </c>
      <c r="B2612" s="2" t="s">
        <v>415</v>
      </c>
      <c r="C2612" s="2">
        <v>17</v>
      </c>
      <c r="D2612" s="4">
        <v>90.016900000000007</v>
      </c>
      <c r="E2612" s="2">
        <v>0</v>
      </c>
      <c r="F2612" s="4">
        <f>(C2612*D2612)*(1-E2612)</f>
        <v>1530.2873000000002</v>
      </c>
      <c r="G2612" s="3">
        <v>43178.21153912037</v>
      </c>
      <c r="H2612" s="2">
        <v>2</v>
      </c>
      <c r="I2612" s="2">
        <v>443</v>
      </c>
      <c r="J2612" s="2">
        <v>2611</v>
      </c>
      <c r="K2612" s="2">
        <v>11</v>
      </c>
      <c r="L2612" s="1">
        <v>66298</v>
      </c>
    </row>
    <row r="2613" spans="1:12" x14ac:dyDescent="0.25">
      <c r="A2613" s="10" t="s">
        <v>5</v>
      </c>
      <c r="B2613" s="7" t="s">
        <v>187</v>
      </c>
      <c r="C2613" s="7">
        <v>16</v>
      </c>
      <c r="D2613" s="9">
        <v>31.093900000000001</v>
      </c>
      <c r="E2613" s="7">
        <v>0</v>
      </c>
      <c r="F2613" s="4">
        <f>(C2613*D2613)*(1-E2613)</f>
        <v>497.50240000000002</v>
      </c>
      <c r="G2613" s="8">
        <v>43170.169565856479</v>
      </c>
      <c r="H2613" s="7">
        <v>1</v>
      </c>
      <c r="I2613" s="7">
        <v>258</v>
      </c>
      <c r="J2613" s="7">
        <v>2612</v>
      </c>
      <c r="K2613" s="7">
        <v>23</v>
      </c>
      <c r="L2613" s="6">
        <v>60033</v>
      </c>
    </row>
    <row r="2614" spans="1:12" x14ac:dyDescent="0.25">
      <c r="A2614" s="5" t="s">
        <v>12</v>
      </c>
      <c r="B2614" s="2" t="s">
        <v>299</v>
      </c>
      <c r="C2614" s="2">
        <v>12</v>
      </c>
      <c r="D2614" s="4">
        <v>29.6372</v>
      </c>
      <c r="E2614" s="2">
        <v>0</v>
      </c>
      <c r="F2614" s="4">
        <f>(C2614*D2614)*(1-E2614)</f>
        <v>355.64639999999997</v>
      </c>
      <c r="G2614" s="3">
        <v>43194.202589583336</v>
      </c>
      <c r="H2614" s="2">
        <v>11</v>
      </c>
      <c r="I2614" s="2">
        <v>119</v>
      </c>
      <c r="J2614" s="2">
        <v>2613</v>
      </c>
      <c r="K2614" s="2">
        <v>7</v>
      </c>
      <c r="L2614" s="1">
        <v>46508</v>
      </c>
    </row>
    <row r="2615" spans="1:12" x14ac:dyDescent="0.25">
      <c r="A2615" s="10" t="s">
        <v>12</v>
      </c>
      <c r="B2615" s="7" t="s">
        <v>383</v>
      </c>
      <c r="C2615" s="7">
        <v>13</v>
      </c>
      <c r="D2615" s="9">
        <v>61.5047</v>
      </c>
      <c r="E2615" s="7">
        <v>0</v>
      </c>
      <c r="F2615" s="4">
        <f>(C2615*D2615)*(1-E2615)</f>
        <v>799.56110000000001</v>
      </c>
      <c r="G2615" s="8">
        <v>43208.911580671294</v>
      </c>
      <c r="H2615" s="7">
        <v>11</v>
      </c>
      <c r="I2615" s="7">
        <v>174</v>
      </c>
      <c r="J2615" s="7">
        <v>2614</v>
      </c>
      <c r="K2615" s="7">
        <v>7</v>
      </c>
      <c r="L2615" s="6">
        <v>50776</v>
      </c>
    </row>
    <row r="2616" spans="1:12" x14ac:dyDescent="0.25">
      <c r="A2616" s="5" t="s">
        <v>15</v>
      </c>
      <c r="B2616" s="2" t="s">
        <v>245</v>
      </c>
      <c r="C2616" s="2">
        <v>2</v>
      </c>
      <c r="D2616" s="4">
        <v>48.537100000000002</v>
      </c>
      <c r="E2616" s="2">
        <v>0.2</v>
      </c>
      <c r="F2616" s="4">
        <f>(C2616*D2616)*(1-E2616)</f>
        <v>77.659360000000007</v>
      </c>
      <c r="G2616" s="3">
        <v>43126.731809837962</v>
      </c>
      <c r="H2616" s="2">
        <v>9</v>
      </c>
      <c r="I2616" s="2">
        <v>246</v>
      </c>
      <c r="J2616" s="2">
        <v>2615</v>
      </c>
      <c r="K2616" s="2">
        <v>17</v>
      </c>
      <c r="L2616" s="1">
        <v>4582</v>
      </c>
    </row>
    <row r="2617" spans="1:12" x14ac:dyDescent="0.25">
      <c r="A2617" s="10" t="s">
        <v>10</v>
      </c>
      <c r="B2617" s="7" t="s">
        <v>110</v>
      </c>
      <c r="C2617" s="7">
        <v>5</v>
      </c>
      <c r="D2617" s="9">
        <v>90.115700000000004</v>
      </c>
      <c r="E2617" s="7">
        <v>0</v>
      </c>
      <c r="F2617" s="4">
        <f>(C2617*D2617)*(1-E2617)</f>
        <v>450.57850000000002</v>
      </c>
      <c r="G2617" s="8">
        <v>43154.657646990738</v>
      </c>
      <c r="H2617" s="7">
        <v>7</v>
      </c>
      <c r="I2617" s="7">
        <v>215</v>
      </c>
      <c r="J2617" s="7">
        <v>2616</v>
      </c>
      <c r="K2617" s="7">
        <v>16</v>
      </c>
      <c r="L2617" s="6">
        <v>18315</v>
      </c>
    </row>
    <row r="2618" spans="1:12" x14ac:dyDescent="0.25">
      <c r="A2618" s="5" t="s">
        <v>15</v>
      </c>
      <c r="B2618" s="2" t="s">
        <v>201</v>
      </c>
      <c r="C2618" s="2">
        <v>6</v>
      </c>
      <c r="D2618" s="4">
        <v>69.319999999999993</v>
      </c>
      <c r="E2618" s="2">
        <v>0</v>
      </c>
      <c r="F2618" s="4">
        <f>(C2618*D2618)*(1-E2618)</f>
        <v>415.91999999999996</v>
      </c>
      <c r="G2618" s="3">
        <v>43212.275528240738</v>
      </c>
      <c r="H2618" s="2">
        <v>9</v>
      </c>
      <c r="I2618" s="2">
        <v>90</v>
      </c>
      <c r="J2618" s="2">
        <v>2617</v>
      </c>
      <c r="K2618" s="2">
        <v>21</v>
      </c>
      <c r="L2618" s="1">
        <v>20865</v>
      </c>
    </row>
    <row r="2619" spans="1:12" x14ac:dyDescent="0.25">
      <c r="A2619" s="10" t="s">
        <v>29</v>
      </c>
      <c r="B2619" s="7" t="s">
        <v>287</v>
      </c>
      <c r="C2619" s="7">
        <v>9</v>
      </c>
      <c r="D2619" s="9">
        <v>86.133799999999994</v>
      </c>
      <c r="E2619" s="7">
        <v>0.1</v>
      </c>
      <c r="F2619" s="4">
        <f>(C2619*D2619)*(1-E2619)</f>
        <v>697.68377999999996</v>
      </c>
      <c r="G2619" s="8">
        <v>43221.975711342595</v>
      </c>
      <c r="H2619" s="7">
        <v>3</v>
      </c>
      <c r="I2619" s="7">
        <v>419</v>
      </c>
      <c r="J2619" s="7">
        <v>2618</v>
      </c>
      <c r="K2619" s="7">
        <v>22</v>
      </c>
      <c r="L2619" s="6">
        <v>33015</v>
      </c>
    </row>
    <row r="2620" spans="1:12" x14ac:dyDescent="0.25">
      <c r="A2620" s="5" t="s">
        <v>5</v>
      </c>
      <c r="B2620" s="2" t="s">
        <v>101</v>
      </c>
      <c r="C2620" s="2">
        <v>17</v>
      </c>
      <c r="D2620" s="4">
        <v>60.216099999999997</v>
      </c>
      <c r="E2620" s="2">
        <v>0</v>
      </c>
      <c r="F2620" s="4">
        <f>(C2620*D2620)*(1-E2620)</f>
        <v>1023.6736999999999</v>
      </c>
      <c r="G2620" s="3">
        <v>43194.519739120369</v>
      </c>
      <c r="H2620" s="2">
        <v>1</v>
      </c>
      <c r="I2620" s="2">
        <v>92</v>
      </c>
      <c r="J2620" s="2">
        <v>2619</v>
      </c>
      <c r="K2620" s="2">
        <v>15</v>
      </c>
      <c r="L2620" s="1">
        <v>64787</v>
      </c>
    </row>
    <row r="2621" spans="1:12" x14ac:dyDescent="0.25">
      <c r="A2621" s="10" t="s">
        <v>1</v>
      </c>
      <c r="B2621" s="7" t="s">
        <v>62</v>
      </c>
      <c r="C2621" s="7">
        <v>9</v>
      </c>
      <c r="D2621" s="9">
        <v>96.878100000000003</v>
      </c>
      <c r="E2621" s="7">
        <v>0</v>
      </c>
      <c r="F2621" s="4">
        <f>(C2621*D2621)*(1-E2621)</f>
        <v>871.90290000000005</v>
      </c>
      <c r="G2621" s="8">
        <v>43154.29664872685</v>
      </c>
      <c r="H2621" s="7">
        <v>6</v>
      </c>
      <c r="I2621" s="7">
        <v>328</v>
      </c>
      <c r="J2621" s="7">
        <v>2620</v>
      </c>
      <c r="K2621" s="7">
        <v>18</v>
      </c>
      <c r="L2621" s="6">
        <v>33089</v>
      </c>
    </row>
    <row r="2622" spans="1:12" x14ac:dyDescent="0.25">
      <c r="A2622" s="5" t="s">
        <v>8</v>
      </c>
      <c r="B2622" s="2" t="s">
        <v>237</v>
      </c>
      <c r="C2622" s="2">
        <v>5</v>
      </c>
      <c r="D2622" s="4">
        <v>95.738699999999994</v>
      </c>
      <c r="E2622" s="2">
        <v>0</v>
      </c>
      <c r="F2622" s="4">
        <f>(C2622*D2622)*(1-E2622)</f>
        <v>478.69349999999997</v>
      </c>
      <c r="G2622" s="3">
        <v>43136.911737615737</v>
      </c>
      <c r="H2622" s="2">
        <v>4</v>
      </c>
      <c r="I2622" s="2">
        <v>298</v>
      </c>
      <c r="J2622" s="2">
        <v>2621</v>
      </c>
      <c r="K2622" s="2">
        <v>20</v>
      </c>
      <c r="L2622" s="1">
        <v>16450</v>
      </c>
    </row>
    <row r="2623" spans="1:12" x14ac:dyDescent="0.25">
      <c r="A2623" s="10" t="s">
        <v>29</v>
      </c>
      <c r="B2623" s="7" t="s">
        <v>246</v>
      </c>
      <c r="C2623" s="7">
        <v>3</v>
      </c>
      <c r="D2623" s="9">
        <v>82.235799999999998</v>
      </c>
      <c r="E2623" s="7">
        <v>0</v>
      </c>
      <c r="F2623" s="4">
        <f>(C2623*D2623)*(1-E2623)</f>
        <v>246.70740000000001</v>
      </c>
      <c r="G2623" s="8">
        <v>43226.34712766204</v>
      </c>
      <c r="H2623" s="7">
        <v>3</v>
      </c>
      <c r="I2623" s="7">
        <v>210</v>
      </c>
      <c r="J2623" s="7">
        <v>2622</v>
      </c>
      <c r="K2623" s="7">
        <v>5</v>
      </c>
      <c r="L2623" s="6">
        <v>9783</v>
      </c>
    </row>
    <row r="2624" spans="1:12" x14ac:dyDescent="0.25">
      <c r="A2624" s="5" t="s">
        <v>24</v>
      </c>
      <c r="B2624" s="2" t="s">
        <v>401</v>
      </c>
      <c r="C2624" s="2">
        <v>6</v>
      </c>
      <c r="D2624" s="4">
        <v>10.282999999999999</v>
      </c>
      <c r="E2624" s="2">
        <v>0</v>
      </c>
      <c r="F2624" s="4">
        <f>(C2624*D2624)*(1-E2624)</f>
        <v>61.697999999999993</v>
      </c>
      <c r="G2624" s="3">
        <v>43112.92070451389</v>
      </c>
      <c r="H2624" s="2">
        <v>10</v>
      </c>
      <c r="I2624" s="2">
        <v>191</v>
      </c>
      <c r="J2624" s="2">
        <v>2623</v>
      </c>
      <c r="K2624" s="2">
        <v>11</v>
      </c>
      <c r="L2624" s="1">
        <v>22795</v>
      </c>
    </row>
    <row r="2625" spans="1:12" x14ac:dyDescent="0.25">
      <c r="A2625" s="10" t="s">
        <v>5</v>
      </c>
      <c r="B2625" s="7" t="s">
        <v>155</v>
      </c>
      <c r="C2625" s="7">
        <v>11</v>
      </c>
      <c r="D2625" s="9">
        <v>32.442</v>
      </c>
      <c r="E2625" s="7">
        <v>0</v>
      </c>
      <c r="F2625" s="4">
        <f>(C2625*D2625)*(1-E2625)</f>
        <v>356.86200000000002</v>
      </c>
      <c r="G2625" s="8">
        <v>43173.740901620367</v>
      </c>
      <c r="H2625" s="7">
        <v>1</v>
      </c>
      <c r="I2625" s="7">
        <v>15</v>
      </c>
      <c r="J2625" s="7">
        <v>2624</v>
      </c>
      <c r="K2625" s="7">
        <v>23</v>
      </c>
      <c r="L2625" s="6">
        <v>40301</v>
      </c>
    </row>
    <row r="2626" spans="1:12" x14ac:dyDescent="0.25">
      <c r="A2626" s="5" t="s">
        <v>3</v>
      </c>
      <c r="B2626" s="2" t="s">
        <v>329</v>
      </c>
      <c r="C2626" s="2">
        <v>3</v>
      </c>
      <c r="D2626" s="4">
        <v>18.379100000000001</v>
      </c>
      <c r="E2626" s="2">
        <v>0</v>
      </c>
      <c r="F2626" s="4">
        <f>(C2626*D2626)*(1-E2626)</f>
        <v>55.137300000000003</v>
      </c>
      <c r="G2626" s="3">
        <v>43114.864312962964</v>
      </c>
      <c r="H2626" s="2">
        <v>2</v>
      </c>
      <c r="I2626" s="2">
        <v>86</v>
      </c>
      <c r="J2626" s="2">
        <v>2625</v>
      </c>
      <c r="K2626" s="2">
        <v>1</v>
      </c>
      <c r="L2626" s="1">
        <v>9655</v>
      </c>
    </row>
    <row r="2627" spans="1:12" x14ac:dyDescent="0.25">
      <c r="A2627" s="10" t="s">
        <v>10</v>
      </c>
      <c r="B2627" s="7" t="s">
        <v>363</v>
      </c>
      <c r="C2627" s="7">
        <v>10</v>
      </c>
      <c r="D2627" s="9">
        <v>13.6241</v>
      </c>
      <c r="E2627" s="7">
        <v>0</v>
      </c>
      <c r="F2627" s="4">
        <f>(C2627*D2627)*(1-E2627)</f>
        <v>136.24100000000001</v>
      </c>
      <c r="G2627" s="8">
        <v>43136.040500925927</v>
      </c>
      <c r="H2627" s="7">
        <v>7</v>
      </c>
      <c r="I2627" s="7">
        <v>74</v>
      </c>
      <c r="J2627" s="7">
        <v>2626</v>
      </c>
      <c r="K2627" s="7">
        <v>21</v>
      </c>
      <c r="L2627" s="6">
        <v>38619</v>
      </c>
    </row>
    <row r="2628" spans="1:12" x14ac:dyDescent="0.25">
      <c r="A2628" s="5" t="s">
        <v>12</v>
      </c>
      <c r="B2628" s="2" t="s">
        <v>355</v>
      </c>
      <c r="C2628" s="2">
        <v>1</v>
      </c>
      <c r="D2628" s="4">
        <v>28.555299999999999</v>
      </c>
      <c r="E2628" s="2">
        <v>0</v>
      </c>
      <c r="F2628" s="4">
        <f>(C2628*D2628)*(1-E2628)</f>
        <v>28.555299999999999</v>
      </c>
      <c r="G2628" s="3">
        <v>43185.398905092596</v>
      </c>
      <c r="H2628" s="2">
        <v>11</v>
      </c>
      <c r="I2628" s="2">
        <v>148</v>
      </c>
      <c r="J2628" s="2">
        <v>2627</v>
      </c>
      <c r="K2628" s="2">
        <v>19</v>
      </c>
      <c r="L2628" s="1">
        <v>1988</v>
      </c>
    </row>
    <row r="2629" spans="1:12" x14ac:dyDescent="0.25">
      <c r="A2629" s="10" t="s">
        <v>24</v>
      </c>
      <c r="B2629" s="7" t="s">
        <v>277</v>
      </c>
      <c r="C2629" s="7">
        <v>3</v>
      </c>
      <c r="D2629" s="9">
        <v>87.902299999999997</v>
      </c>
      <c r="E2629" s="7">
        <v>0</v>
      </c>
      <c r="F2629" s="4">
        <f>(C2629*D2629)*(1-E2629)</f>
        <v>263.70690000000002</v>
      </c>
      <c r="G2629" s="8">
        <v>43214.200214236109</v>
      </c>
      <c r="H2629" s="7">
        <v>10</v>
      </c>
      <c r="I2629" s="7">
        <v>324</v>
      </c>
      <c r="J2629" s="7">
        <v>2628</v>
      </c>
      <c r="K2629" s="7">
        <v>8</v>
      </c>
      <c r="L2629" s="6">
        <v>7986</v>
      </c>
    </row>
    <row r="2630" spans="1:12" x14ac:dyDescent="0.25">
      <c r="A2630" s="5" t="s">
        <v>10</v>
      </c>
      <c r="B2630" s="2" t="s">
        <v>427</v>
      </c>
      <c r="C2630" s="2">
        <v>5</v>
      </c>
      <c r="D2630" s="4">
        <v>18.753</v>
      </c>
      <c r="E2630" s="2">
        <v>0.2</v>
      </c>
      <c r="F2630" s="4">
        <f>(C2630*D2630)*(1-E2630)</f>
        <v>75.012</v>
      </c>
      <c r="G2630" s="3">
        <v>43225.905881712963</v>
      </c>
      <c r="H2630" s="2">
        <v>7</v>
      </c>
      <c r="I2630" s="2">
        <v>106</v>
      </c>
      <c r="J2630" s="2">
        <v>2629</v>
      </c>
      <c r="K2630" s="2">
        <v>3</v>
      </c>
      <c r="L2630" s="1">
        <v>16726</v>
      </c>
    </row>
    <row r="2631" spans="1:12" x14ac:dyDescent="0.25">
      <c r="A2631" s="10" t="s">
        <v>8</v>
      </c>
      <c r="B2631" s="7" t="s">
        <v>385</v>
      </c>
      <c r="C2631" s="7">
        <v>2</v>
      </c>
      <c r="D2631" s="9">
        <v>70.238200000000006</v>
      </c>
      <c r="E2631" s="7">
        <v>0</v>
      </c>
      <c r="F2631" s="4">
        <f>(C2631*D2631)*(1-E2631)</f>
        <v>140.47640000000001</v>
      </c>
      <c r="G2631" s="8">
        <v>43115.356831712961</v>
      </c>
      <c r="H2631" s="7">
        <v>4</v>
      </c>
      <c r="I2631" s="7">
        <v>153</v>
      </c>
      <c r="J2631" s="7">
        <v>2630</v>
      </c>
      <c r="K2631" s="7">
        <v>6</v>
      </c>
      <c r="L2631" s="6">
        <v>6710</v>
      </c>
    </row>
    <row r="2632" spans="1:12" x14ac:dyDescent="0.25">
      <c r="A2632" s="5" t="s">
        <v>3</v>
      </c>
      <c r="B2632" s="2" t="s">
        <v>75</v>
      </c>
      <c r="C2632" s="2">
        <v>1</v>
      </c>
      <c r="D2632" s="4">
        <v>4.6797000000000004</v>
      </c>
      <c r="E2632" s="2">
        <v>0</v>
      </c>
      <c r="F2632" s="4">
        <f>(C2632*D2632)*(1-E2632)</f>
        <v>4.6797000000000004</v>
      </c>
      <c r="G2632" s="3">
        <v>43150.318034953707</v>
      </c>
      <c r="H2632" s="2">
        <v>2</v>
      </c>
      <c r="I2632" s="2">
        <v>128</v>
      </c>
      <c r="J2632" s="2">
        <v>2631</v>
      </c>
      <c r="K2632" s="2">
        <v>12</v>
      </c>
      <c r="L2632" s="1">
        <v>499</v>
      </c>
    </row>
    <row r="2633" spans="1:12" x14ac:dyDescent="0.25">
      <c r="A2633" s="10" t="s">
        <v>50</v>
      </c>
      <c r="B2633" s="7" t="s">
        <v>360</v>
      </c>
      <c r="C2633" s="7">
        <v>21</v>
      </c>
      <c r="D2633" s="9">
        <v>43.411999999999999</v>
      </c>
      <c r="E2633" s="7">
        <v>0</v>
      </c>
      <c r="F2633" s="4">
        <f>(C2633*D2633)*(1-E2633)</f>
        <v>911.65199999999993</v>
      </c>
      <c r="G2633" s="8">
        <v>43199.463008564817</v>
      </c>
      <c r="H2633" s="7">
        <v>8</v>
      </c>
      <c r="I2633" s="7">
        <v>301</v>
      </c>
      <c r="J2633" s="7">
        <v>2632</v>
      </c>
      <c r="K2633" s="7">
        <v>22</v>
      </c>
      <c r="L2633" s="6">
        <v>82170</v>
      </c>
    </row>
    <row r="2634" spans="1:12" x14ac:dyDescent="0.25">
      <c r="A2634" s="5" t="s">
        <v>24</v>
      </c>
      <c r="B2634" s="2" t="s">
        <v>277</v>
      </c>
      <c r="C2634" s="2">
        <v>23</v>
      </c>
      <c r="D2634" s="4">
        <v>87.902299999999997</v>
      </c>
      <c r="E2634" s="2">
        <v>0</v>
      </c>
      <c r="F2634" s="4">
        <f>(C2634*D2634)*(1-E2634)</f>
        <v>2021.7529</v>
      </c>
      <c r="G2634" s="3">
        <v>43225.166398263886</v>
      </c>
      <c r="H2634" s="2">
        <v>10</v>
      </c>
      <c r="I2634" s="2">
        <v>324</v>
      </c>
      <c r="J2634" s="2">
        <v>2633</v>
      </c>
      <c r="K2634" s="2">
        <v>8</v>
      </c>
      <c r="L2634" s="1">
        <v>87105</v>
      </c>
    </row>
    <row r="2635" spans="1:12" x14ac:dyDescent="0.25">
      <c r="A2635" s="10" t="s">
        <v>29</v>
      </c>
      <c r="B2635" s="7" t="s">
        <v>416</v>
      </c>
      <c r="C2635" s="7">
        <v>20</v>
      </c>
      <c r="D2635" s="9">
        <v>83.575900000000004</v>
      </c>
      <c r="E2635" s="7">
        <v>0</v>
      </c>
      <c r="F2635" s="4">
        <f>(C2635*D2635)*(1-E2635)</f>
        <v>1671.518</v>
      </c>
      <c r="G2635" s="8">
        <v>43197.322356828707</v>
      </c>
      <c r="H2635" s="7">
        <v>3</v>
      </c>
      <c r="I2635" s="7">
        <v>426</v>
      </c>
      <c r="J2635" s="7">
        <v>2634</v>
      </c>
      <c r="K2635" s="7">
        <v>16</v>
      </c>
      <c r="L2635" s="6">
        <v>77138</v>
      </c>
    </row>
    <row r="2636" spans="1:12" x14ac:dyDescent="0.25">
      <c r="A2636" s="5" t="s">
        <v>1</v>
      </c>
      <c r="B2636" s="2" t="s">
        <v>391</v>
      </c>
      <c r="C2636" s="2">
        <v>25</v>
      </c>
      <c r="D2636" s="4">
        <v>48.419499999999999</v>
      </c>
      <c r="E2636" s="2">
        <v>0</v>
      </c>
      <c r="F2636" s="4">
        <f>(C2636*D2636)*(1-E2636)</f>
        <v>1210.4875</v>
      </c>
      <c r="G2636" s="3">
        <v>43141.981588888892</v>
      </c>
      <c r="H2636" s="2">
        <v>6</v>
      </c>
      <c r="I2636" s="2">
        <v>185</v>
      </c>
      <c r="J2636" s="2">
        <v>2635</v>
      </c>
      <c r="K2636" s="2">
        <v>9</v>
      </c>
      <c r="L2636" s="1">
        <v>97840</v>
      </c>
    </row>
    <row r="2637" spans="1:12" x14ac:dyDescent="0.25">
      <c r="A2637" s="10" t="s">
        <v>5</v>
      </c>
      <c r="B2637" s="7" t="s">
        <v>294</v>
      </c>
      <c r="C2637" s="7">
        <v>3</v>
      </c>
      <c r="D2637" s="9">
        <v>32.909199999999998</v>
      </c>
      <c r="E2637" s="7">
        <v>0</v>
      </c>
      <c r="F2637" s="4">
        <f>(C2637*D2637)*(1-E2637)</f>
        <v>98.727599999999995</v>
      </c>
      <c r="G2637" s="8">
        <v>43102.77371076389</v>
      </c>
      <c r="H2637" s="7">
        <v>1</v>
      </c>
      <c r="I2637" s="7">
        <v>440</v>
      </c>
      <c r="J2637" s="7">
        <v>2636</v>
      </c>
      <c r="K2637" s="7">
        <v>5</v>
      </c>
      <c r="L2637" s="6">
        <v>9308</v>
      </c>
    </row>
    <row r="2638" spans="1:12" x14ac:dyDescent="0.25">
      <c r="A2638" s="5" t="s">
        <v>15</v>
      </c>
      <c r="B2638" s="2" t="s">
        <v>42</v>
      </c>
      <c r="C2638" s="2">
        <v>21</v>
      </c>
      <c r="D2638" s="4">
        <v>84.711100000000002</v>
      </c>
      <c r="E2638" s="2">
        <v>0.2</v>
      </c>
      <c r="F2638" s="4">
        <f>(C2638*D2638)*(1-E2638)</f>
        <v>1423.1464800000001</v>
      </c>
      <c r="G2638" s="3">
        <v>43177.292454282404</v>
      </c>
      <c r="H2638" s="2">
        <v>9</v>
      </c>
      <c r="I2638" s="2">
        <v>358</v>
      </c>
      <c r="J2638" s="2">
        <v>2637</v>
      </c>
      <c r="K2638" s="2">
        <v>20</v>
      </c>
      <c r="L2638" s="1">
        <v>82490</v>
      </c>
    </row>
    <row r="2639" spans="1:12" x14ac:dyDescent="0.25">
      <c r="A2639" s="10" t="s">
        <v>53</v>
      </c>
      <c r="B2639" s="7" t="s">
        <v>112</v>
      </c>
      <c r="C2639" s="7">
        <v>15</v>
      </c>
      <c r="D2639" s="9">
        <v>7.6018999999999997</v>
      </c>
      <c r="E2639" s="7">
        <v>0</v>
      </c>
      <c r="F2639" s="4">
        <f>(C2639*D2639)*(1-E2639)</f>
        <v>114.02849999999999</v>
      </c>
      <c r="G2639" s="8">
        <v>43175.929132870369</v>
      </c>
      <c r="H2639" s="7">
        <v>5</v>
      </c>
      <c r="I2639" s="7">
        <v>239</v>
      </c>
      <c r="J2639" s="7">
        <v>2638</v>
      </c>
      <c r="K2639" s="7">
        <v>7</v>
      </c>
      <c r="L2639" s="6">
        <v>56655</v>
      </c>
    </row>
    <row r="2640" spans="1:12" x14ac:dyDescent="0.25">
      <c r="A2640" s="5" t="s">
        <v>12</v>
      </c>
      <c r="B2640" s="2" t="s">
        <v>423</v>
      </c>
      <c r="C2640" s="2">
        <v>25</v>
      </c>
      <c r="D2640" s="4">
        <v>79.0184</v>
      </c>
      <c r="E2640" s="2">
        <v>0</v>
      </c>
      <c r="F2640" s="4">
        <f>(C2640*D2640)*(1-E2640)</f>
        <v>1975.46</v>
      </c>
      <c r="G2640" s="3">
        <v>43143.379003703703</v>
      </c>
      <c r="H2640" s="2">
        <v>11</v>
      </c>
      <c r="I2640" s="2">
        <v>23</v>
      </c>
      <c r="J2640" s="2">
        <v>2639</v>
      </c>
      <c r="K2640" s="2">
        <v>14</v>
      </c>
      <c r="L2640" s="1">
        <v>96371</v>
      </c>
    </row>
    <row r="2641" spans="1:12" x14ac:dyDescent="0.25">
      <c r="A2641" s="10" t="s">
        <v>24</v>
      </c>
      <c r="B2641" s="7" t="s">
        <v>158</v>
      </c>
      <c r="C2641" s="7">
        <v>13</v>
      </c>
      <c r="D2641" s="9">
        <v>98.464399999999998</v>
      </c>
      <c r="E2641" s="7">
        <v>0</v>
      </c>
      <c r="F2641" s="4">
        <f>(C2641*D2641)*(1-E2641)</f>
        <v>1280.0372</v>
      </c>
      <c r="G2641" s="8">
        <v>43187.598553587966</v>
      </c>
      <c r="H2641" s="7">
        <v>10</v>
      </c>
      <c r="I2641" s="7">
        <v>149</v>
      </c>
      <c r="J2641" s="7">
        <v>2640</v>
      </c>
      <c r="K2641" s="7">
        <v>15</v>
      </c>
      <c r="L2641" s="6">
        <v>51240</v>
      </c>
    </row>
    <row r="2642" spans="1:12" x14ac:dyDescent="0.25">
      <c r="A2642" s="5" t="s">
        <v>10</v>
      </c>
      <c r="B2642" s="2" t="s">
        <v>441</v>
      </c>
      <c r="C2642" s="2">
        <v>5</v>
      </c>
      <c r="D2642" s="4">
        <v>67.436700000000002</v>
      </c>
      <c r="E2642" s="2">
        <v>0</v>
      </c>
      <c r="F2642" s="4">
        <f>(C2642*D2642)*(1-E2642)</f>
        <v>337.18349999999998</v>
      </c>
      <c r="G2642" s="3">
        <v>43179.414526851855</v>
      </c>
      <c r="H2642" s="2">
        <v>7</v>
      </c>
      <c r="I2642" s="2">
        <v>259</v>
      </c>
      <c r="J2642" s="2">
        <v>2641</v>
      </c>
      <c r="K2642" s="2">
        <v>14</v>
      </c>
      <c r="L2642" s="1">
        <v>18342</v>
      </c>
    </row>
    <row r="2643" spans="1:12" x14ac:dyDescent="0.25">
      <c r="A2643" s="10" t="s">
        <v>5</v>
      </c>
      <c r="B2643" s="7" t="s">
        <v>428</v>
      </c>
      <c r="C2643" s="7">
        <v>21</v>
      </c>
      <c r="D2643" s="9">
        <v>38.803699999999999</v>
      </c>
      <c r="E2643" s="7">
        <v>0</v>
      </c>
      <c r="F2643" s="4">
        <f>(C2643*D2643)*(1-E2643)</f>
        <v>814.8777</v>
      </c>
      <c r="G2643" s="8">
        <v>43161.748498032408</v>
      </c>
      <c r="H2643" s="7">
        <v>1</v>
      </c>
      <c r="I2643" s="7">
        <v>290</v>
      </c>
      <c r="J2643" s="7">
        <v>2642</v>
      </c>
      <c r="K2643" s="7">
        <v>7</v>
      </c>
      <c r="L2643" s="6">
        <v>81431</v>
      </c>
    </row>
    <row r="2644" spans="1:12" x14ac:dyDescent="0.25">
      <c r="A2644" s="5" t="s">
        <v>10</v>
      </c>
      <c r="B2644" s="2" t="s">
        <v>371</v>
      </c>
      <c r="C2644" s="2">
        <v>8</v>
      </c>
      <c r="D2644" s="4">
        <v>52.636699999999998</v>
      </c>
      <c r="E2644" s="2">
        <v>0</v>
      </c>
      <c r="F2644" s="4">
        <f>(C2644*D2644)*(1-E2644)</f>
        <v>421.09359999999998</v>
      </c>
      <c r="G2644" s="3">
        <v>43167.323674305553</v>
      </c>
      <c r="H2644" s="2">
        <v>7</v>
      </c>
      <c r="I2644" s="2">
        <v>138</v>
      </c>
      <c r="J2644" s="2">
        <v>2643</v>
      </c>
      <c r="K2644" s="2">
        <v>14</v>
      </c>
      <c r="L2644" s="1">
        <v>27826</v>
      </c>
    </row>
    <row r="2645" spans="1:12" x14ac:dyDescent="0.25">
      <c r="A2645" s="10" t="s">
        <v>1</v>
      </c>
      <c r="B2645" s="7" t="s">
        <v>46</v>
      </c>
      <c r="C2645" s="7">
        <v>16</v>
      </c>
      <c r="D2645" s="9">
        <v>38.809600000000003</v>
      </c>
      <c r="E2645" s="7">
        <v>0</v>
      </c>
      <c r="F2645" s="4">
        <f>(C2645*D2645)*(1-E2645)</f>
        <v>620.95360000000005</v>
      </c>
      <c r="G2645" s="8">
        <v>43106.984234722222</v>
      </c>
      <c r="H2645" s="7">
        <v>6</v>
      </c>
      <c r="I2645" s="7">
        <v>421</v>
      </c>
      <c r="J2645" s="7">
        <v>2644</v>
      </c>
      <c r="K2645" s="7">
        <v>17</v>
      </c>
      <c r="L2645" s="6">
        <v>60172</v>
      </c>
    </row>
    <row r="2646" spans="1:12" x14ac:dyDescent="0.25">
      <c r="A2646" s="5" t="s">
        <v>15</v>
      </c>
      <c r="B2646" s="2" t="s">
        <v>245</v>
      </c>
      <c r="C2646" s="2">
        <v>2</v>
      </c>
      <c r="D2646" s="4">
        <v>48.537100000000002</v>
      </c>
      <c r="E2646" s="2">
        <v>0</v>
      </c>
      <c r="F2646" s="4">
        <f>(C2646*D2646)*(1-E2646)</f>
        <v>97.074200000000005</v>
      </c>
      <c r="G2646" s="3">
        <v>43124.922836458332</v>
      </c>
      <c r="H2646" s="2">
        <v>9</v>
      </c>
      <c r="I2646" s="2">
        <v>246</v>
      </c>
      <c r="J2646" s="2">
        <v>2645</v>
      </c>
      <c r="K2646" s="2">
        <v>17</v>
      </c>
      <c r="L2646" s="1">
        <v>5299</v>
      </c>
    </row>
    <row r="2647" spans="1:12" x14ac:dyDescent="0.25">
      <c r="A2647" s="10" t="s">
        <v>15</v>
      </c>
      <c r="B2647" s="7" t="s">
        <v>288</v>
      </c>
      <c r="C2647" s="7">
        <v>21</v>
      </c>
      <c r="D2647" s="9">
        <v>90.787700000000001</v>
      </c>
      <c r="E2647" s="7">
        <v>0</v>
      </c>
      <c r="F2647" s="4">
        <f>(C2647*D2647)*(1-E2647)</f>
        <v>1906.5417</v>
      </c>
      <c r="G2647" s="8">
        <v>43128.253561226855</v>
      </c>
      <c r="H2647" s="7">
        <v>9</v>
      </c>
      <c r="I2647" s="7">
        <v>378</v>
      </c>
      <c r="J2647" s="7">
        <v>2646</v>
      </c>
      <c r="K2647" s="7">
        <v>19</v>
      </c>
      <c r="L2647" s="6">
        <v>79530</v>
      </c>
    </row>
    <row r="2648" spans="1:12" x14ac:dyDescent="0.25">
      <c r="A2648" s="5" t="s">
        <v>1</v>
      </c>
      <c r="B2648" s="2" t="s">
        <v>74</v>
      </c>
      <c r="C2648" s="2">
        <v>21</v>
      </c>
      <c r="D2648" s="4">
        <v>4.4900000000000002E-2</v>
      </c>
      <c r="E2648" s="2">
        <v>0</v>
      </c>
      <c r="F2648" s="4">
        <f>(C2648*D2648)*(1-E2648)</f>
        <v>0.94290000000000007</v>
      </c>
      <c r="G2648" s="3">
        <v>43144.123981018522</v>
      </c>
      <c r="H2648" s="2">
        <v>6</v>
      </c>
      <c r="I2648" s="2">
        <v>165</v>
      </c>
      <c r="J2648" s="2">
        <v>2647</v>
      </c>
      <c r="K2648" s="2">
        <v>18</v>
      </c>
      <c r="L2648" s="1">
        <v>79745</v>
      </c>
    </row>
    <row r="2649" spans="1:12" x14ac:dyDescent="0.25">
      <c r="A2649" s="10" t="s">
        <v>1</v>
      </c>
      <c r="B2649" s="7" t="s">
        <v>74</v>
      </c>
      <c r="C2649" s="7">
        <v>12</v>
      </c>
      <c r="D2649" s="9">
        <v>4.4900000000000002E-2</v>
      </c>
      <c r="E2649" s="7">
        <v>0</v>
      </c>
      <c r="F2649" s="4">
        <f>(C2649*D2649)*(1-E2649)</f>
        <v>0.53880000000000006</v>
      </c>
      <c r="G2649" s="8">
        <v>43185.624886458332</v>
      </c>
      <c r="H2649" s="7">
        <v>6</v>
      </c>
      <c r="I2649" s="7">
        <v>165</v>
      </c>
      <c r="J2649" s="7">
        <v>2648</v>
      </c>
      <c r="K2649" s="7">
        <v>12</v>
      </c>
      <c r="L2649" s="6">
        <v>45187</v>
      </c>
    </row>
    <row r="2650" spans="1:12" x14ac:dyDescent="0.25">
      <c r="A2650" s="5" t="s">
        <v>15</v>
      </c>
      <c r="B2650" s="2" t="s">
        <v>178</v>
      </c>
      <c r="C2650" s="2">
        <v>2</v>
      </c>
      <c r="D2650" s="4">
        <v>6.2949000000000002</v>
      </c>
      <c r="E2650" s="2">
        <v>0.1</v>
      </c>
      <c r="F2650" s="4">
        <f>(C2650*D2650)*(1-E2650)</f>
        <v>11.330820000000001</v>
      </c>
      <c r="G2650" s="3">
        <v>43144.220731018519</v>
      </c>
      <c r="H2650" s="2">
        <v>9</v>
      </c>
      <c r="I2650" s="2">
        <v>11</v>
      </c>
      <c r="J2650" s="2">
        <v>2649</v>
      </c>
      <c r="K2650" s="2">
        <v>2</v>
      </c>
      <c r="L2650" s="1">
        <v>4545</v>
      </c>
    </row>
    <row r="2651" spans="1:12" x14ac:dyDescent="0.25">
      <c r="A2651" s="10" t="s">
        <v>50</v>
      </c>
      <c r="B2651" s="7" t="s">
        <v>202</v>
      </c>
      <c r="C2651" s="7">
        <v>10</v>
      </c>
      <c r="D2651" s="9">
        <v>92.627899999999997</v>
      </c>
      <c r="E2651" s="7">
        <v>0</v>
      </c>
      <c r="F2651" s="4">
        <f>(C2651*D2651)*(1-E2651)</f>
        <v>926.279</v>
      </c>
      <c r="G2651" s="8">
        <v>43122.485883449073</v>
      </c>
      <c r="H2651" s="7">
        <v>8</v>
      </c>
      <c r="I2651" s="7">
        <v>53</v>
      </c>
      <c r="J2651" s="7">
        <v>2650</v>
      </c>
      <c r="K2651" s="7">
        <v>13</v>
      </c>
      <c r="L2651" s="6">
        <v>37374</v>
      </c>
    </row>
    <row r="2652" spans="1:12" x14ac:dyDescent="0.25">
      <c r="A2652" s="5" t="s">
        <v>5</v>
      </c>
      <c r="B2652" s="2" t="s">
        <v>93</v>
      </c>
      <c r="C2652" s="2">
        <v>23</v>
      </c>
      <c r="D2652" s="4">
        <v>50.883699999999997</v>
      </c>
      <c r="E2652" s="2">
        <v>0.1</v>
      </c>
      <c r="F2652" s="4">
        <f>(C2652*D2652)*(1-E2652)</f>
        <v>1053.29259</v>
      </c>
      <c r="G2652" s="3">
        <v>43113.77762523148</v>
      </c>
      <c r="H2652" s="2">
        <v>1</v>
      </c>
      <c r="I2652" s="2">
        <v>83</v>
      </c>
      <c r="J2652" s="2">
        <v>2651</v>
      </c>
      <c r="K2652" s="2">
        <v>9</v>
      </c>
      <c r="L2652" s="1">
        <v>88509</v>
      </c>
    </row>
    <row r="2653" spans="1:12" x14ac:dyDescent="0.25">
      <c r="A2653" s="10" t="s">
        <v>50</v>
      </c>
      <c r="B2653" s="7" t="s">
        <v>218</v>
      </c>
      <c r="C2653" s="7">
        <v>24</v>
      </c>
      <c r="D2653" s="9">
        <v>85.193299999999994</v>
      </c>
      <c r="E2653" s="7">
        <v>0</v>
      </c>
      <c r="F2653" s="4">
        <f>(C2653*D2653)*(1-E2653)</f>
        <v>2044.6391999999998</v>
      </c>
      <c r="G2653" s="8">
        <v>43130.774749189812</v>
      </c>
      <c r="H2653" s="7">
        <v>8</v>
      </c>
      <c r="I2653" s="7">
        <v>218</v>
      </c>
      <c r="J2653" s="7">
        <v>2652</v>
      </c>
      <c r="K2653" s="7">
        <v>6</v>
      </c>
      <c r="L2653" s="6">
        <v>92571</v>
      </c>
    </row>
    <row r="2654" spans="1:12" x14ac:dyDescent="0.25">
      <c r="A2654" s="5" t="s">
        <v>1</v>
      </c>
      <c r="B2654" s="2" t="s">
        <v>411</v>
      </c>
      <c r="C2654" s="2">
        <v>25</v>
      </c>
      <c r="D2654" s="4">
        <v>28.406500000000001</v>
      </c>
      <c r="E2654" s="2">
        <v>0</v>
      </c>
      <c r="F2654" s="4">
        <f>(C2654*D2654)*(1-E2654)</f>
        <v>710.16250000000002</v>
      </c>
      <c r="G2654" s="3">
        <v>43153.640863773151</v>
      </c>
      <c r="H2654" s="2">
        <v>6</v>
      </c>
      <c r="I2654" s="2">
        <v>238</v>
      </c>
      <c r="J2654" s="2">
        <v>2653</v>
      </c>
      <c r="K2654" s="2">
        <v>8</v>
      </c>
      <c r="L2654" s="1">
        <v>98586</v>
      </c>
    </row>
    <row r="2655" spans="1:12" x14ac:dyDescent="0.25">
      <c r="A2655" s="10" t="s">
        <v>1</v>
      </c>
      <c r="B2655" s="7" t="s">
        <v>107</v>
      </c>
      <c r="C2655" s="7">
        <v>14</v>
      </c>
      <c r="D2655" s="9">
        <v>50.9114</v>
      </c>
      <c r="E2655" s="7">
        <v>0</v>
      </c>
      <c r="F2655" s="4">
        <f>(C2655*D2655)*(1-E2655)</f>
        <v>712.75959999999998</v>
      </c>
      <c r="G2655" s="8">
        <v>43113.611222569445</v>
      </c>
      <c r="H2655" s="7">
        <v>6</v>
      </c>
      <c r="I2655" s="7">
        <v>399</v>
      </c>
      <c r="J2655" s="7">
        <v>2654</v>
      </c>
      <c r="K2655" s="7">
        <v>23</v>
      </c>
      <c r="L2655" s="6">
        <v>53575</v>
      </c>
    </row>
    <row r="2656" spans="1:12" x14ac:dyDescent="0.25">
      <c r="A2656" s="5" t="s">
        <v>29</v>
      </c>
      <c r="B2656" s="2" t="s">
        <v>451</v>
      </c>
      <c r="C2656" s="2">
        <v>21</v>
      </c>
      <c r="D2656" s="4">
        <v>1.2956000000000001</v>
      </c>
      <c r="E2656" s="2">
        <v>0</v>
      </c>
      <c r="F2656" s="4">
        <f>(C2656*D2656)*(1-E2656)</f>
        <v>27.207600000000003</v>
      </c>
      <c r="G2656" s="3">
        <v>43151.443443402779</v>
      </c>
      <c r="H2656" s="2">
        <v>3</v>
      </c>
      <c r="I2656" s="2">
        <v>390</v>
      </c>
      <c r="J2656" s="2">
        <v>2655</v>
      </c>
      <c r="K2656" s="2">
        <v>18</v>
      </c>
      <c r="L2656" s="1">
        <v>79176</v>
      </c>
    </row>
    <row r="2657" spans="1:12" x14ac:dyDescent="0.25">
      <c r="A2657" s="10" t="s">
        <v>10</v>
      </c>
      <c r="B2657" s="7" t="s">
        <v>233</v>
      </c>
      <c r="C2657" s="7">
        <v>1</v>
      </c>
      <c r="D2657" s="9">
        <v>3.3323999999999998</v>
      </c>
      <c r="E2657" s="7">
        <v>0</v>
      </c>
      <c r="F2657" s="4">
        <f>(C2657*D2657)*(1-E2657)</f>
        <v>3.3323999999999998</v>
      </c>
      <c r="G2657" s="8">
        <v>43103.595972569441</v>
      </c>
      <c r="H2657" s="7">
        <v>7</v>
      </c>
      <c r="I2657" s="7">
        <v>14</v>
      </c>
      <c r="J2657" s="7">
        <v>2656</v>
      </c>
      <c r="K2657" s="7">
        <v>8</v>
      </c>
      <c r="L2657" s="6">
        <v>1209</v>
      </c>
    </row>
    <row r="2658" spans="1:12" x14ac:dyDescent="0.25">
      <c r="A2658" s="5" t="s">
        <v>29</v>
      </c>
      <c r="B2658" s="2" t="s">
        <v>165</v>
      </c>
      <c r="C2658" s="2">
        <v>4</v>
      </c>
      <c r="D2658" s="4">
        <v>7.1070000000000002</v>
      </c>
      <c r="E2658" s="2">
        <v>0</v>
      </c>
      <c r="F2658" s="4">
        <f>(C2658*D2658)*(1-E2658)</f>
        <v>28.428000000000001</v>
      </c>
      <c r="G2658" s="3">
        <v>43111.43099050926</v>
      </c>
      <c r="H2658" s="2">
        <v>3</v>
      </c>
      <c r="I2658" s="2">
        <v>450</v>
      </c>
      <c r="J2658" s="2">
        <v>2657</v>
      </c>
      <c r="K2658" s="2">
        <v>14</v>
      </c>
      <c r="L2658" s="1">
        <v>14962</v>
      </c>
    </row>
    <row r="2659" spans="1:12" x14ac:dyDescent="0.25">
      <c r="A2659" s="10" t="s">
        <v>3</v>
      </c>
      <c r="B2659" s="7" t="s">
        <v>63</v>
      </c>
      <c r="C2659" s="7">
        <v>9</v>
      </c>
      <c r="D2659" s="9">
        <v>54.724600000000002</v>
      </c>
      <c r="E2659" s="7">
        <v>0.2</v>
      </c>
      <c r="F2659" s="4">
        <f>(C2659*D2659)*(1-E2659)</f>
        <v>394.01712000000003</v>
      </c>
      <c r="G2659" s="8">
        <v>43122.846996064814</v>
      </c>
      <c r="H2659" s="7">
        <v>2</v>
      </c>
      <c r="I2659" s="7">
        <v>16</v>
      </c>
      <c r="J2659" s="7">
        <v>2658</v>
      </c>
      <c r="K2659" s="7">
        <v>6</v>
      </c>
      <c r="L2659" s="6">
        <v>35081</v>
      </c>
    </row>
    <row r="2660" spans="1:12" x14ac:dyDescent="0.25">
      <c r="A2660" s="5" t="s">
        <v>15</v>
      </c>
      <c r="B2660" s="2" t="s">
        <v>298</v>
      </c>
      <c r="C2660" s="2">
        <v>22</v>
      </c>
      <c r="D2660" s="4">
        <v>47.133899999999997</v>
      </c>
      <c r="E2660" s="2">
        <v>0.2</v>
      </c>
      <c r="F2660" s="4">
        <f>(C2660*D2660)*(1-E2660)</f>
        <v>829.55664000000002</v>
      </c>
      <c r="G2660" s="3">
        <v>43109.763649189816</v>
      </c>
      <c r="H2660" s="2">
        <v>9</v>
      </c>
      <c r="I2660" s="2">
        <v>47</v>
      </c>
      <c r="J2660" s="2">
        <v>2659</v>
      </c>
      <c r="K2660" s="2">
        <v>9</v>
      </c>
      <c r="L2660" s="1">
        <v>85404</v>
      </c>
    </row>
    <row r="2661" spans="1:12" x14ac:dyDescent="0.25">
      <c r="A2661" s="10" t="s">
        <v>50</v>
      </c>
      <c r="B2661" s="7" t="s">
        <v>458</v>
      </c>
      <c r="C2661" s="7">
        <v>9</v>
      </c>
      <c r="D2661" s="9">
        <v>94.625299999999996</v>
      </c>
      <c r="E2661" s="7">
        <v>0</v>
      </c>
      <c r="F2661" s="4">
        <f>(C2661*D2661)*(1-E2661)</f>
        <v>851.6277</v>
      </c>
      <c r="G2661" s="8">
        <v>43101.650609143515</v>
      </c>
      <c r="H2661" s="7">
        <v>8</v>
      </c>
      <c r="I2661" s="7">
        <v>347</v>
      </c>
      <c r="J2661" s="7">
        <v>2660</v>
      </c>
      <c r="K2661" s="7">
        <v>18</v>
      </c>
      <c r="L2661" s="6">
        <v>35124</v>
      </c>
    </row>
    <row r="2662" spans="1:12" x14ac:dyDescent="0.25">
      <c r="A2662" s="5" t="s">
        <v>1</v>
      </c>
      <c r="B2662" s="2" t="s">
        <v>62</v>
      </c>
      <c r="C2662" s="2">
        <v>8</v>
      </c>
      <c r="D2662" s="4">
        <v>96.878100000000003</v>
      </c>
      <c r="E2662" s="2">
        <v>0</v>
      </c>
      <c r="F2662" s="4">
        <f>(C2662*D2662)*(1-E2662)</f>
        <v>775.02480000000003</v>
      </c>
      <c r="G2662" s="3">
        <v>43208.330787962965</v>
      </c>
      <c r="H2662" s="2">
        <v>6</v>
      </c>
      <c r="I2662" s="2">
        <v>328</v>
      </c>
      <c r="J2662" s="2">
        <v>2661</v>
      </c>
      <c r="K2662" s="2">
        <v>1</v>
      </c>
      <c r="L2662" s="1">
        <v>29388</v>
      </c>
    </row>
    <row r="2663" spans="1:12" x14ac:dyDescent="0.25">
      <c r="A2663" s="10" t="s">
        <v>15</v>
      </c>
      <c r="B2663" s="7" t="s">
        <v>369</v>
      </c>
      <c r="C2663" s="7">
        <v>24</v>
      </c>
      <c r="D2663" s="9">
        <v>22.0901</v>
      </c>
      <c r="E2663" s="7">
        <v>0</v>
      </c>
      <c r="F2663" s="4">
        <f>(C2663*D2663)*(1-E2663)</f>
        <v>530.16239999999993</v>
      </c>
      <c r="G2663" s="8">
        <v>43214.777392592594</v>
      </c>
      <c r="H2663" s="7">
        <v>9</v>
      </c>
      <c r="I2663" s="7">
        <v>261</v>
      </c>
      <c r="J2663" s="7">
        <v>2662</v>
      </c>
      <c r="K2663" s="7">
        <v>4</v>
      </c>
      <c r="L2663" s="6">
        <v>92132</v>
      </c>
    </row>
    <row r="2664" spans="1:12" x14ac:dyDescent="0.25">
      <c r="A2664" s="5" t="s">
        <v>24</v>
      </c>
      <c r="B2664" s="2" t="s">
        <v>105</v>
      </c>
      <c r="C2664" s="2">
        <v>11</v>
      </c>
      <c r="D2664" s="4">
        <v>80.766599999999997</v>
      </c>
      <c r="E2664" s="2">
        <v>0</v>
      </c>
      <c r="F2664" s="4">
        <f>(C2664*D2664)*(1-E2664)</f>
        <v>888.43259999999998</v>
      </c>
      <c r="G2664" s="3">
        <v>43201.757827546295</v>
      </c>
      <c r="H2664" s="2">
        <v>10</v>
      </c>
      <c r="I2664" s="2">
        <v>25</v>
      </c>
      <c r="J2664" s="2">
        <v>2663</v>
      </c>
      <c r="K2664" s="2">
        <v>16</v>
      </c>
      <c r="L2664" s="1">
        <v>41683</v>
      </c>
    </row>
    <row r="2665" spans="1:12" x14ac:dyDescent="0.25">
      <c r="A2665" s="10" t="s">
        <v>53</v>
      </c>
      <c r="B2665" s="7" t="s">
        <v>390</v>
      </c>
      <c r="C2665" s="7">
        <v>13</v>
      </c>
      <c r="D2665" s="9">
        <v>58.978700000000003</v>
      </c>
      <c r="E2665" s="7">
        <v>0</v>
      </c>
      <c r="F2665" s="4">
        <f>(C2665*D2665)*(1-E2665)</f>
        <v>766.72310000000004</v>
      </c>
      <c r="G2665" s="8">
        <v>43228.799087268519</v>
      </c>
      <c r="H2665" s="7">
        <v>5</v>
      </c>
      <c r="I2665" s="7">
        <v>219</v>
      </c>
      <c r="J2665" s="7">
        <v>2664</v>
      </c>
      <c r="K2665" s="7">
        <v>5</v>
      </c>
      <c r="L2665" s="6">
        <v>50655</v>
      </c>
    </row>
    <row r="2666" spans="1:12" x14ac:dyDescent="0.25">
      <c r="A2666" s="5" t="s">
        <v>8</v>
      </c>
      <c r="B2666" s="2" t="s">
        <v>225</v>
      </c>
      <c r="C2666" s="2">
        <v>9</v>
      </c>
      <c r="D2666" s="4">
        <v>62.260300000000001</v>
      </c>
      <c r="E2666" s="2">
        <v>0.2</v>
      </c>
      <c r="F2666" s="4">
        <f>(C2666*D2666)*(1-E2666)</f>
        <v>448.27416000000005</v>
      </c>
      <c r="G2666" s="3">
        <v>43113.157840277781</v>
      </c>
      <c r="H2666" s="2">
        <v>4</v>
      </c>
      <c r="I2666" s="2">
        <v>72</v>
      </c>
      <c r="J2666" s="2">
        <v>2665</v>
      </c>
      <c r="K2666" s="2">
        <v>18</v>
      </c>
      <c r="L2666" s="1">
        <v>31947</v>
      </c>
    </row>
    <row r="2667" spans="1:12" x14ac:dyDescent="0.25">
      <c r="A2667" s="10" t="s">
        <v>1</v>
      </c>
      <c r="B2667" s="7" t="s">
        <v>6</v>
      </c>
      <c r="C2667" s="7">
        <v>21</v>
      </c>
      <c r="D2667" s="9">
        <v>24.780899999999999</v>
      </c>
      <c r="E2667" s="7">
        <v>0</v>
      </c>
      <c r="F2667" s="4">
        <f>(C2667*D2667)*(1-E2667)</f>
        <v>520.39890000000003</v>
      </c>
      <c r="G2667" s="8">
        <v>43208.748530671299</v>
      </c>
      <c r="H2667" s="7">
        <v>6</v>
      </c>
      <c r="I2667" s="7">
        <v>142</v>
      </c>
      <c r="J2667" s="7">
        <v>2666</v>
      </c>
      <c r="K2667" s="7">
        <v>13</v>
      </c>
      <c r="L2667" s="6">
        <v>82887</v>
      </c>
    </row>
    <row r="2668" spans="1:12" x14ac:dyDescent="0.25">
      <c r="A2668" s="5" t="s">
        <v>24</v>
      </c>
      <c r="B2668" s="2" t="s">
        <v>116</v>
      </c>
      <c r="C2668" s="2">
        <v>19</v>
      </c>
      <c r="D2668" s="4">
        <v>42.711199999999998</v>
      </c>
      <c r="E2668" s="2">
        <v>0.1</v>
      </c>
      <c r="F2668" s="4">
        <f>(C2668*D2668)*(1-E2668)</f>
        <v>730.36152000000004</v>
      </c>
      <c r="G2668" s="3">
        <v>43175.003167592593</v>
      </c>
      <c r="H2668" s="2">
        <v>10</v>
      </c>
      <c r="I2668" s="2">
        <v>386</v>
      </c>
      <c r="J2668" s="2">
        <v>2667</v>
      </c>
      <c r="K2668" s="2">
        <v>15</v>
      </c>
      <c r="L2668" s="1">
        <v>71687</v>
      </c>
    </row>
    <row r="2669" spans="1:12" x14ac:dyDescent="0.25">
      <c r="A2669" s="10" t="s">
        <v>10</v>
      </c>
      <c r="B2669" s="7" t="s">
        <v>83</v>
      </c>
      <c r="C2669" s="7">
        <v>18</v>
      </c>
      <c r="D2669" s="9">
        <v>75.248599999999996</v>
      </c>
      <c r="E2669" s="7">
        <v>0</v>
      </c>
      <c r="F2669" s="4">
        <f>(C2669*D2669)*(1-E2669)</f>
        <v>1354.4748</v>
      </c>
      <c r="G2669" s="8">
        <v>43226.880232754629</v>
      </c>
      <c r="H2669" s="7">
        <v>7</v>
      </c>
      <c r="I2669" s="7">
        <v>146</v>
      </c>
      <c r="J2669" s="7">
        <v>2668</v>
      </c>
      <c r="K2669" s="7">
        <v>14</v>
      </c>
      <c r="L2669" s="6">
        <v>68129</v>
      </c>
    </row>
    <row r="2670" spans="1:12" x14ac:dyDescent="0.25">
      <c r="A2670" s="5" t="s">
        <v>1</v>
      </c>
      <c r="B2670" s="2" t="s">
        <v>450</v>
      </c>
      <c r="C2670" s="2">
        <v>14</v>
      </c>
      <c r="D2670" s="4">
        <v>72.9041</v>
      </c>
      <c r="E2670" s="2">
        <v>0</v>
      </c>
      <c r="F2670" s="4">
        <f>(C2670*D2670)*(1-E2670)</f>
        <v>1020.6574000000001</v>
      </c>
      <c r="G2670" s="3">
        <v>43167.92999178241</v>
      </c>
      <c r="H2670" s="2">
        <v>6</v>
      </c>
      <c r="I2670" s="2">
        <v>442</v>
      </c>
      <c r="J2670" s="2">
        <v>2669</v>
      </c>
      <c r="K2670" s="2">
        <v>21</v>
      </c>
      <c r="L2670" s="1">
        <v>51696</v>
      </c>
    </row>
    <row r="2671" spans="1:12" x14ac:dyDescent="0.25">
      <c r="A2671" s="10" t="s">
        <v>5</v>
      </c>
      <c r="B2671" s="7" t="s">
        <v>187</v>
      </c>
      <c r="C2671" s="7">
        <v>24</v>
      </c>
      <c r="D2671" s="9">
        <v>31.093900000000001</v>
      </c>
      <c r="E2671" s="7">
        <v>0</v>
      </c>
      <c r="F2671" s="4">
        <f>(C2671*D2671)*(1-E2671)</f>
        <v>746.25360000000001</v>
      </c>
      <c r="G2671" s="8">
        <v>43124.958098958334</v>
      </c>
      <c r="H2671" s="7">
        <v>1</v>
      </c>
      <c r="I2671" s="7">
        <v>258</v>
      </c>
      <c r="J2671" s="7">
        <v>2670</v>
      </c>
      <c r="K2671" s="7">
        <v>13</v>
      </c>
      <c r="L2671" s="6">
        <v>94033</v>
      </c>
    </row>
    <row r="2672" spans="1:12" x14ac:dyDescent="0.25">
      <c r="A2672" s="5" t="s">
        <v>12</v>
      </c>
      <c r="B2672" s="2" t="s">
        <v>362</v>
      </c>
      <c r="C2672" s="2">
        <v>9</v>
      </c>
      <c r="D2672" s="4">
        <v>27.634399999999999</v>
      </c>
      <c r="E2672" s="2">
        <v>0</v>
      </c>
      <c r="F2672" s="4">
        <f>(C2672*D2672)*(1-E2672)</f>
        <v>248.70959999999999</v>
      </c>
      <c r="G2672" s="3">
        <v>43207.365192708334</v>
      </c>
      <c r="H2672" s="2">
        <v>11</v>
      </c>
      <c r="I2672" s="2">
        <v>309</v>
      </c>
      <c r="J2672" s="2">
        <v>2671</v>
      </c>
      <c r="K2672" s="2">
        <v>19</v>
      </c>
      <c r="L2672" s="1">
        <v>34585</v>
      </c>
    </row>
    <row r="2673" spans="1:12" x14ac:dyDescent="0.25">
      <c r="A2673" s="10" t="s">
        <v>10</v>
      </c>
      <c r="B2673" s="7" t="s">
        <v>313</v>
      </c>
      <c r="C2673" s="7">
        <v>16</v>
      </c>
      <c r="D2673" s="9">
        <v>72.613299999999995</v>
      </c>
      <c r="E2673" s="7">
        <v>0</v>
      </c>
      <c r="F2673" s="4">
        <f>(C2673*D2673)*(1-E2673)</f>
        <v>1161.8127999999999</v>
      </c>
      <c r="G2673" s="8">
        <v>43137.34639525463</v>
      </c>
      <c r="H2673" s="7">
        <v>7</v>
      </c>
      <c r="I2673" s="7">
        <v>303</v>
      </c>
      <c r="J2673" s="7">
        <v>2672</v>
      </c>
      <c r="K2673" s="7">
        <v>15</v>
      </c>
      <c r="L2673" s="6">
        <v>62969</v>
      </c>
    </row>
    <row r="2674" spans="1:12" x14ac:dyDescent="0.25">
      <c r="A2674" s="5" t="s">
        <v>5</v>
      </c>
      <c r="B2674" s="2" t="s">
        <v>85</v>
      </c>
      <c r="C2674" s="2">
        <v>9</v>
      </c>
      <c r="D2674" s="4">
        <v>20.8169</v>
      </c>
      <c r="E2674" s="2">
        <v>0</v>
      </c>
      <c r="F2674" s="4">
        <f>(C2674*D2674)*(1-E2674)</f>
        <v>187.35210000000001</v>
      </c>
      <c r="G2674" s="3">
        <v>43179.596707638892</v>
      </c>
      <c r="H2674" s="2">
        <v>1</v>
      </c>
      <c r="I2674" s="2">
        <v>397</v>
      </c>
      <c r="J2674" s="2">
        <v>2673</v>
      </c>
      <c r="K2674" s="2">
        <v>8</v>
      </c>
      <c r="L2674" s="1">
        <v>35403</v>
      </c>
    </row>
    <row r="2675" spans="1:12" x14ac:dyDescent="0.25">
      <c r="A2675" s="10" t="s">
        <v>1</v>
      </c>
      <c r="B2675" s="7" t="s">
        <v>327</v>
      </c>
      <c r="C2675" s="7">
        <v>4</v>
      </c>
      <c r="D2675" s="9">
        <v>36.916499999999999</v>
      </c>
      <c r="E2675" s="7">
        <v>0</v>
      </c>
      <c r="F2675" s="4">
        <f>(C2675*D2675)*(1-E2675)</f>
        <v>147.666</v>
      </c>
      <c r="G2675" s="8">
        <v>43107.921185416664</v>
      </c>
      <c r="H2675" s="7">
        <v>6</v>
      </c>
      <c r="I2675" s="7">
        <v>396</v>
      </c>
      <c r="J2675" s="7">
        <v>2674</v>
      </c>
      <c r="K2675" s="7">
        <v>23</v>
      </c>
      <c r="L2675" s="6">
        <v>13547</v>
      </c>
    </row>
    <row r="2676" spans="1:12" x14ac:dyDescent="0.25">
      <c r="A2676" s="5" t="s">
        <v>5</v>
      </c>
      <c r="B2676" s="2" t="s">
        <v>139</v>
      </c>
      <c r="C2676" s="2">
        <v>4</v>
      </c>
      <c r="D2676" s="4">
        <v>87.609200000000001</v>
      </c>
      <c r="E2676" s="2">
        <v>0</v>
      </c>
      <c r="F2676" s="4">
        <f>(C2676*D2676)*(1-E2676)</f>
        <v>350.43680000000001</v>
      </c>
      <c r="G2676" s="3">
        <v>43204.88212199074</v>
      </c>
      <c r="H2676" s="2">
        <v>1</v>
      </c>
      <c r="I2676" s="2">
        <v>69</v>
      </c>
      <c r="J2676" s="2">
        <v>2675</v>
      </c>
      <c r="K2676" s="2">
        <v>4</v>
      </c>
      <c r="L2676" s="1">
        <v>14747</v>
      </c>
    </row>
    <row r="2677" spans="1:12" x14ac:dyDescent="0.25">
      <c r="A2677" s="10" t="s">
        <v>53</v>
      </c>
      <c r="B2677" s="7" t="s">
        <v>284</v>
      </c>
      <c r="C2677" s="7">
        <v>9</v>
      </c>
      <c r="D2677" s="9">
        <v>89.857299999999995</v>
      </c>
      <c r="E2677" s="7">
        <v>0.1</v>
      </c>
      <c r="F2677" s="4">
        <f>(C2677*D2677)*(1-E2677)</f>
        <v>727.84412999999995</v>
      </c>
      <c r="G2677" s="8">
        <v>43205.163239699075</v>
      </c>
      <c r="H2677" s="7">
        <v>5</v>
      </c>
      <c r="I2677" s="7">
        <v>8</v>
      </c>
      <c r="J2677" s="7">
        <v>2676</v>
      </c>
      <c r="K2677" s="7">
        <v>13</v>
      </c>
      <c r="L2677" s="6">
        <v>33778</v>
      </c>
    </row>
    <row r="2678" spans="1:12" x14ac:dyDescent="0.25">
      <c r="A2678" s="5" t="s">
        <v>12</v>
      </c>
      <c r="B2678" s="2" t="s">
        <v>436</v>
      </c>
      <c r="C2678" s="2">
        <v>21</v>
      </c>
      <c r="D2678" s="4">
        <v>48.1907</v>
      </c>
      <c r="E2678" s="2">
        <v>0</v>
      </c>
      <c r="F2678" s="4">
        <f>(C2678*D2678)*(1-E2678)</f>
        <v>1012.0047</v>
      </c>
      <c r="G2678" s="3">
        <v>43160.023453240741</v>
      </c>
      <c r="H2678" s="2">
        <v>11</v>
      </c>
      <c r="I2678" s="2">
        <v>73</v>
      </c>
      <c r="J2678" s="2">
        <v>2677</v>
      </c>
      <c r="K2678" s="2">
        <v>14</v>
      </c>
      <c r="L2678" s="1">
        <v>80716</v>
      </c>
    </row>
    <row r="2679" spans="1:12" x14ac:dyDescent="0.25">
      <c r="A2679" s="10" t="s">
        <v>29</v>
      </c>
      <c r="B2679" s="7" t="s">
        <v>382</v>
      </c>
      <c r="C2679" s="7">
        <v>16</v>
      </c>
      <c r="D2679" s="9">
        <v>0.68459999999999999</v>
      </c>
      <c r="E2679" s="7">
        <v>0</v>
      </c>
      <c r="F2679" s="4">
        <f>(C2679*D2679)*(1-E2679)</f>
        <v>10.9536</v>
      </c>
      <c r="G2679" s="8">
        <v>43106.936469791668</v>
      </c>
      <c r="H2679" s="7">
        <v>3</v>
      </c>
      <c r="I2679" s="7">
        <v>222</v>
      </c>
      <c r="J2679" s="7">
        <v>2678</v>
      </c>
      <c r="K2679" s="7">
        <v>17</v>
      </c>
      <c r="L2679" s="6">
        <v>61383</v>
      </c>
    </row>
    <row r="2680" spans="1:12" x14ac:dyDescent="0.25">
      <c r="A2680" s="5" t="s">
        <v>29</v>
      </c>
      <c r="B2680" s="2" t="s">
        <v>382</v>
      </c>
      <c r="C2680" s="2">
        <v>9</v>
      </c>
      <c r="D2680" s="4">
        <v>0.68459999999999999</v>
      </c>
      <c r="E2680" s="2">
        <v>0</v>
      </c>
      <c r="F2680" s="4">
        <f>(C2680*D2680)*(1-E2680)</f>
        <v>6.1613999999999995</v>
      </c>
      <c r="G2680" s="3">
        <v>43149.818065046296</v>
      </c>
      <c r="H2680" s="2">
        <v>3</v>
      </c>
      <c r="I2680" s="2">
        <v>222</v>
      </c>
      <c r="J2680" s="2">
        <v>2679</v>
      </c>
      <c r="K2680" s="2">
        <v>7</v>
      </c>
      <c r="L2680" s="1">
        <v>35002</v>
      </c>
    </row>
    <row r="2681" spans="1:12" x14ac:dyDescent="0.25">
      <c r="A2681" s="10" t="s">
        <v>10</v>
      </c>
      <c r="B2681" s="7" t="s">
        <v>198</v>
      </c>
      <c r="C2681" s="7">
        <v>8</v>
      </c>
      <c r="D2681" s="9">
        <v>54.687399999999997</v>
      </c>
      <c r="E2681" s="7">
        <v>0</v>
      </c>
      <c r="F2681" s="4">
        <f>(C2681*D2681)*(1-E2681)</f>
        <v>437.49919999999997</v>
      </c>
      <c r="G2681" s="8">
        <v>43216.610751851855</v>
      </c>
      <c r="H2681" s="7">
        <v>7</v>
      </c>
      <c r="I2681" s="7">
        <v>160</v>
      </c>
      <c r="J2681" s="7">
        <v>2680</v>
      </c>
      <c r="K2681" s="7">
        <v>6</v>
      </c>
      <c r="L2681" s="6">
        <v>28885</v>
      </c>
    </row>
    <row r="2682" spans="1:12" x14ac:dyDescent="0.25">
      <c r="A2682" s="5" t="s">
        <v>10</v>
      </c>
      <c r="B2682" s="2" t="s">
        <v>305</v>
      </c>
      <c r="C2682" s="2">
        <v>15</v>
      </c>
      <c r="D2682" s="4">
        <v>53.3476</v>
      </c>
      <c r="E2682" s="2">
        <v>0</v>
      </c>
      <c r="F2682" s="4">
        <f>(C2682*D2682)*(1-E2682)</f>
        <v>800.21399999999994</v>
      </c>
      <c r="G2682" s="3">
        <v>43221.916520023151</v>
      </c>
      <c r="H2682" s="2">
        <v>7</v>
      </c>
      <c r="I2682" s="2">
        <v>362</v>
      </c>
      <c r="J2682" s="2">
        <v>2681</v>
      </c>
      <c r="K2682" s="2">
        <v>3</v>
      </c>
      <c r="L2682" s="1">
        <v>57633</v>
      </c>
    </row>
    <row r="2683" spans="1:12" x14ac:dyDescent="0.25">
      <c r="A2683" s="10" t="s">
        <v>10</v>
      </c>
      <c r="B2683" s="7" t="s">
        <v>275</v>
      </c>
      <c r="C2683" s="7">
        <v>15</v>
      </c>
      <c r="D2683" s="9">
        <v>67.906300000000002</v>
      </c>
      <c r="E2683" s="7">
        <v>0</v>
      </c>
      <c r="F2683" s="4">
        <f>(C2683*D2683)*(1-E2683)</f>
        <v>1018.5945</v>
      </c>
      <c r="G2683" s="8">
        <v>43229.774018750002</v>
      </c>
      <c r="H2683" s="7">
        <v>7</v>
      </c>
      <c r="I2683" s="7">
        <v>436</v>
      </c>
      <c r="J2683" s="7">
        <v>2682</v>
      </c>
      <c r="K2683" s="7">
        <v>7</v>
      </c>
      <c r="L2683" s="6">
        <v>55560</v>
      </c>
    </row>
    <row r="2684" spans="1:12" x14ac:dyDescent="0.25">
      <c r="A2684" s="5" t="s">
        <v>12</v>
      </c>
      <c r="B2684" s="2" t="s">
        <v>286</v>
      </c>
      <c r="C2684" s="2">
        <v>1</v>
      </c>
      <c r="D2684" s="4">
        <v>39.911099999999998</v>
      </c>
      <c r="E2684" s="2">
        <v>0</v>
      </c>
      <c r="F2684" s="4">
        <f>(C2684*D2684)*(1-E2684)</f>
        <v>39.911099999999998</v>
      </c>
      <c r="G2684" s="3">
        <v>43170.979483101852</v>
      </c>
      <c r="H2684" s="2">
        <v>11</v>
      </c>
      <c r="I2684" s="2">
        <v>313</v>
      </c>
      <c r="J2684" s="2">
        <v>2683</v>
      </c>
      <c r="K2684" s="2">
        <v>7</v>
      </c>
      <c r="L2684" s="1">
        <v>3441</v>
      </c>
    </row>
    <row r="2685" spans="1:12" x14ac:dyDescent="0.25">
      <c r="A2685" s="10" t="s">
        <v>50</v>
      </c>
      <c r="B2685" s="7" t="s">
        <v>202</v>
      </c>
      <c r="C2685" s="7">
        <v>20</v>
      </c>
      <c r="D2685" s="9">
        <v>92.627899999999997</v>
      </c>
      <c r="E2685" s="7">
        <v>0</v>
      </c>
      <c r="F2685" s="4">
        <f>(C2685*D2685)*(1-E2685)</f>
        <v>1852.558</v>
      </c>
      <c r="G2685" s="8">
        <v>43204.419998148151</v>
      </c>
      <c r="H2685" s="7">
        <v>8</v>
      </c>
      <c r="I2685" s="7">
        <v>53</v>
      </c>
      <c r="J2685" s="7">
        <v>2684</v>
      </c>
      <c r="K2685" s="7">
        <v>14</v>
      </c>
      <c r="L2685" s="6">
        <v>78111</v>
      </c>
    </row>
    <row r="2686" spans="1:12" x14ac:dyDescent="0.25">
      <c r="A2686" s="5" t="s">
        <v>8</v>
      </c>
      <c r="B2686" s="2" t="s">
        <v>18</v>
      </c>
      <c r="C2686" s="2">
        <v>5</v>
      </c>
      <c r="D2686" s="4">
        <v>63.184600000000003</v>
      </c>
      <c r="E2686" s="2">
        <v>0</v>
      </c>
      <c r="F2686" s="4">
        <f>(C2686*D2686)*(1-E2686)</f>
        <v>315.923</v>
      </c>
      <c r="G2686" s="3">
        <v>43102.579206481481</v>
      </c>
      <c r="H2686" s="2">
        <v>4</v>
      </c>
      <c r="I2686" s="2">
        <v>70</v>
      </c>
      <c r="J2686" s="2">
        <v>2685</v>
      </c>
      <c r="K2686" s="2">
        <v>20</v>
      </c>
      <c r="L2686" s="1">
        <v>16960</v>
      </c>
    </row>
    <row r="2687" spans="1:12" x14ac:dyDescent="0.25">
      <c r="A2687" s="10" t="s">
        <v>10</v>
      </c>
      <c r="B2687" s="7" t="s">
        <v>305</v>
      </c>
      <c r="C2687" s="7">
        <v>2</v>
      </c>
      <c r="D2687" s="9">
        <v>53.3476</v>
      </c>
      <c r="E2687" s="7">
        <v>0</v>
      </c>
      <c r="F2687" s="4">
        <f>(C2687*D2687)*(1-E2687)</f>
        <v>106.6952</v>
      </c>
      <c r="G2687" s="8">
        <v>43120.543285763888</v>
      </c>
      <c r="H2687" s="7">
        <v>7</v>
      </c>
      <c r="I2687" s="7">
        <v>362</v>
      </c>
      <c r="J2687" s="7">
        <v>2686</v>
      </c>
      <c r="K2687" s="7">
        <v>6</v>
      </c>
      <c r="L2687" s="6">
        <v>6687</v>
      </c>
    </row>
    <row r="2688" spans="1:12" x14ac:dyDescent="0.25">
      <c r="A2688" s="5" t="s">
        <v>1</v>
      </c>
      <c r="B2688" s="2" t="s">
        <v>174</v>
      </c>
      <c r="C2688" s="2">
        <v>21</v>
      </c>
      <c r="D2688" s="4">
        <v>16.5229</v>
      </c>
      <c r="E2688" s="2">
        <v>0</v>
      </c>
      <c r="F2688" s="4">
        <f>(C2688*D2688)*(1-E2688)</f>
        <v>346.98090000000002</v>
      </c>
      <c r="G2688" s="3">
        <v>43146.822144791666</v>
      </c>
      <c r="H2688" s="2">
        <v>6</v>
      </c>
      <c r="I2688" s="2">
        <v>64</v>
      </c>
      <c r="J2688" s="2">
        <v>2687</v>
      </c>
      <c r="K2688" s="2">
        <v>15</v>
      </c>
      <c r="L2688" s="1">
        <v>82343</v>
      </c>
    </row>
    <row r="2689" spans="1:12" x14ac:dyDescent="0.25">
      <c r="A2689" s="10" t="s">
        <v>15</v>
      </c>
      <c r="B2689" s="7" t="s">
        <v>288</v>
      </c>
      <c r="C2689" s="7">
        <v>9</v>
      </c>
      <c r="D2689" s="9">
        <v>90.787700000000001</v>
      </c>
      <c r="E2689" s="7">
        <v>0</v>
      </c>
      <c r="F2689" s="4">
        <f>(C2689*D2689)*(1-E2689)</f>
        <v>817.08929999999998</v>
      </c>
      <c r="G2689" s="8">
        <v>43212.555175578702</v>
      </c>
      <c r="H2689" s="7">
        <v>9</v>
      </c>
      <c r="I2689" s="7">
        <v>378</v>
      </c>
      <c r="J2689" s="7">
        <v>2688</v>
      </c>
      <c r="K2689" s="7">
        <v>8</v>
      </c>
      <c r="L2689" s="6">
        <v>33531</v>
      </c>
    </row>
    <row r="2690" spans="1:12" x14ac:dyDescent="0.25">
      <c r="A2690" s="5" t="s">
        <v>10</v>
      </c>
      <c r="B2690" s="2" t="s">
        <v>295</v>
      </c>
      <c r="C2690" s="2">
        <v>25</v>
      </c>
      <c r="D2690" s="4">
        <v>80.317099999999996</v>
      </c>
      <c r="E2690" s="2">
        <v>0</v>
      </c>
      <c r="F2690" s="4">
        <f>(C2690*D2690)*(1-E2690)</f>
        <v>2007.9275</v>
      </c>
      <c r="G2690" s="3">
        <v>43146.878913310182</v>
      </c>
      <c r="H2690" s="2">
        <v>7</v>
      </c>
      <c r="I2690" s="2">
        <v>37</v>
      </c>
      <c r="J2690" s="2">
        <v>2689</v>
      </c>
      <c r="K2690" s="2">
        <v>21</v>
      </c>
      <c r="L2690" s="1">
        <v>96721</v>
      </c>
    </row>
    <row r="2691" spans="1:12" x14ac:dyDescent="0.25">
      <c r="A2691" s="10" t="s">
        <v>53</v>
      </c>
      <c r="B2691" s="7" t="s">
        <v>59</v>
      </c>
      <c r="C2691" s="7">
        <v>25</v>
      </c>
      <c r="D2691" s="9">
        <v>16.001300000000001</v>
      </c>
      <c r="E2691" s="7">
        <v>0</v>
      </c>
      <c r="F2691" s="4">
        <f>(C2691*D2691)*(1-E2691)</f>
        <v>400.03250000000003</v>
      </c>
      <c r="G2691" s="8">
        <v>43139.385616203705</v>
      </c>
      <c r="H2691" s="7">
        <v>5</v>
      </c>
      <c r="I2691" s="7">
        <v>172</v>
      </c>
      <c r="J2691" s="7">
        <v>2690</v>
      </c>
      <c r="K2691" s="7">
        <v>2</v>
      </c>
      <c r="L2691" s="6">
        <v>96631</v>
      </c>
    </row>
    <row r="2692" spans="1:12" x14ac:dyDescent="0.25">
      <c r="A2692" s="5" t="s">
        <v>1</v>
      </c>
      <c r="B2692" s="2" t="s">
        <v>450</v>
      </c>
      <c r="C2692" s="2">
        <v>24</v>
      </c>
      <c r="D2692" s="4">
        <v>72.9041</v>
      </c>
      <c r="E2692" s="2">
        <v>0</v>
      </c>
      <c r="F2692" s="4">
        <f>(C2692*D2692)*(1-E2692)</f>
        <v>1749.6984</v>
      </c>
      <c r="G2692" s="3">
        <v>43221.342720370369</v>
      </c>
      <c r="H2692" s="2">
        <v>6</v>
      </c>
      <c r="I2692" s="2">
        <v>442</v>
      </c>
      <c r="J2692" s="2">
        <v>2691</v>
      </c>
      <c r="K2692" s="2">
        <v>14</v>
      </c>
      <c r="L2692" s="1">
        <v>93105</v>
      </c>
    </row>
    <row r="2693" spans="1:12" x14ac:dyDescent="0.25">
      <c r="A2693" s="10" t="s">
        <v>5</v>
      </c>
      <c r="B2693" s="7" t="s">
        <v>124</v>
      </c>
      <c r="C2693" s="7">
        <v>13</v>
      </c>
      <c r="D2693" s="9">
        <v>51.206099999999999</v>
      </c>
      <c r="E2693" s="7">
        <v>0.1</v>
      </c>
      <c r="F2693" s="4">
        <f>(C2693*D2693)*(1-E2693)</f>
        <v>599.11137000000008</v>
      </c>
      <c r="G2693" s="8">
        <v>43155.445458217589</v>
      </c>
      <c r="H2693" s="7">
        <v>1</v>
      </c>
      <c r="I2693" s="7">
        <v>343</v>
      </c>
      <c r="J2693" s="7">
        <v>2692</v>
      </c>
      <c r="K2693" s="7">
        <v>15</v>
      </c>
      <c r="L2693" s="6">
        <v>47410</v>
      </c>
    </row>
    <row r="2694" spans="1:12" x14ac:dyDescent="0.25">
      <c r="A2694" s="5" t="s">
        <v>12</v>
      </c>
      <c r="B2694" s="2" t="s">
        <v>419</v>
      </c>
      <c r="C2694" s="2">
        <v>18</v>
      </c>
      <c r="D2694" s="4">
        <v>60.531399999999998</v>
      </c>
      <c r="E2694" s="2">
        <v>0</v>
      </c>
      <c r="F2694" s="4">
        <f>(C2694*D2694)*(1-E2694)</f>
        <v>1089.5652</v>
      </c>
      <c r="G2694" s="3">
        <v>43167.165483680554</v>
      </c>
      <c r="H2694" s="2">
        <v>11</v>
      </c>
      <c r="I2694" s="2">
        <v>193</v>
      </c>
      <c r="J2694" s="2">
        <v>2693</v>
      </c>
      <c r="K2694" s="2">
        <v>21</v>
      </c>
      <c r="L2694" s="1">
        <v>70011</v>
      </c>
    </row>
    <row r="2695" spans="1:12" x14ac:dyDescent="0.25">
      <c r="A2695" s="10" t="s">
        <v>3</v>
      </c>
      <c r="B2695" s="7" t="s">
        <v>75</v>
      </c>
      <c r="C2695" s="7">
        <v>16</v>
      </c>
      <c r="D2695" s="9">
        <v>4.6797000000000004</v>
      </c>
      <c r="E2695" s="7">
        <v>0</v>
      </c>
      <c r="F2695" s="4">
        <f>(C2695*D2695)*(1-E2695)</f>
        <v>74.875200000000007</v>
      </c>
      <c r="G2695" s="8">
        <v>43142.728394444443</v>
      </c>
      <c r="H2695" s="7">
        <v>2</v>
      </c>
      <c r="I2695" s="7">
        <v>128</v>
      </c>
      <c r="J2695" s="7">
        <v>2694</v>
      </c>
      <c r="K2695" s="7">
        <v>20</v>
      </c>
      <c r="L2695" s="6">
        <v>61247</v>
      </c>
    </row>
    <row r="2696" spans="1:12" x14ac:dyDescent="0.25">
      <c r="A2696" s="5" t="s">
        <v>8</v>
      </c>
      <c r="B2696" s="2" t="s">
        <v>192</v>
      </c>
      <c r="C2696" s="2">
        <v>6</v>
      </c>
      <c r="D2696" s="4">
        <v>77.591300000000004</v>
      </c>
      <c r="E2696" s="2">
        <v>0</v>
      </c>
      <c r="F2696" s="4">
        <f>(C2696*D2696)*(1-E2696)</f>
        <v>465.54780000000005</v>
      </c>
      <c r="G2696" s="3">
        <v>43209.26776574074</v>
      </c>
      <c r="H2696" s="2">
        <v>4</v>
      </c>
      <c r="I2696" s="2">
        <v>273</v>
      </c>
      <c r="J2696" s="2">
        <v>2695</v>
      </c>
      <c r="K2696" s="2">
        <v>15</v>
      </c>
      <c r="L2696" s="1">
        <v>21853</v>
      </c>
    </row>
    <row r="2697" spans="1:12" x14ac:dyDescent="0.25">
      <c r="A2697" s="10" t="s">
        <v>5</v>
      </c>
      <c r="B2697" s="7" t="s">
        <v>307</v>
      </c>
      <c r="C2697" s="7">
        <v>7</v>
      </c>
      <c r="D2697" s="9">
        <v>93.538399999999996</v>
      </c>
      <c r="E2697" s="7">
        <v>0.2</v>
      </c>
      <c r="F2697" s="4">
        <f>(C2697*D2697)*(1-E2697)</f>
        <v>523.81503999999995</v>
      </c>
      <c r="G2697" s="8">
        <v>43194.637134259261</v>
      </c>
      <c r="H2697" s="7">
        <v>1</v>
      </c>
      <c r="I2697" s="7">
        <v>451</v>
      </c>
      <c r="J2697" s="7">
        <v>2696</v>
      </c>
      <c r="K2697" s="7">
        <v>10</v>
      </c>
      <c r="L2697" s="6">
        <v>24970</v>
      </c>
    </row>
    <row r="2698" spans="1:12" x14ac:dyDescent="0.25">
      <c r="A2698" s="5" t="s">
        <v>10</v>
      </c>
      <c r="B2698" s="2" t="s">
        <v>326</v>
      </c>
      <c r="C2698" s="2">
        <v>11</v>
      </c>
      <c r="D2698" s="4">
        <v>68.109700000000004</v>
      </c>
      <c r="E2698" s="2">
        <v>0</v>
      </c>
      <c r="F2698" s="4">
        <f>(C2698*D2698)*(1-E2698)</f>
        <v>749.20670000000007</v>
      </c>
      <c r="G2698" s="3">
        <v>43189.990670486113</v>
      </c>
      <c r="H2698" s="2">
        <v>7</v>
      </c>
      <c r="I2698" s="2">
        <v>266</v>
      </c>
      <c r="J2698" s="2">
        <v>2697</v>
      </c>
      <c r="K2698" s="2">
        <v>15</v>
      </c>
      <c r="L2698" s="1">
        <v>39749</v>
      </c>
    </row>
    <row r="2699" spans="1:12" x14ac:dyDescent="0.25">
      <c r="A2699" s="10" t="s">
        <v>50</v>
      </c>
      <c r="B2699" s="7" t="s">
        <v>285</v>
      </c>
      <c r="C2699" s="7">
        <v>20</v>
      </c>
      <c r="D2699" s="9">
        <v>82.402199999999993</v>
      </c>
      <c r="E2699" s="7">
        <v>0</v>
      </c>
      <c r="F2699" s="4">
        <f>(C2699*D2699)*(1-E2699)</f>
        <v>1648.0439999999999</v>
      </c>
      <c r="G2699" s="8">
        <v>43168.52458715278</v>
      </c>
      <c r="H2699" s="7">
        <v>8</v>
      </c>
      <c r="I2699" s="7">
        <v>371</v>
      </c>
      <c r="J2699" s="7">
        <v>2698</v>
      </c>
      <c r="K2699" s="7">
        <v>10</v>
      </c>
      <c r="L2699" s="6">
        <v>75931</v>
      </c>
    </row>
    <row r="2700" spans="1:12" x14ac:dyDescent="0.25">
      <c r="A2700" s="5" t="s">
        <v>50</v>
      </c>
      <c r="B2700" s="2" t="s">
        <v>302</v>
      </c>
      <c r="C2700" s="2">
        <v>8</v>
      </c>
      <c r="D2700" s="4">
        <v>82.83</v>
      </c>
      <c r="E2700" s="2">
        <v>0</v>
      </c>
      <c r="F2700" s="4">
        <f>(C2700*D2700)*(1-E2700)</f>
        <v>662.64</v>
      </c>
      <c r="G2700" s="3"/>
      <c r="H2700" s="2">
        <v>8</v>
      </c>
      <c r="I2700" s="2">
        <v>350</v>
      </c>
      <c r="J2700" s="2">
        <v>2699</v>
      </c>
      <c r="K2700" s="2">
        <v>23</v>
      </c>
      <c r="L2700" s="1">
        <v>28226</v>
      </c>
    </row>
    <row r="2701" spans="1:12" x14ac:dyDescent="0.25">
      <c r="A2701" s="10" t="s">
        <v>53</v>
      </c>
      <c r="B2701" s="7" t="s">
        <v>289</v>
      </c>
      <c r="C2701" s="7">
        <v>6</v>
      </c>
      <c r="D2701" s="9">
        <v>98.247100000000003</v>
      </c>
      <c r="E2701" s="7">
        <v>0</v>
      </c>
      <c r="F2701" s="4">
        <f>(C2701*D2701)*(1-E2701)</f>
        <v>589.48260000000005</v>
      </c>
      <c r="G2701" s="8">
        <v>43223.826394560187</v>
      </c>
      <c r="H2701" s="7">
        <v>5</v>
      </c>
      <c r="I2701" s="7">
        <v>104</v>
      </c>
      <c r="J2701" s="7">
        <v>2700</v>
      </c>
      <c r="K2701" s="7">
        <v>5</v>
      </c>
      <c r="L2701" s="6">
        <v>21171</v>
      </c>
    </row>
    <row r="2702" spans="1:12" x14ac:dyDescent="0.25">
      <c r="A2702" s="5" t="s">
        <v>50</v>
      </c>
      <c r="B2702" s="2" t="s">
        <v>186</v>
      </c>
      <c r="C2702" s="2">
        <v>2</v>
      </c>
      <c r="D2702" s="4">
        <v>44.0886</v>
      </c>
      <c r="E2702" s="2">
        <v>0</v>
      </c>
      <c r="F2702" s="4">
        <f>(C2702*D2702)*(1-E2702)</f>
        <v>88.177199999999999</v>
      </c>
      <c r="G2702" s="3">
        <v>43146.174305902779</v>
      </c>
      <c r="H2702" s="2">
        <v>8</v>
      </c>
      <c r="I2702" s="2">
        <v>444</v>
      </c>
      <c r="J2702" s="2">
        <v>2701</v>
      </c>
      <c r="K2702" s="2">
        <v>4</v>
      </c>
      <c r="L2702" s="1">
        <v>7844</v>
      </c>
    </row>
    <row r="2703" spans="1:12" x14ac:dyDescent="0.25">
      <c r="A2703" s="10" t="s">
        <v>29</v>
      </c>
      <c r="B2703" s="7" t="s">
        <v>128</v>
      </c>
      <c r="C2703" s="7">
        <v>3</v>
      </c>
      <c r="D2703" s="9">
        <v>85.9011</v>
      </c>
      <c r="E2703" s="7">
        <v>0</v>
      </c>
      <c r="F2703" s="4">
        <f>(C2703*D2703)*(1-E2703)</f>
        <v>257.70330000000001</v>
      </c>
      <c r="G2703" s="8">
        <v>43183.250393634262</v>
      </c>
      <c r="H2703" s="7">
        <v>3</v>
      </c>
      <c r="I2703" s="7">
        <v>20</v>
      </c>
      <c r="J2703" s="7">
        <v>2702</v>
      </c>
      <c r="K2703" s="7">
        <v>4</v>
      </c>
      <c r="L2703" s="6">
        <v>11616</v>
      </c>
    </row>
    <row r="2704" spans="1:12" x14ac:dyDescent="0.25">
      <c r="A2704" s="5" t="s">
        <v>1</v>
      </c>
      <c r="B2704" s="2" t="s">
        <v>446</v>
      </c>
      <c r="C2704" s="2">
        <v>24</v>
      </c>
      <c r="D2704" s="4">
        <v>81.316699999999997</v>
      </c>
      <c r="E2704" s="2">
        <v>0.2</v>
      </c>
      <c r="F2704" s="4">
        <f>(C2704*D2704)*(1-E2704)</f>
        <v>1561.2806399999999</v>
      </c>
      <c r="G2704" s="3">
        <v>43147.243748263892</v>
      </c>
      <c r="H2704" s="2">
        <v>6</v>
      </c>
      <c r="I2704" s="2">
        <v>176</v>
      </c>
      <c r="J2704" s="2">
        <v>2703</v>
      </c>
      <c r="K2704" s="2">
        <v>15</v>
      </c>
      <c r="L2704" s="1">
        <v>92251</v>
      </c>
    </row>
    <row r="2705" spans="1:12" x14ac:dyDescent="0.25">
      <c r="A2705" s="10" t="s">
        <v>29</v>
      </c>
      <c r="B2705" s="7" t="s">
        <v>170</v>
      </c>
      <c r="C2705" s="7">
        <v>3</v>
      </c>
      <c r="D2705" s="9">
        <v>77.56</v>
      </c>
      <c r="E2705" s="7">
        <v>0</v>
      </c>
      <c r="F2705" s="4">
        <f>(C2705*D2705)*(1-E2705)</f>
        <v>232.68</v>
      </c>
      <c r="G2705" s="8"/>
      <c r="H2705" s="7">
        <v>3</v>
      </c>
      <c r="I2705" s="7">
        <v>206</v>
      </c>
      <c r="J2705" s="7">
        <v>2704</v>
      </c>
      <c r="K2705" s="7">
        <v>12</v>
      </c>
      <c r="L2705" s="6">
        <v>9272</v>
      </c>
    </row>
    <row r="2706" spans="1:12" x14ac:dyDescent="0.25">
      <c r="A2706" s="5" t="s">
        <v>5</v>
      </c>
      <c r="B2706" s="2" t="s">
        <v>200</v>
      </c>
      <c r="C2706" s="2">
        <v>1</v>
      </c>
      <c r="D2706" s="4">
        <v>8.2286000000000001</v>
      </c>
      <c r="E2706" s="2">
        <v>0</v>
      </c>
      <c r="F2706" s="4">
        <f>(C2706*D2706)*(1-E2706)</f>
        <v>8.2286000000000001</v>
      </c>
      <c r="G2706" s="3">
        <v>43118.694894675929</v>
      </c>
      <c r="H2706" s="2">
        <v>1</v>
      </c>
      <c r="I2706" s="2">
        <v>196</v>
      </c>
      <c r="J2706" s="2">
        <v>2705</v>
      </c>
      <c r="K2706" s="2">
        <v>18</v>
      </c>
      <c r="L2706" s="1">
        <v>2790</v>
      </c>
    </row>
    <row r="2707" spans="1:12" x14ac:dyDescent="0.25">
      <c r="A2707" s="10" t="s">
        <v>12</v>
      </c>
      <c r="B2707" s="7" t="s">
        <v>45</v>
      </c>
      <c r="C2707" s="7">
        <v>7</v>
      </c>
      <c r="D2707" s="9">
        <v>56.620899999999999</v>
      </c>
      <c r="E2707" s="7">
        <v>0</v>
      </c>
      <c r="F2707" s="4">
        <f>(C2707*D2707)*(1-E2707)</f>
        <v>396.34629999999999</v>
      </c>
      <c r="G2707" s="8">
        <v>43120.262631944446</v>
      </c>
      <c r="H2707" s="7">
        <v>11</v>
      </c>
      <c r="I2707" s="7">
        <v>233</v>
      </c>
      <c r="J2707" s="7">
        <v>2706</v>
      </c>
      <c r="K2707" s="7">
        <v>18</v>
      </c>
      <c r="L2707" s="6">
        <v>25540</v>
      </c>
    </row>
    <row r="2708" spans="1:12" x14ac:dyDescent="0.25">
      <c r="A2708" s="5" t="s">
        <v>3</v>
      </c>
      <c r="B2708" s="2" t="s">
        <v>66</v>
      </c>
      <c r="C2708" s="2">
        <v>15</v>
      </c>
      <c r="D2708" s="4">
        <v>88.119200000000006</v>
      </c>
      <c r="E2708" s="2">
        <v>0.2</v>
      </c>
      <c r="F2708" s="4">
        <f>(C2708*D2708)*(1-E2708)</f>
        <v>1057.4304</v>
      </c>
      <c r="G2708" s="3">
        <v>43145.12069074074</v>
      </c>
      <c r="H2708" s="2">
        <v>2</v>
      </c>
      <c r="I2708" s="2">
        <v>274</v>
      </c>
      <c r="J2708" s="2">
        <v>2707</v>
      </c>
      <c r="K2708" s="2">
        <v>21</v>
      </c>
      <c r="L2708" s="1">
        <v>57168</v>
      </c>
    </row>
    <row r="2709" spans="1:12" x14ac:dyDescent="0.25">
      <c r="A2709" s="10" t="s">
        <v>10</v>
      </c>
      <c r="B2709" s="7" t="s">
        <v>147</v>
      </c>
      <c r="C2709" s="7">
        <v>22</v>
      </c>
      <c r="D2709" s="9">
        <v>48.769500000000001</v>
      </c>
      <c r="E2709" s="7">
        <v>0.2</v>
      </c>
      <c r="F2709" s="4">
        <f>(C2709*D2709)*(1-E2709)</f>
        <v>858.34320000000014</v>
      </c>
      <c r="G2709" s="8">
        <v>43206.43122997685</v>
      </c>
      <c r="H2709" s="7">
        <v>7</v>
      </c>
      <c r="I2709" s="7">
        <v>295</v>
      </c>
      <c r="J2709" s="7">
        <v>2708</v>
      </c>
      <c r="K2709" s="7">
        <v>8</v>
      </c>
      <c r="L2709" s="6">
        <v>85040</v>
      </c>
    </row>
    <row r="2710" spans="1:12" x14ac:dyDescent="0.25">
      <c r="A2710" s="5" t="s">
        <v>24</v>
      </c>
      <c r="B2710" s="2" t="s">
        <v>431</v>
      </c>
      <c r="C2710" s="2">
        <v>10</v>
      </c>
      <c r="D2710" s="4">
        <v>18.791399999999999</v>
      </c>
      <c r="E2710" s="2">
        <v>0</v>
      </c>
      <c r="F2710" s="4">
        <f>(C2710*D2710)*(1-E2710)</f>
        <v>187.91399999999999</v>
      </c>
      <c r="G2710" s="3">
        <v>43181.178041666666</v>
      </c>
      <c r="H2710" s="2">
        <v>10</v>
      </c>
      <c r="I2710" s="2">
        <v>330</v>
      </c>
      <c r="J2710" s="2">
        <v>2709</v>
      </c>
      <c r="K2710" s="2">
        <v>20</v>
      </c>
      <c r="L2710" s="1">
        <v>38828</v>
      </c>
    </row>
    <row r="2711" spans="1:12" x14ac:dyDescent="0.25">
      <c r="A2711" s="10" t="s">
        <v>8</v>
      </c>
      <c r="B2711" s="7" t="s">
        <v>373</v>
      </c>
      <c r="C2711" s="7">
        <v>12</v>
      </c>
      <c r="D2711" s="9">
        <v>51.775399999999998</v>
      </c>
      <c r="E2711" s="7">
        <v>0</v>
      </c>
      <c r="F2711" s="4">
        <f>(C2711*D2711)*(1-E2711)</f>
        <v>621.3048</v>
      </c>
      <c r="G2711" s="8">
        <v>43146.719678240741</v>
      </c>
      <c r="H2711" s="7">
        <v>4</v>
      </c>
      <c r="I2711" s="7">
        <v>382</v>
      </c>
      <c r="J2711" s="7">
        <v>2710</v>
      </c>
      <c r="K2711" s="7">
        <v>5</v>
      </c>
      <c r="L2711" s="6">
        <v>45398</v>
      </c>
    </row>
    <row r="2712" spans="1:12" x14ac:dyDescent="0.25">
      <c r="A2712" s="5" t="s">
        <v>29</v>
      </c>
      <c r="B2712" s="2" t="s">
        <v>115</v>
      </c>
      <c r="C2712" s="2">
        <v>5</v>
      </c>
      <c r="D2712" s="4">
        <v>50.148400000000002</v>
      </c>
      <c r="E2712" s="2">
        <v>0</v>
      </c>
      <c r="F2712" s="4">
        <f>(C2712*D2712)*(1-E2712)</f>
        <v>250.74200000000002</v>
      </c>
      <c r="G2712" s="3">
        <v>43138.729100694443</v>
      </c>
      <c r="H2712" s="2">
        <v>3</v>
      </c>
      <c r="I2712" s="2">
        <v>394</v>
      </c>
      <c r="J2712" s="2">
        <v>2711</v>
      </c>
      <c r="K2712" s="2">
        <v>18</v>
      </c>
      <c r="L2712" s="1">
        <v>19253</v>
      </c>
    </row>
    <row r="2713" spans="1:12" x14ac:dyDescent="0.25">
      <c r="A2713" s="10" t="s">
        <v>15</v>
      </c>
      <c r="B2713" s="7" t="s">
        <v>193</v>
      </c>
      <c r="C2713" s="7">
        <v>14</v>
      </c>
      <c r="D2713" s="9">
        <v>57.983800000000002</v>
      </c>
      <c r="E2713" s="7">
        <v>0</v>
      </c>
      <c r="F2713" s="4">
        <f>(C2713*D2713)*(1-E2713)</f>
        <v>811.77320000000009</v>
      </c>
      <c r="G2713" s="8">
        <v>43176.280203819442</v>
      </c>
      <c r="H2713" s="7">
        <v>9</v>
      </c>
      <c r="I2713" s="7">
        <v>229</v>
      </c>
      <c r="J2713" s="7">
        <v>2712</v>
      </c>
      <c r="K2713" s="7">
        <v>21</v>
      </c>
      <c r="L2713" s="6">
        <v>52339</v>
      </c>
    </row>
    <row r="2714" spans="1:12" x14ac:dyDescent="0.25">
      <c r="A2714" s="5" t="s">
        <v>15</v>
      </c>
      <c r="B2714" s="2" t="s">
        <v>169</v>
      </c>
      <c r="C2714" s="2">
        <v>1</v>
      </c>
      <c r="D2714" s="4">
        <v>59.003300000000003</v>
      </c>
      <c r="E2714" s="2">
        <v>0.1</v>
      </c>
      <c r="F2714" s="4">
        <f>(C2714*D2714)*(1-E2714)</f>
        <v>53.102970000000006</v>
      </c>
      <c r="G2714" s="3"/>
      <c r="H2714" s="2">
        <v>9</v>
      </c>
      <c r="I2714" s="2">
        <v>247</v>
      </c>
      <c r="J2714" s="2">
        <v>2713</v>
      </c>
      <c r="K2714" s="2">
        <v>23</v>
      </c>
      <c r="L2714" s="1">
        <v>79</v>
      </c>
    </row>
    <row r="2715" spans="1:12" x14ac:dyDescent="0.25">
      <c r="A2715" s="10" t="s">
        <v>3</v>
      </c>
      <c r="B2715" s="7" t="s">
        <v>426</v>
      </c>
      <c r="C2715" s="7">
        <v>15</v>
      </c>
      <c r="D2715" s="9">
        <v>2.3889999999999998</v>
      </c>
      <c r="E2715" s="7">
        <v>0</v>
      </c>
      <c r="F2715" s="4">
        <f>(C2715*D2715)*(1-E2715)</f>
        <v>35.834999999999994</v>
      </c>
      <c r="G2715" s="8">
        <v>43173.572519444446</v>
      </c>
      <c r="H2715" s="7">
        <v>2</v>
      </c>
      <c r="I2715" s="7">
        <v>339</v>
      </c>
      <c r="J2715" s="7">
        <v>2714</v>
      </c>
      <c r="K2715" s="7">
        <v>3</v>
      </c>
      <c r="L2715" s="6">
        <v>56520</v>
      </c>
    </row>
    <row r="2716" spans="1:12" x14ac:dyDescent="0.25">
      <c r="A2716" s="5" t="s">
        <v>3</v>
      </c>
      <c r="B2716" s="2" t="s">
        <v>318</v>
      </c>
      <c r="C2716" s="2">
        <v>20</v>
      </c>
      <c r="D2716" s="4">
        <v>44.941499999999998</v>
      </c>
      <c r="E2716" s="2">
        <v>0</v>
      </c>
      <c r="F2716" s="4">
        <f>(C2716*D2716)*(1-E2716)</f>
        <v>898.82999999999993</v>
      </c>
      <c r="G2716" s="3">
        <v>43105.494520717592</v>
      </c>
      <c r="H2716" s="2">
        <v>2</v>
      </c>
      <c r="I2716" s="2">
        <v>438</v>
      </c>
      <c r="J2716" s="2">
        <v>2715</v>
      </c>
      <c r="K2716" s="2">
        <v>15</v>
      </c>
      <c r="L2716" s="1">
        <v>76251</v>
      </c>
    </row>
    <row r="2717" spans="1:12" x14ac:dyDescent="0.25">
      <c r="A2717" s="10" t="s">
        <v>8</v>
      </c>
      <c r="B2717" s="7" t="s">
        <v>7</v>
      </c>
      <c r="C2717" s="7">
        <v>19</v>
      </c>
      <c r="D2717" s="9">
        <v>98.597800000000007</v>
      </c>
      <c r="E2717" s="7">
        <v>0.2</v>
      </c>
      <c r="F2717" s="4">
        <f>(C2717*D2717)*(1-E2717)</f>
        <v>1498.6865600000001</v>
      </c>
      <c r="G2717" s="8">
        <v>43203.028931018518</v>
      </c>
      <c r="H2717" s="7">
        <v>4</v>
      </c>
      <c r="I2717" s="7">
        <v>345</v>
      </c>
      <c r="J2717" s="7">
        <v>2716</v>
      </c>
      <c r="K2717" s="7">
        <v>17</v>
      </c>
      <c r="L2717" s="6">
        <v>72587</v>
      </c>
    </row>
    <row r="2718" spans="1:12" x14ac:dyDescent="0.25">
      <c r="A2718" s="5" t="s">
        <v>5</v>
      </c>
      <c r="B2718" s="2" t="s">
        <v>35</v>
      </c>
      <c r="C2718" s="2">
        <v>23</v>
      </c>
      <c r="D2718" s="4">
        <v>18.1495</v>
      </c>
      <c r="E2718" s="2">
        <v>0</v>
      </c>
      <c r="F2718" s="4">
        <f>(C2718*D2718)*(1-E2718)</f>
        <v>417.43849999999998</v>
      </c>
      <c r="G2718" s="3">
        <v>43123.152897453707</v>
      </c>
      <c r="H2718" s="2">
        <v>1</v>
      </c>
      <c r="I2718" s="2">
        <v>400</v>
      </c>
      <c r="J2718" s="2">
        <v>2717</v>
      </c>
      <c r="K2718" s="2">
        <v>21</v>
      </c>
      <c r="L2718" s="1">
        <v>88691</v>
      </c>
    </row>
    <row r="2719" spans="1:12" x14ac:dyDescent="0.25">
      <c r="A2719" s="10" t="s">
        <v>29</v>
      </c>
      <c r="B2719" s="7" t="s">
        <v>70</v>
      </c>
      <c r="C2719" s="7">
        <v>16</v>
      </c>
      <c r="D2719" s="9">
        <v>85.882800000000003</v>
      </c>
      <c r="E2719" s="7">
        <v>0</v>
      </c>
      <c r="F2719" s="4">
        <f>(C2719*D2719)*(1-E2719)</f>
        <v>1374.1248000000001</v>
      </c>
      <c r="G2719" s="8">
        <v>43109.73408923611</v>
      </c>
      <c r="H2719" s="7">
        <v>3</v>
      </c>
      <c r="I2719" s="7">
        <v>424</v>
      </c>
      <c r="J2719" s="7">
        <v>2718</v>
      </c>
      <c r="K2719" s="7">
        <v>3</v>
      </c>
      <c r="L2719" s="6">
        <v>62331</v>
      </c>
    </row>
    <row r="2720" spans="1:12" x14ac:dyDescent="0.25">
      <c r="A2720" s="5" t="s">
        <v>24</v>
      </c>
      <c r="B2720" s="2" t="s">
        <v>158</v>
      </c>
      <c r="C2720" s="2">
        <v>9</v>
      </c>
      <c r="D2720" s="4">
        <v>98.464399999999998</v>
      </c>
      <c r="E2720" s="2">
        <v>0</v>
      </c>
      <c r="F2720" s="4">
        <f>(C2720*D2720)*(1-E2720)</f>
        <v>886.17959999999994</v>
      </c>
      <c r="G2720" s="3">
        <v>43208.556769212963</v>
      </c>
      <c r="H2720" s="2">
        <v>10</v>
      </c>
      <c r="I2720" s="2">
        <v>149</v>
      </c>
      <c r="J2720" s="2">
        <v>2719</v>
      </c>
      <c r="K2720" s="2">
        <v>9</v>
      </c>
      <c r="L2720" s="1">
        <v>33695</v>
      </c>
    </row>
    <row r="2721" spans="1:12" x14ac:dyDescent="0.25">
      <c r="A2721" s="10" t="s">
        <v>1</v>
      </c>
      <c r="B2721" s="7" t="s">
        <v>55</v>
      </c>
      <c r="C2721" s="7">
        <v>7</v>
      </c>
      <c r="D2721" s="9">
        <v>11.770799999999999</v>
      </c>
      <c r="E2721" s="7">
        <v>0.1</v>
      </c>
      <c r="F2721" s="4">
        <f>(C2721*D2721)*(1-E2721)</f>
        <v>74.156040000000004</v>
      </c>
      <c r="G2721" s="8">
        <v>43144.797909374996</v>
      </c>
      <c r="H2721" s="7">
        <v>6</v>
      </c>
      <c r="I2721" s="7">
        <v>163</v>
      </c>
      <c r="J2721" s="7">
        <v>2720</v>
      </c>
      <c r="K2721" s="7">
        <v>12</v>
      </c>
      <c r="L2721" s="6">
        <v>25260</v>
      </c>
    </row>
    <row r="2722" spans="1:12" x14ac:dyDescent="0.25">
      <c r="A2722" s="5" t="s">
        <v>12</v>
      </c>
      <c r="B2722" s="2" t="s">
        <v>69</v>
      </c>
      <c r="C2722" s="2">
        <v>1</v>
      </c>
      <c r="D2722" s="4">
        <v>9.5045000000000002</v>
      </c>
      <c r="E2722" s="2">
        <v>0</v>
      </c>
      <c r="F2722" s="4">
        <f>(C2722*D2722)*(1-E2722)</f>
        <v>9.5045000000000002</v>
      </c>
      <c r="G2722" s="3">
        <v>43227.33782951389</v>
      </c>
      <c r="H2722" s="2">
        <v>11</v>
      </c>
      <c r="I2722" s="2">
        <v>79</v>
      </c>
      <c r="J2722" s="2">
        <v>2721</v>
      </c>
      <c r="K2722" s="2">
        <v>21</v>
      </c>
      <c r="L2722" s="1">
        <v>545</v>
      </c>
    </row>
    <row r="2723" spans="1:12" x14ac:dyDescent="0.25">
      <c r="A2723" s="10" t="s">
        <v>12</v>
      </c>
      <c r="B2723" s="7" t="s">
        <v>421</v>
      </c>
      <c r="C2723" s="7">
        <v>10</v>
      </c>
      <c r="D2723" s="9">
        <v>84.421899999999994</v>
      </c>
      <c r="E2723" s="7">
        <v>0</v>
      </c>
      <c r="F2723" s="4">
        <f>(C2723*D2723)*(1-E2723)</f>
        <v>844.21899999999994</v>
      </c>
      <c r="G2723" s="8">
        <v>43227.219880671299</v>
      </c>
      <c r="H2723" s="7">
        <v>11</v>
      </c>
      <c r="I2723" s="7">
        <v>9</v>
      </c>
      <c r="J2723" s="7">
        <v>2722</v>
      </c>
      <c r="K2723" s="7">
        <v>7</v>
      </c>
      <c r="L2723" s="6">
        <v>38156</v>
      </c>
    </row>
    <row r="2724" spans="1:12" x14ac:dyDescent="0.25">
      <c r="A2724" s="5" t="s">
        <v>5</v>
      </c>
      <c r="B2724" s="2" t="s">
        <v>268</v>
      </c>
      <c r="C2724" s="2">
        <v>18</v>
      </c>
      <c r="D2724" s="4">
        <v>49.379100000000001</v>
      </c>
      <c r="E2724" s="2">
        <v>0</v>
      </c>
      <c r="F2724" s="4">
        <f>(C2724*D2724)*(1-E2724)</f>
        <v>888.82380000000001</v>
      </c>
      <c r="G2724" s="3">
        <v>43222.614554513886</v>
      </c>
      <c r="H2724" s="2">
        <v>1</v>
      </c>
      <c r="I2724" s="2">
        <v>109</v>
      </c>
      <c r="J2724" s="2">
        <v>2723</v>
      </c>
      <c r="K2724" s="2">
        <v>16</v>
      </c>
      <c r="L2724" s="1">
        <v>70167</v>
      </c>
    </row>
    <row r="2725" spans="1:12" x14ac:dyDescent="0.25">
      <c r="A2725" s="10" t="s">
        <v>1</v>
      </c>
      <c r="B2725" s="7" t="s">
        <v>260</v>
      </c>
      <c r="C2725" s="7">
        <v>14</v>
      </c>
      <c r="D2725" s="9">
        <v>4.4215999999999998</v>
      </c>
      <c r="E2725" s="7">
        <v>0</v>
      </c>
      <c r="F2725" s="4">
        <f>(C2725*D2725)*(1-E2725)</f>
        <v>61.9024</v>
      </c>
      <c r="G2725" s="8">
        <v>43162.926385879633</v>
      </c>
      <c r="H2725" s="7">
        <v>6</v>
      </c>
      <c r="I2725" s="7">
        <v>270</v>
      </c>
      <c r="J2725" s="7">
        <v>2724</v>
      </c>
      <c r="K2725" s="7">
        <v>20</v>
      </c>
      <c r="L2725" s="6">
        <v>53824</v>
      </c>
    </row>
    <row r="2726" spans="1:12" x14ac:dyDescent="0.25">
      <c r="A2726" s="5" t="s">
        <v>15</v>
      </c>
      <c r="B2726" s="2" t="s">
        <v>388</v>
      </c>
      <c r="C2726" s="2">
        <v>1</v>
      </c>
      <c r="D2726" s="4">
        <v>97.843500000000006</v>
      </c>
      <c r="E2726" s="2">
        <v>0.2</v>
      </c>
      <c r="F2726" s="4">
        <f>(C2726*D2726)*(1-E2726)</f>
        <v>78.274800000000013</v>
      </c>
      <c r="G2726" s="3">
        <v>43192.447992013891</v>
      </c>
      <c r="H2726" s="2">
        <v>9</v>
      </c>
      <c r="I2726" s="2">
        <v>268</v>
      </c>
      <c r="J2726" s="2">
        <v>2725</v>
      </c>
      <c r="K2726" s="2">
        <v>22</v>
      </c>
      <c r="L2726" s="1">
        <v>928</v>
      </c>
    </row>
    <row r="2727" spans="1:12" x14ac:dyDescent="0.25">
      <c r="A2727" s="10" t="s">
        <v>29</v>
      </c>
      <c r="B2727" s="7" t="s">
        <v>287</v>
      </c>
      <c r="C2727" s="7">
        <v>22</v>
      </c>
      <c r="D2727" s="9">
        <v>86.133799999999994</v>
      </c>
      <c r="E2727" s="7">
        <v>0</v>
      </c>
      <c r="F2727" s="4">
        <f>(C2727*D2727)*(1-E2727)</f>
        <v>1894.9435999999998</v>
      </c>
      <c r="G2727" s="8"/>
      <c r="H2727" s="7">
        <v>3</v>
      </c>
      <c r="I2727" s="7">
        <v>419</v>
      </c>
      <c r="J2727" s="7">
        <v>2726</v>
      </c>
      <c r="K2727" s="7">
        <v>4</v>
      </c>
      <c r="L2727" s="6">
        <v>85935</v>
      </c>
    </row>
    <row r="2728" spans="1:12" x14ac:dyDescent="0.25">
      <c r="A2728" s="5" t="s">
        <v>15</v>
      </c>
      <c r="B2728" s="2" t="s">
        <v>292</v>
      </c>
      <c r="C2728" s="2">
        <v>24</v>
      </c>
      <c r="D2728" s="4">
        <v>40.941699999999997</v>
      </c>
      <c r="E2728" s="2">
        <v>0.1</v>
      </c>
      <c r="F2728" s="4">
        <f>(C2728*D2728)*(1-E2728)</f>
        <v>884.34071999999992</v>
      </c>
      <c r="G2728" s="3">
        <v>43181.001319444447</v>
      </c>
      <c r="H2728" s="2">
        <v>9</v>
      </c>
      <c r="I2728" s="2">
        <v>110</v>
      </c>
      <c r="J2728" s="2">
        <v>2727</v>
      </c>
      <c r="K2728" s="2">
        <v>17</v>
      </c>
      <c r="L2728" s="1">
        <v>91718</v>
      </c>
    </row>
    <row r="2729" spans="1:12" x14ac:dyDescent="0.25">
      <c r="A2729" s="10" t="s">
        <v>12</v>
      </c>
      <c r="B2729" s="7" t="s">
        <v>82</v>
      </c>
      <c r="C2729" s="7">
        <v>19</v>
      </c>
      <c r="D2729" s="9">
        <v>26.706</v>
      </c>
      <c r="E2729" s="7">
        <v>0.1</v>
      </c>
      <c r="F2729" s="4">
        <f>(C2729*D2729)*(1-E2729)</f>
        <v>456.67259999999999</v>
      </c>
      <c r="G2729" s="8">
        <v>43129.54437546296</v>
      </c>
      <c r="H2729" s="7">
        <v>11</v>
      </c>
      <c r="I2729" s="7">
        <v>269</v>
      </c>
      <c r="J2729" s="7">
        <v>2728</v>
      </c>
      <c r="K2729" s="7">
        <v>12</v>
      </c>
      <c r="L2729" s="6">
        <v>72916</v>
      </c>
    </row>
    <row r="2730" spans="1:12" x14ac:dyDescent="0.25">
      <c r="A2730" s="5" t="s">
        <v>8</v>
      </c>
      <c r="B2730" s="2" t="s">
        <v>96</v>
      </c>
      <c r="C2730" s="2">
        <v>23</v>
      </c>
      <c r="D2730" s="4">
        <v>48.148699999999998</v>
      </c>
      <c r="E2730" s="2">
        <v>0</v>
      </c>
      <c r="F2730" s="4">
        <f>(C2730*D2730)*(1-E2730)</f>
        <v>1107.4201</v>
      </c>
      <c r="G2730" s="3">
        <v>43133.615378703704</v>
      </c>
      <c r="H2730" s="2">
        <v>4</v>
      </c>
      <c r="I2730" s="2">
        <v>123</v>
      </c>
      <c r="J2730" s="2">
        <v>2729</v>
      </c>
      <c r="K2730" s="2">
        <v>8</v>
      </c>
      <c r="L2730" s="1">
        <v>90453</v>
      </c>
    </row>
    <row r="2731" spans="1:12" x14ac:dyDescent="0.25">
      <c r="A2731" s="10" t="s">
        <v>1</v>
      </c>
      <c r="B2731" s="7" t="s">
        <v>330</v>
      </c>
      <c r="C2731" s="7">
        <v>23</v>
      </c>
      <c r="D2731" s="9">
        <v>74.407600000000002</v>
      </c>
      <c r="E2731" s="7">
        <v>0</v>
      </c>
      <c r="F2731" s="4">
        <f>(C2731*D2731)*(1-E2731)</f>
        <v>1711.3748000000001</v>
      </c>
      <c r="G2731" s="8">
        <v>43152.919734374998</v>
      </c>
      <c r="H2731" s="7">
        <v>6</v>
      </c>
      <c r="I2731" s="7">
        <v>71</v>
      </c>
      <c r="J2731" s="7">
        <v>2730</v>
      </c>
      <c r="K2731" s="7">
        <v>17</v>
      </c>
      <c r="L2731" s="6">
        <v>88537</v>
      </c>
    </row>
    <row r="2732" spans="1:12" x14ac:dyDescent="0.25">
      <c r="A2732" s="5" t="s">
        <v>1</v>
      </c>
      <c r="B2732" s="2" t="s">
        <v>0</v>
      </c>
      <c r="C2732" s="2">
        <v>24</v>
      </c>
      <c r="D2732" s="4">
        <v>66.735699999999994</v>
      </c>
      <c r="E2732" s="2">
        <v>0</v>
      </c>
      <c r="F2732" s="4">
        <f>(C2732*D2732)*(1-E2732)</f>
        <v>1601.6567999999997</v>
      </c>
      <c r="G2732" s="3">
        <v>43200.180911689815</v>
      </c>
      <c r="H2732" s="2">
        <v>6</v>
      </c>
      <c r="I2732" s="2">
        <v>194</v>
      </c>
      <c r="J2732" s="2">
        <v>2731</v>
      </c>
      <c r="K2732" s="2">
        <v>22</v>
      </c>
      <c r="L2732" s="1">
        <v>92789</v>
      </c>
    </row>
    <row r="2733" spans="1:12" x14ac:dyDescent="0.25">
      <c r="A2733" s="10" t="s">
        <v>8</v>
      </c>
      <c r="B2733" s="7" t="s">
        <v>94</v>
      </c>
      <c r="C2733" s="7">
        <v>2</v>
      </c>
      <c r="D2733" s="9">
        <v>24.756</v>
      </c>
      <c r="E2733" s="7">
        <v>0</v>
      </c>
      <c r="F2733" s="4">
        <f>(C2733*D2733)*(1-E2733)</f>
        <v>49.512</v>
      </c>
      <c r="G2733" s="8">
        <v>43137.868313078703</v>
      </c>
      <c r="H2733" s="7">
        <v>4</v>
      </c>
      <c r="I2733" s="7">
        <v>154</v>
      </c>
      <c r="J2733" s="7">
        <v>2732</v>
      </c>
      <c r="K2733" s="7">
        <v>5</v>
      </c>
      <c r="L2733" s="6">
        <v>4786</v>
      </c>
    </row>
    <row r="2734" spans="1:12" x14ac:dyDescent="0.25">
      <c r="A2734" s="5" t="s">
        <v>53</v>
      </c>
      <c r="B2734" s="2" t="s">
        <v>364</v>
      </c>
      <c r="C2734" s="2">
        <v>9</v>
      </c>
      <c r="D2734" s="4">
        <v>3.1657000000000002</v>
      </c>
      <c r="E2734" s="2">
        <v>0.2</v>
      </c>
      <c r="F2734" s="4">
        <f>(C2734*D2734)*(1-E2734)</f>
        <v>22.793040000000005</v>
      </c>
      <c r="G2734" s="3">
        <v>43128.65341979167</v>
      </c>
      <c r="H2734" s="2">
        <v>5</v>
      </c>
      <c r="I2734" s="2">
        <v>325</v>
      </c>
      <c r="J2734" s="2">
        <v>2733</v>
      </c>
      <c r="K2734" s="2">
        <v>18</v>
      </c>
      <c r="L2734" s="1">
        <v>33157</v>
      </c>
    </row>
    <row r="2735" spans="1:12" x14ac:dyDescent="0.25">
      <c r="A2735" s="10" t="s">
        <v>15</v>
      </c>
      <c r="B2735" s="7" t="s">
        <v>58</v>
      </c>
      <c r="C2735" s="7">
        <v>4</v>
      </c>
      <c r="D2735" s="9">
        <v>65.966999999999999</v>
      </c>
      <c r="E2735" s="7">
        <v>0</v>
      </c>
      <c r="F2735" s="4">
        <f>(C2735*D2735)*(1-E2735)</f>
        <v>263.86799999999999</v>
      </c>
      <c r="G2735" s="8">
        <v>43111.244987615741</v>
      </c>
      <c r="H2735" s="7">
        <v>9</v>
      </c>
      <c r="I2735" s="7">
        <v>118</v>
      </c>
      <c r="J2735" s="7">
        <v>2734</v>
      </c>
      <c r="K2735" s="7">
        <v>2</v>
      </c>
      <c r="L2735" s="6">
        <v>13832</v>
      </c>
    </row>
    <row r="2736" spans="1:12" x14ac:dyDescent="0.25">
      <c r="A2736" s="5" t="s">
        <v>1</v>
      </c>
      <c r="B2736" s="2" t="s">
        <v>410</v>
      </c>
      <c r="C2736" s="2">
        <v>6</v>
      </c>
      <c r="D2736" s="4">
        <v>70.741900000000001</v>
      </c>
      <c r="E2736" s="2">
        <v>0</v>
      </c>
      <c r="F2736" s="4">
        <f>(C2736*D2736)*(1-E2736)</f>
        <v>424.45140000000004</v>
      </c>
      <c r="G2736" s="3">
        <v>43116.172569097223</v>
      </c>
      <c r="H2736" s="2">
        <v>6</v>
      </c>
      <c r="I2736" s="2">
        <v>168</v>
      </c>
      <c r="J2736" s="2">
        <v>2735</v>
      </c>
      <c r="K2736" s="2">
        <v>3</v>
      </c>
      <c r="L2736" s="1">
        <v>21042</v>
      </c>
    </row>
    <row r="2737" spans="1:12" x14ac:dyDescent="0.25">
      <c r="A2737" s="10" t="s">
        <v>5</v>
      </c>
      <c r="B2737" s="7" t="s">
        <v>47</v>
      </c>
      <c r="C2737" s="7">
        <v>12</v>
      </c>
      <c r="D2737" s="9">
        <v>69.588099999999997</v>
      </c>
      <c r="E2737" s="7">
        <v>0</v>
      </c>
      <c r="F2737" s="4">
        <f>(C2737*D2737)*(1-E2737)</f>
        <v>835.05719999999997</v>
      </c>
      <c r="G2737" s="8">
        <v>43221.498866087961</v>
      </c>
      <c r="H2737" s="7">
        <v>1</v>
      </c>
      <c r="I2737" s="7">
        <v>342</v>
      </c>
      <c r="J2737" s="7">
        <v>2736</v>
      </c>
      <c r="K2737" s="7">
        <v>22</v>
      </c>
      <c r="L2737" s="6">
        <v>46017</v>
      </c>
    </row>
    <row r="2738" spans="1:12" x14ac:dyDescent="0.25">
      <c r="A2738" s="5" t="s">
        <v>10</v>
      </c>
      <c r="B2738" s="2" t="s">
        <v>308</v>
      </c>
      <c r="C2738" s="2">
        <v>16</v>
      </c>
      <c r="D2738" s="4">
        <v>26.8886</v>
      </c>
      <c r="E2738" s="2">
        <v>0.2</v>
      </c>
      <c r="F2738" s="4">
        <f>(C2738*D2738)*(1-E2738)</f>
        <v>344.17408</v>
      </c>
      <c r="G2738" s="3">
        <v>43113.110075231481</v>
      </c>
      <c r="H2738" s="2">
        <v>7</v>
      </c>
      <c r="I2738" s="2">
        <v>260</v>
      </c>
      <c r="J2738" s="2">
        <v>2737</v>
      </c>
      <c r="K2738" s="2">
        <v>16</v>
      </c>
      <c r="L2738" s="1">
        <v>62068</v>
      </c>
    </row>
    <row r="2739" spans="1:12" x14ac:dyDescent="0.25">
      <c r="A2739" s="10" t="s">
        <v>5</v>
      </c>
      <c r="B2739" s="7" t="s">
        <v>121</v>
      </c>
      <c r="C2739" s="7">
        <v>24</v>
      </c>
      <c r="D2739" s="9">
        <v>79.003799999999998</v>
      </c>
      <c r="E2739" s="7">
        <v>0</v>
      </c>
      <c r="F2739" s="4">
        <f>(C2739*D2739)*(1-E2739)</f>
        <v>1896.0911999999998</v>
      </c>
      <c r="G2739" s="8">
        <v>43104.643759143517</v>
      </c>
      <c r="H2739" s="7">
        <v>1</v>
      </c>
      <c r="I2739" s="7">
        <v>108</v>
      </c>
      <c r="J2739" s="7">
        <v>2738</v>
      </c>
      <c r="K2739" s="7">
        <v>18</v>
      </c>
      <c r="L2739" s="6">
        <v>92929</v>
      </c>
    </row>
    <row r="2740" spans="1:12" x14ac:dyDescent="0.25">
      <c r="A2740" s="5" t="s">
        <v>15</v>
      </c>
      <c r="B2740" s="2" t="s">
        <v>386</v>
      </c>
      <c r="C2740" s="2">
        <v>20</v>
      </c>
      <c r="D2740" s="4">
        <v>79.977999999999994</v>
      </c>
      <c r="E2740" s="2">
        <v>0</v>
      </c>
      <c r="F2740" s="4">
        <f>(C2740*D2740)*(1-E2740)</f>
        <v>1599.56</v>
      </c>
      <c r="G2740" s="3">
        <v>43134.360358101854</v>
      </c>
      <c r="H2740" s="2">
        <v>9</v>
      </c>
      <c r="I2740" s="2">
        <v>310</v>
      </c>
      <c r="J2740" s="2">
        <v>2739</v>
      </c>
      <c r="K2740" s="2">
        <v>19</v>
      </c>
      <c r="L2740" s="1">
        <v>75322</v>
      </c>
    </row>
    <row r="2741" spans="1:12" x14ac:dyDescent="0.25">
      <c r="A2741" s="10" t="s">
        <v>5</v>
      </c>
      <c r="B2741" s="7" t="s">
        <v>428</v>
      </c>
      <c r="C2741" s="7">
        <v>23</v>
      </c>
      <c r="D2741" s="9">
        <v>38.803699999999999</v>
      </c>
      <c r="E2741" s="7">
        <v>0.1</v>
      </c>
      <c r="F2741" s="4">
        <f>(C2741*D2741)*(1-E2741)</f>
        <v>803.23658999999998</v>
      </c>
      <c r="G2741" s="8">
        <v>43175.67277164352</v>
      </c>
      <c r="H2741" s="7">
        <v>1</v>
      </c>
      <c r="I2741" s="7">
        <v>290</v>
      </c>
      <c r="J2741" s="7">
        <v>2740</v>
      </c>
      <c r="K2741" s="7">
        <v>3</v>
      </c>
      <c r="L2741" s="6">
        <v>90179</v>
      </c>
    </row>
    <row r="2742" spans="1:12" x14ac:dyDescent="0.25">
      <c r="A2742" s="5" t="s">
        <v>29</v>
      </c>
      <c r="B2742" s="2" t="s">
        <v>457</v>
      </c>
      <c r="C2742" s="2">
        <v>13</v>
      </c>
      <c r="D2742" s="4">
        <v>36.728099999999998</v>
      </c>
      <c r="E2742" s="2">
        <v>0</v>
      </c>
      <c r="F2742" s="4">
        <f>(C2742*D2742)*(1-E2742)</f>
        <v>477.46529999999996</v>
      </c>
      <c r="G2742" s="3">
        <v>43212.079124074073</v>
      </c>
      <c r="H2742" s="2">
        <v>3</v>
      </c>
      <c r="I2742" s="2">
        <v>89</v>
      </c>
      <c r="J2742" s="2">
        <v>2741</v>
      </c>
      <c r="K2742" s="2">
        <v>9</v>
      </c>
      <c r="L2742" s="1">
        <v>48279</v>
      </c>
    </row>
    <row r="2743" spans="1:12" x14ac:dyDescent="0.25">
      <c r="A2743" s="10" t="s">
        <v>29</v>
      </c>
      <c r="B2743" s="7" t="s">
        <v>382</v>
      </c>
      <c r="C2743" s="7">
        <v>25</v>
      </c>
      <c r="D2743" s="9">
        <v>0.68459999999999999</v>
      </c>
      <c r="E2743" s="7">
        <v>0</v>
      </c>
      <c r="F2743" s="4">
        <f>(C2743*D2743)*(1-E2743)</f>
        <v>17.114999999999998</v>
      </c>
      <c r="G2743" s="8">
        <v>43151.716851157405</v>
      </c>
      <c r="H2743" s="7">
        <v>3</v>
      </c>
      <c r="I2743" s="7">
        <v>222</v>
      </c>
      <c r="J2743" s="7">
        <v>2742</v>
      </c>
      <c r="K2743" s="7">
        <v>7</v>
      </c>
      <c r="L2743" s="6">
        <v>96063</v>
      </c>
    </row>
    <row r="2744" spans="1:12" x14ac:dyDescent="0.25">
      <c r="A2744" s="5" t="s">
        <v>10</v>
      </c>
      <c r="B2744" s="2" t="s">
        <v>448</v>
      </c>
      <c r="C2744" s="2">
        <v>24</v>
      </c>
      <c r="D2744" s="4">
        <v>60.362499999999997</v>
      </c>
      <c r="E2744" s="2">
        <v>0</v>
      </c>
      <c r="F2744" s="4">
        <f>(C2744*D2744)*(1-E2744)</f>
        <v>1448.6999999999998</v>
      </c>
      <c r="G2744" s="3">
        <v>43160.299307407404</v>
      </c>
      <c r="H2744" s="2">
        <v>7</v>
      </c>
      <c r="I2744" s="2">
        <v>48</v>
      </c>
      <c r="J2744" s="2">
        <v>2743</v>
      </c>
      <c r="K2744" s="2">
        <v>12</v>
      </c>
      <c r="L2744" s="1">
        <v>93463</v>
      </c>
    </row>
    <row r="2745" spans="1:12" x14ac:dyDescent="0.25">
      <c r="A2745" s="10" t="s">
        <v>5</v>
      </c>
      <c r="B2745" s="7" t="s">
        <v>73</v>
      </c>
      <c r="C2745" s="7">
        <v>13</v>
      </c>
      <c r="D2745" s="9">
        <v>7.4150999999999998</v>
      </c>
      <c r="E2745" s="7">
        <v>0</v>
      </c>
      <c r="F2745" s="4">
        <f>(C2745*D2745)*(1-E2745)</f>
        <v>96.396299999999997</v>
      </c>
      <c r="G2745" s="8">
        <v>43126.147976504632</v>
      </c>
      <c r="H2745" s="7">
        <v>1</v>
      </c>
      <c r="I2745" s="7">
        <v>107</v>
      </c>
      <c r="J2745" s="7">
        <v>2744</v>
      </c>
      <c r="K2745" s="7">
        <v>17</v>
      </c>
      <c r="L2745" s="6">
        <v>51323</v>
      </c>
    </row>
    <row r="2746" spans="1:12" x14ac:dyDescent="0.25">
      <c r="A2746" s="5" t="s">
        <v>12</v>
      </c>
      <c r="B2746" s="2" t="s">
        <v>297</v>
      </c>
      <c r="C2746" s="2">
        <v>20</v>
      </c>
      <c r="D2746" s="4">
        <v>83.538899999999998</v>
      </c>
      <c r="E2746" s="2">
        <v>0</v>
      </c>
      <c r="F2746" s="4">
        <f>(C2746*D2746)*(1-E2746)</f>
        <v>1670.778</v>
      </c>
      <c r="G2746" s="3">
        <v>43169.365244097222</v>
      </c>
      <c r="H2746" s="2">
        <v>11</v>
      </c>
      <c r="I2746" s="2">
        <v>230</v>
      </c>
      <c r="J2746" s="2">
        <v>2745</v>
      </c>
      <c r="K2746" s="2">
        <v>7</v>
      </c>
      <c r="L2746" s="1">
        <v>77378</v>
      </c>
    </row>
    <row r="2747" spans="1:12" x14ac:dyDescent="0.25">
      <c r="A2747" s="10" t="s">
        <v>53</v>
      </c>
      <c r="B2747" s="7" t="s">
        <v>52</v>
      </c>
      <c r="C2747" s="7">
        <v>11</v>
      </c>
      <c r="D2747" s="9">
        <v>61.2121</v>
      </c>
      <c r="E2747" s="7">
        <v>0</v>
      </c>
      <c r="F2747" s="4">
        <f>(C2747*D2747)*(1-E2747)</f>
        <v>673.33309999999994</v>
      </c>
      <c r="G2747" s="8">
        <v>43101.102466435186</v>
      </c>
      <c r="H2747" s="7">
        <v>5</v>
      </c>
      <c r="I2747" s="7">
        <v>214</v>
      </c>
      <c r="J2747" s="7">
        <v>2746</v>
      </c>
      <c r="K2747" s="7">
        <v>17</v>
      </c>
      <c r="L2747" s="6">
        <v>40767</v>
      </c>
    </row>
    <row r="2748" spans="1:12" x14ac:dyDescent="0.25">
      <c r="A2748" s="5" t="s">
        <v>10</v>
      </c>
      <c r="B2748" s="2" t="s">
        <v>205</v>
      </c>
      <c r="C2748" s="2">
        <v>12</v>
      </c>
      <c r="D2748" s="4">
        <v>62.199300000000001</v>
      </c>
      <c r="E2748" s="2">
        <v>0</v>
      </c>
      <c r="F2748" s="4">
        <f>(C2748*D2748)*(1-E2748)</f>
        <v>746.39160000000004</v>
      </c>
      <c r="G2748" s="3">
        <v>43174.826074884259</v>
      </c>
      <c r="H2748" s="2">
        <v>7</v>
      </c>
      <c r="I2748" s="2">
        <v>96</v>
      </c>
      <c r="J2748" s="2">
        <v>2747</v>
      </c>
      <c r="K2748" s="2">
        <v>16</v>
      </c>
      <c r="L2748" s="1">
        <v>47331</v>
      </c>
    </row>
    <row r="2749" spans="1:12" x14ac:dyDescent="0.25">
      <c r="A2749" s="10" t="s">
        <v>8</v>
      </c>
      <c r="B2749" s="7" t="s">
        <v>392</v>
      </c>
      <c r="C2749" s="7">
        <v>4</v>
      </c>
      <c r="D2749" s="9">
        <v>43.595300000000002</v>
      </c>
      <c r="E2749" s="7">
        <v>0</v>
      </c>
      <c r="F2749" s="4">
        <f>(C2749*D2749)*(1-E2749)</f>
        <v>174.38120000000001</v>
      </c>
      <c r="G2749" s="8">
        <v>43200.59870949074</v>
      </c>
      <c r="H2749" s="7">
        <v>4</v>
      </c>
      <c r="I2749" s="7">
        <v>306</v>
      </c>
      <c r="J2749" s="7">
        <v>2748</v>
      </c>
      <c r="K2749" s="7">
        <v>18</v>
      </c>
      <c r="L2749" s="6">
        <v>13491</v>
      </c>
    </row>
    <row r="2750" spans="1:12" x14ac:dyDescent="0.25">
      <c r="A2750" s="5" t="s">
        <v>5</v>
      </c>
      <c r="B2750" s="2" t="s">
        <v>152</v>
      </c>
      <c r="C2750" s="2">
        <v>22</v>
      </c>
      <c r="D2750" s="4">
        <v>42.616900000000001</v>
      </c>
      <c r="E2750" s="2">
        <v>0.2</v>
      </c>
      <c r="F2750" s="4">
        <f>(C2750*D2750)*(1-E2750)</f>
        <v>750.05744000000004</v>
      </c>
      <c r="G2750" s="3">
        <v>43195.813096874997</v>
      </c>
      <c r="H2750" s="2">
        <v>1</v>
      </c>
      <c r="I2750" s="2">
        <v>143</v>
      </c>
      <c r="J2750" s="2">
        <v>2749</v>
      </c>
      <c r="K2750" s="2">
        <v>5</v>
      </c>
      <c r="L2750" s="1">
        <v>83756</v>
      </c>
    </row>
    <row r="2751" spans="1:12" x14ac:dyDescent="0.25">
      <c r="A2751" s="10" t="s">
        <v>5</v>
      </c>
      <c r="B2751" s="7" t="s">
        <v>240</v>
      </c>
      <c r="C2751" s="7">
        <v>13</v>
      </c>
      <c r="D2751" s="9">
        <v>44.233699999999999</v>
      </c>
      <c r="E2751" s="7">
        <v>0</v>
      </c>
      <c r="F2751" s="4">
        <f>(C2751*D2751)*(1-E2751)</f>
        <v>575.03809999999999</v>
      </c>
      <c r="G2751" s="8">
        <v>43216.848199652777</v>
      </c>
      <c r="H2751" s="7">
        <v>1</v>
      </c>
      <c r="I2751" s="7">
        <v>381</v>
      </c>
      <c r="J2751" s="7">
        <v>2750</v>
      </c>
      <c r="K2751" s="7">
        <v>22</v>
      </c>
      <c r="L2751" s="6">
        <v>48026</v>
      </c>
    </row>
    <row r="2752" spans="1:12" x14ac:dyDescent="0.25">
      <c r="A2752" s="5" t="s">
        <v>12</v>
      </c>
      <c r="B2752" s="2" t="s">
        <v>409</v>
      </c>
      <c r="C2752" s="2">
        <v>9</v>
      </c>
      <c r="D2752" s="4">
        <v>81.013400000000004</v>
      </c>
      <c r="E2752" s="2">
        <v>0</v>
      </c>
      <c r="F2752" s="4">
        <f>(C2752*D2752)*(1-E2752)</f>
        <v>729.12060000000008</v>
      </c>
      <c r="G2752" s="3">
        <v>43182.416527314817</v>
      </c>
      <c r="H2752" s="2">
        <v>11</v>
      </c>
      <c r="I2752" s="2">
        <v>51</v>
      </c>
      <c r="J2752" s="2">
        <v>2751</v>
      </c>
      <c r="K2752" s="2">
        <v>12</v>
      </c>
      <c r="L2752" s="1">
        <v>35039</v>
      </c>
    </row>
    <row r="2753" spans="1:12" x14ac:dyDescent="0.25">
      <c r="A2753" s="10" t="s">
        <v>10</v>
      </c>
      <c r="B2753" s="7" t="s">
        <v>147</v>
      </c>
      <c r="C2753" s="7">
        <v>20</v>
      </c>
      <c r="D2753" s="9">
        <v>48.769500000000001</v>
      </c>
      <c r="E2753" s="7">
        <v>0</v>
      </c>
      <c r="F2753" s="4">
        <f>(C2753*D2753)*(1-E2753)</f>
        <v>975.39</v>
      </c>
      <c r="G2753" s="8">
        <v>43145.012586111108</v>
      </c>
      <c r="H2753" s="7">
        <v>7</v>
      </c>
      <c r="I2753" s="7">
        <v>295</v>
      </c>
      <c r="J2753" s="7">
        <v>2752</v>
      </c>
      <c r="K2753" s="7">
        <v>12</v>
      </c>
      <c r="L2753" s="6">
        <v>76178</v>
      </c>
    </row>
    <row r="2754" spans="1:12" x14ac:dyDescent="0.25">
      <c r="A2754" s="5" t="s">
        <v>29</v>
      </c>
      <c r="B2754" s="2" t="s">
        <v>382</v>
      </c>
      <c r="C2754" s="2">
        <v>11</v>
      </c>
      <c r="D2754" s="4">
        <v>0.68459999999999999</v>
      </c>
      <c r="E2754" s="2">
        <v>0</v>
      </c>
      <c r="F2754" s="4">
        <f>(C2754*D2754)*(1-E2754)</f>
        <v>7.5305999999999997</v>
      </c>
      <c r="G2754" s="3">
        <v>43133.994305208333</v>
      </c>
      <c r="H2754" s="2">
        <v>3</v>
      </c>
      <c r="I2754" s="2">
        <v>222</v>
      </c>
      <c r="J2754" s="2">
        <v>2753</v>
      </c>
      <c r="K2754" s="2">
        <v>2</v>
      </c>
      <c r="L2754" s="1">
        <v>42236</v>
      </c>
    </row>
    <row r="2755" spans="1:12" x14ac:dyDescent="0.25">
      <c r="A2755" s="10" t="s">
        <v>50</v>
      </c>
      <c r="B2755" s="7" t="s">
        <v>460</v>
      </c>
      <c r="C2755" s="7">
        <v>1</v>
      </c>
      <c r="D2755" s="9">
        <v>78.1768</v>
      </c>
      <c r="E2755" s="7">
        <v>0</v>
      </c>
      <c r="F2755" s="4">
        <f>(C2755*D2755)*(1-E2755)</f>
        <v>78.1768</v>
      </c>
      <c r="G2755" s="8">
        <v>43101.710996412039</v>
      </c>
      <c r="H2755" s="7">
        <v>8</v>
      </c>
      <c r="I2755" s="7">
        <v>188</v>
      </c>
      <c r="J2755" s="7">
        <v>2754</v>
      </c>
      <c r="K2755" s="7">
        <v>11</v>
      </c>
      <c r="L2755" s="6">
        <v>2966</v>
      </c>
    </row>
    <row r="2756" spans="1:12" x14ac:dyDescent="0.25">
      <c r="A2756" s="5" t="s">
        <v>24</v>
      </c>
      <c r="B2756" s="2" t="s">
        <v>105</v>
      </c>
      <c r="C2756" s="2">
        <v>6</v>
      </c>
      <c r="D2756" s="4">
        <v>80.766599999999997</v>
      </c>
      <c r="E2756" s="2">
        <v>0</v>
      </c>
      <c r="F2756" s="4">
        <f>(C2756*D2756)*(1-E2756)</f>
        <v>484.59960000000001</v>
      </c>
      <c r="G2756" s="3">
        <v>43150.839224884257</v>
      </c>
      <c r="H2756" s="2">
        <v>10</v>
      </c>
      <c r="I2756" s="2">
        <v>25</v>
      </c>
      <c r="J2756" s="2">
        <v>2755</v>
      </c>
      <c r="K2756" s="2">
        <v>8</v>
      </c>
      <c r="L2756" s="1">
        <v>20627</v>
      </c>
    </row>
    <row r="2757" spans="1:12" x14ac:dyDescent="0.25">
      <c r="A2757" s="10" t="s">
        <v>10</v>
      </c>
      <c r="B2757" s="7" t="s">
        <v>275</v>
      </c>
      <c r="C2757" s="7">
        <v>18</v>
      </c>
      <c r="D2757" s="9">
        <v>67.906300000000002</v>
      </c>
      <c r="E2757" s="7">
        <v>0</v>
      </c>
      <c r="F2757" s="4">
        <f>(C2757*D2757)*(1-E2757)</f>
        <v>1222.3134</v>
      </c>
      <c r="G2757" s="8">
        <v>43192.652841087962</v>
      </c>
      <c r="H2757" s="7">
        <v>7</v>
      </c>
      <c r="I2757" s="7">
        <v>436</v>
      </c>
      <c r="J2757" s="7">
        <v>2756</v>
      </c>
      <c r="K2757" s="7">
        <v>20</v>
      </c>
      <c r="L2757" s="6">
        <v>68447</v>
      </c>
    </row>
    <row r="2758" spans="1:12" x14ac:dyDescent="0.25">
      <c r="A2758" s="5" t="s">
        <v>12</v>
      </c>
      <c r="B2758" s="2" t="s">
        <v>39</v>
      </c>
      <c r="C2758" s="2">
        <v>11</v>
      </c>
      <c r="D2758" s="4">
        <v>48.7712</v>
      </c>
      <c r="E2758" s="2">
        <v>0</v>
      </c>
      <c r="F2758" s="4">
        <f>(C2758*D2758)*(1-E2758)</f>
        <v>536.48320000000001</v>
      </c>
      <c r="G2758" s="3">
        <v>43171.304706481482</v>
      </c>
      <c r="H2758" s="2">
        <v>11</v>
      </c>
      <c r="I2758" s="2">
        <v>363</v>
      </c>
      <c r="J2758" s="2">
        <v>2757</v>
      </c>
      <c r="K2758" s="2">
        <v>11</v>
      </c>
      <c r="L2758" s="1">
        <v>40208</v>
      </c>
    </row>
    <row r="2759" spans="1:12" x14ac:dyDescent="0.25">
      <c r="A2759" s="10" t="s">
        <v>15</v>
      </c>
      <c r="B2759" s="7" t="s">
        <v>42</v>
      </c>
      <c r="C2759" s="7">
        <v>10</v>
      </c>
      <c r="D2759" s="9">
        <v>84.711100000000002</v>
      </c>
      <c r="E2759" s="7">
        <v>0</v>
      </c>
      <c r="F2759" s="4">
        <f>(C2759*D2759)*(1-E2759)</f>
        <v>847.11099999999999</v>
      </c>
      <c r="G2759" s="8">
        <v>43102.211839930555</v>
      </c>
      <c r="H2759" s="7">
        <v>9</v>
      </c>
      <c r="I2759" s="7">
        <v>358</v>
      </c>
      <c r="J2759" s="7">
        <v>2758</v>
      </c>
      <c r="K2759" s="7">
        <v>19</v>
      </c>
      <c r="L2759" s="6">
        <v>38428</v>
      </c>
    </row>
    <row r="2760" spans="1:12" x14ac:dyDescent="0.25">
      <c r="A2760" s="5" t="s">
        <v>29</v>
      </c>
      <c r="B2760" s="2" t="s">
        <v>451</v>
      </c>
      <c r="C2760" s="2">
        <v>3</v>
      </c>
      <c r="D2760" s="4">
        <v>1.2956000000000001</v>
      </c>
      <c r="E2760" s="2">
        <v>0</v>
      </c>
      <c r="F2760" s="4">
        <f>(C2760*D2760)*(1-E2760)</f>
        <v>3.8868</v>
      </c>
      <c r="G2760" s="3">
        <v>43213.247920138892</v>
      </c>
      <c r="H2760" s="2">
        <v>3</v>
      </c>
      <c r="I2760" s="2">
        <v>390</v>
      </c>
      <c r="J2760" s="2">
        <v>2759</v>
      </c>
      <c r="K2760" s="2">
        <v>14</v>
      </c>
      <c r="L2760" s="1">
        <v>8344</v>
      </c>
    </row>
    <row r="2761" spans="1:12" x14ac:dyDescent="0.25">
      <c r="A2761" s="10" t="s">
        <v>15</v>
      </c>
      <c r="B2761" s="7" t="s">
        <v>193</v>
      </c>
      <c r="C2761" s="7">
        <v>4</v>
      </c>
      <c r="D2761" s="9">
        <v>57.983800000000002</v>
      </c>
      <c r="E2761" s="7">
        <v>0</v>
      </c>
      <c r="F2761" s="4">
        <f>(C2761*D2761)*(1-E2761)</f>
        <v>231.93520000000001</v>
      </c>
      <c r="G2761" s="8">
        <v>43220.802401620371</v>
      </c>
      <c r="H2761" s="7">
        <v>9</v>
      </c>
      <c r="I2761" s="7">
        <v>229</v>
      </c>
      <c r="J2761" s="7">
        <v>2760</v>
      </c>
      <c r="K2761" s="7">
        <v>14</v>
      </c>
      <c r="L2761" s="6">
        <v>15615</v>
      </c>
    </row>
    <row r="2762" spans="1:12" x14ac:dyDescent="0.25">
      <c r="A2762" s="5" t="s">
        <v>8</v>
      </c>
      <c r="B2762" s="2" t="s">
        <v>96</v>
      </c>
      <c r="C2762" s="2">
        <v>9</v>
      </c>
      <c r="D2762" s="4">
        <v>48.148699999999998</v>
      </c>
      <c r="E2762" s="2">
        <v>0</v>
      </c>
      <c r="F2762" s="4">
        <f>(C2762*D2762)*(1-E2762)</f>
        <v>433.3383</v>
      </c>
      <c r="G2762" s="3">
        <v>43196.242428819445</v>
      </c>
      <c r="H2762" s="2">
        <v>4</v>
      </c>
      <c r="I2762" s="2">
        <v>123</v>
      </c>
      <c r="J2762" s="2">
        <v>2761</v>
      </c>
      <c r="K2762" s="2">
        <v>1</v>
      </c>
      <c r="L2762" s="1">
        <v>32582</v>
      </c>
    </row>
    <row r="2763" spans="1:12" x14ac:dyDescent="0.25">
      <c r="A2763" s="10" t="s">
        <v>50</v>
      </c>
      <c r="B2763" s="7" t="s">
        <v>265</v>
      </c>
      <c r="C2763" s="7">
        <v>22</v>
      </c>
      <c r="D2763" s="9">
        <v>79.718400000000003</v>
      </c>
      <c r="E2763" s="7">
        <v>0.1</v>
      </c>
      <c r="F2763" s="4">
        <f>(C2763*D2763)*(1-E2763)</f>
        <v>1578.4243200000001</v>
      </c>
      <c r="G2763" s="8">
        <v>43219.150519328701</v>
      </c>
      <c r="H2763" s="7">
        <v>8</v>
      </c>
      <c r="I2763" s="7">
        <v>6</v>
      </c>
      <c r="J2763" s="7">
        <v>2762</v>
      </c>
      <c r="K2763" s="7">
        <v>10</v>
      </c>
      <c r="L2763" s="6">
        <v>83012</v>
      </c>
    </row>
    <row r="2764" spans="1:12" x14ac:dyDescent="0.25">
      <c r="A2764" s="5" t="s">
        <v>53</v>
      </c>
      <c r="B2764" s="2" t="s">
        <v>59</v>
      </c>
      <c r="C2764" s="2">
        <v>24</v>
      </c>
      <c r="D2764" s="4">
        <v>16.001300000000001</v>
      </c>
      <c r="E2764" s="2">
        <v>0</v>
      </c>
      <c r="F2764" s="4">
        <f>(C2764*D2764)*(1-E2764)</f>
        <v>384.03120000000001</v>
      </c>
      <c r="G2764" s="3">
        <v>43216.647253356481</v>
      </c>
      <c r="H2764" s="2">
        <v>5</v>
      </c>
      <c r="I2764" s="2">
        <v>172</v>
      </c>
      <c r="J2764" s="2">
        <v>2763</v>
      </c>
      <c r="K2764" s="2">
        <v>23</v>
      </c>
      <c r="L2764" s="1">
        <v>93346</v>
      </c>
    </row>
    <row r="2765" spans="1:12" x14ac:dyDescent="0.25">
      <c r="A2765" s="10" t="s">
        <v>10</v>
      </c>
      <c r="B2765" s="7" t="s">
        <v>441</v>
      </c>
      <c r="C2765" s="7">
        <v>13</v>
      </c>
      <c r="D2765" s="9">
        <v>67.436700000000002</v>
      </c>
      <c r="E2765" s="7">
        <v>0</v>
      </c>
      <c r="F2765" s="4">
        <f>(C2765*D2765)*(1-E2765)</f>
        <v>876.6771</v>
      </c>
      <c r="G2765" s="8">
        <v>43222.200956365741</v>
      </c>
      <c r="H2765" s="7">
        <v>7</v>
      </c>
      <c r="I2765" s="7">
        <v>259</v>
      </c>
      <c r="J2765" s="7">
        <v>2764</v>
      </c>
      <c r="K2765" s="7">
        <v>3</v>
      </c>
      <c r="L2765" s="6">
        <v>49050</v>
      </c>
    </row>
    <row r="2766" spans="1:12" x14ac:dyDescent="0.25">
      <c r="A2766" s="5" t="s">
        <v>50</v>
      </c>
      <c r="B2766" s="2" t="s">
        <v>460</v>
      </c>
      <c r="C2766" s="2">
        <v>14</v>
      </c>
      <c r="D2766" s="4">
        <v>78.1768</v>
      </c>
      <c r="E2766" s="2">
        <v>0.1</v>
      </c>
      <c r="F2766" s="4">
        <f>(C2766*D2766)*(1-E2766)</f>
        <v>985.02768000000015</v>
      </c>
      <c r="G2766" s="3">
        <v>43107.250318287035</v>
      </c>
      <c r="H2766" s="2">
        <v>8</v>
      </c>
      <c r="I2766" s="2">
        <v>188</v>
      </c>
      <c r="J2766" s="2">
        <v>2765</v>
      </c>
      <c r="K2766" s="2">
        <v>6</v>
      </c>
      <c r="L2766" s="1">
        <v>51369</v>
      </c>
    </row>
    <row r="2767" spans="1:12" x14ac:dyDescent="0.25">
      <c r="A2767" s="10" t="s">
        <v>8</v>
      </c>
      <c r="B2767" s="7" t="s">
        <v>210</v>
      </c>
      <c r="C2767" s="7">
        <v>4</v>
      </c>
      <c r="D2767" s="9">
        <v>70.8596</v>
      </c>
      <c r="E2767" s="7">
        <v>0</v>
      </c>
      <c r="F2767" s="4">
        <f>(C2767*D2767)*(1-E2767)</f>
        <v>283.4384</v>
      </c>
      <c r="G2767" s="8">
        <v>43144.309728472224</v>
      </c>
      <c r="H2767" s="7">
        <v>4</v>
      </c>
      <c r="I2767" s="7">
        <v>240</v>
      </c>
      <c r="J2767" s="7">
        <v>2766</v>
      </c>
      <c r="K2767" s="7">
        <v>13</v>
      </c>
      <c r="L2767" s="6">
        <v>14468</v>
      </c>
    </row>
    <row r="2768" spans="1:12" x14ac:dyDescent="0.25">
      <c r="A2768" s="5" t="s">
        <v>1</v>
      </c>
      <c r="B2768" s="2" t="s">
        <v>433</v>
      </c>
      <c r="C2768" s="2">
        <v>5</v>
      </c>
      <c r="D2768" s="4">
        <v>17.127400000000002</v>
      </c>
      <c r="E2768" s="2">
        <v>0</v>
      </c>
      <c r="F2768" s="4">
        <f>(C2768*D2768)*(1-E2768)</f>
        <v>85.637</v>
      </c>
      <c r="G2768" s="3">
        <v>43119.066258449071</v>
      </c>
      <c r="H2768" s="2">
        <v>6</v>
      </c>
      <c r="I2768" s="2">
        <v>356</v>
      </c>
      <c r="J2768" s="2">
        <v>2767</v>
      </c>
      <c r="K2768" s="2">
        <v>4</v>
      </c>
      <c r="L2768" s="1">
        <v>19182</v>
      </c>
    </row>
    <row r="2769" spans="1:12" x14ac:dyDescent="0.25">
      <c r="A2769" s="10" t="s">
        <v>3</v>
      </c>
      <c r="B2769" s="7" t="s">
        <v>230</v>
      </c>
      <c r="C2769" s="7">
        <v>22</v>
      </c>
      <c r="D2769" s="9">
        <v>41.980800000000002</v>
      </c>
      <c r="E2769" s="7">
        <v>0</v>
      </c>
      <c r="F2769" s="4">
        <f>(C2769*D2769)*(1-E2769)</f>
        <v>923.57760000000007</v>
      </c>
      <c r="G2769" s="8">
        <v>43128.484112962964</v>
      </c>
      <c r="H2769" s="7">
        <v>2</v>
      </c>
      <c r="I2769" s="7">
        <v>130</v>
      </c>
      <c r="J2769" s="7">
        <v>2768</v>
      </c>
      <c r="K2769" s="7">
        <v>21</v>
      </c>
      <c r="L2769" s="6">
        <v>85007</v>
      </c>
    </row>
    <row r="2770" spans="1:12" x14ac:dyDescent="0.25">
      <c r="A2770" s="5" t="s">
        <v>53</v>
      </c>
      <c r="B2770" s="2" t="s">
        <v>59</v>
      </c>
      <c r="C2770" s="2">
        <v>9</v>
      </c>
      <c r="D2770" s="4">
        <v>16.001300000000001</v>
      </c>
      <c r="E2770" s="2">
        <v>0</v>
      </c>
      <c r="F2770" s="4">
        <f>(C2770*D2770)*(1-E2770)</f>
        <v>144.01170000000002</v>
      </c>
      <c r="G2770" s="3">
        <v>43161.107634722219</v>
      </c>
      <c r="H2770" s="2">
        <v>5</v>
      </c>
      <c r="I2770" s="2">
        <v>172</v>
      </c>
      <c r="J2770" s="2">
        <v>2769</v>
      </c>
      <c r="K2770" s="2">
        <v>1</v>
      </c>
      <c r="L2770" s="1">
        <v>35479</v>
      </c>
    </row>
    <row r="2771" spans="1:12" x14ac:dyDescent="0.25">
      <c r="A2771" s="10" t="s">
        <v>10</v>
      </c>
      <c r="B2771" s="7" t="s">
        <v>205</v>
      </c>
      <c r="C2771" s="7">
        <v>8</v>
      </c>
      <c r="D2771" s="9">
        <v>62.199300000000001</v>
      </c>
      <c r="E2771" s="7">
        <v>0</v>
      </c>
      <c r="F2771" s="4">
        <f>(C2771*D2771)*(1-E2771)</f>
        <v>497.59440000000001</v>
      </c>
      <c r="G2771" s="8">
        <v>43182.073653356485</v>
      </c>
      <c r="H2771" s="7">
        <v>7</v>
      </c>
      <c r="I2771" s="7">
        <v>96</v>
      </c>
      <c r="J2771" s="7">
        <v>2770</v>
      </c>
      <c r="K2771" s="7">
        <v>17</v>
      </c>
      <c r="L2771" s="6">
        <v>30234</v>
      </c>
    </row>
    <row r="2772" spans="1:12" x14ac:dyDescent="0.25">
      <c r="A2772" s="5" t="s">
        <v>3</v>
      </c>
      <c r="B2772" s="2" t="s">
        <v>329</v>
      </c>
      <c r="C2772" s="2">
        <v>3</v>
      </c>
      <c r="D2772" s="4">
        <v>18.379100000000001</v>
      </c>
      <c r="E2772" s="2">
        <v>0.1</v>
      </c>
      <c r="F2772" s="4">
        <f>(C2772*D2772)*(1-E2772)</f>
        <v>49.623570000000001</v>
      </c>
      <c r="G2772" s="3">
        <v>43222.38444548611</v>
      </c>
      <c r="H2772" s="2">
        <v>2</v>
      </c>
      <c r="I2772" s="2">
        <v>86</v>
      </c>
      <c r="J2772" s="2">
        <v>2771</v>
      </c>
      <c r="K2772" s="2">
        <v>2</v>
      </c>
      <c r="L2772" s="1">
        <v>10519</v>
      </c>
    </row>
    <row r="2773" spans="1:12" x14ac:dyDescent="0.25">
      <c r="A2773" s="10" t="s">
        <v>50</v>
      </c>
      <c r="B2773" s="7" t="s">
        <v>296</v>
      </c>
      <c r="C2773" s="7">
        <v>24</v>
      </c>
      <c r="D2773" s="9">
        <v>34.5364</v>
      </c>
      <c r="E2773" s="7">
        <v>0</v>
      </c>
      <c r="F2773" s="4">
        <f>(C2773*D2773)*(1-E2773)</f>
        <v>828.87360000000001</v>
      </c>
      <c r="G2773" s="8">
        <v>43199.385171875001</v>
      </c>
      <c r="H2773" s="7">
        <v>8</v>
      </c>
      <c r="I2773" s="7">
        <v>292</v>
      </c>
      <c r="J2773" s="7">
        <v>2772</v>
      </c>
      <c r="K2773" s="7">
        <v>4</v>
      </c>
      <c r="L2773" s="6">
        <v>94521</v>
      </c>
    </row>
    <row r="2774" spans="1:12" x14ac:dyDescent="0.25">
      <c r="A2774" s="5" t="s">
        <v>50</v>
      </c>
      <c r="B2774" s="2" t="s">
        <v>143</v>
      </c>
      <c r="C2774" s="2">
        <v>22</v>
      </c>
      <c r="D2774" s="4">
        <v>79.563800000000001</v>
      </c>
      <c r="E2774" s="2">
        <v>0</v>
      </c>
      <c r="F2774" s="4">
        <f>(C2774*D2774)*(1-E2774)</f>
        <v>1750.4036000000001</v>
      </c>
      <c r="G2774" s="3">
        <v>43218.792539351853</v>
      </c>
      <c r="H2774" s="2">
        <v>8</v>
      </c>
      <c r="I2774" s="2">
        <v>114</v>
      </c>
      <c r="J2774" s="2">
        <v>2773</v>
      </c>
      <c r="K2774" s="2">
        <v>7</v>
      </c>
      <c r="L2774" s="1">
        <v>85769</v>
      </c>
    </row>
    <row r="2775" spans="1:12" x14ac:dyDescent="0.25">
      <c r="A2775" s="10" t="s">
        <v>5</v>
      </c>
      <c r="B2775" s="7" t="s">
        <v>282</v>
      </c>
      <c r="C2775" s="7">
        <v>11</v>
      </c>
      <c r="D2775" s="9">
        <v>84.064499999999995</v>
      </c>
      <c r="E2775" s="7">
        <v>0</v>
      </c>
      <c r="F2775" s="4">
        <f>(C2775*D2775)*(1-E2775)</f>
        <v>924.70949999999993</v>
      </c>
      <c r="G2775" s="8">
        <v>43164.06131759259</v>
      </c>
      <c r="H2775" s="7">
        <v>1</v>
      </c>
      <c r="I2775" s="7">
        <v>312</v>
      </c>
      <c r="J2775" s="7">
        <v>2774</v>
      </c>
      <c r="K2775" s="7">
        <v>6</v>
      </c>
      <c r="L2775" s="6">
        <v>42276</v>
      </c>
    </row>
    <row r="2776" spans="1:12" x14ac:dyDescent="0.25">
      <c r="A2776" s="5" t="s">
        <v>10</v>
      </c>
      <c r="B2776" s="2" t="s">
        <v>363</v>
      </c>
      <c r="C2776" s="2">
        <v>20</v>
      </c>
      <c r="D2776" s="4">
        <v>13.6241</v>
      </c>
      <c r="E2776" s="2">
        <v>0</v>
      </c>
      <c r="F2776" s="4">
        <f>(C2776*D2776)*(1-E2776)</f>
        <v>272.48200000000003</v>
      </c>
      <c r="G2776" s="3">
        <v>43226.477645254628</v>
      </c>
      <c r="H2776" s="2">
        <v>7</v>
      </c>
      <c r="I2776" s="2">
        <v>74</v>
      </c>
      <c r="J2776" s="2">
        <v>2775</v>
      </c>
      <c r="K2776" s="2">
        <v>4</v>
      </c>
      <c r="L2776" s="1">
        <v>75741</v>
      </c>
    </row>
    <row r="2777" spans="1:12" x14ac:dyDescent="0.25">
      <c r="A2777" s="10" t="s">
        <v>12</v>
      </c>
      <c r="B2777" s="7" t="s">
        <v>362</v>
      </c>
      <c r="C2777" s="7">
        <v>1</v>
      </c>
      <c r="D2777" s="9">
        <v>27.634399999999999</v>
      </c>
      <c r="E2777" s="7">
        <v>0</v>
      </c>
      <c r="F2777" s="4">
        <f>(C2777*D2777)*(1-E2777)</f>
        <v>27.634399999999999</v>
      </c>
      <c r="G2777" s="8">
        <v>43223.081058333337</v>
      </c>
      <c r="H2777" s="7">
        <v>11</v>
      </c>
      <c r="I2777" s="7">
        <v>309</v>
      </c>
      <c r="J2777" s="7">
        <v>2776</v>
      </c>
      <c r="K2777" s="7">
        <v>14</v>
      </c>
      <c r="L2777" s="6">
        <v>3241</v>
      </c>
    </row>
    <row r="2778" spans="1:12" x14ac:dyDescent="0.25">
      <c r="A2778" s="5" t="s">
        <v>10</v>
      </c>
      <c r="B2778" s="2" t="s">
        <v>173</v>
      </c>
      <c r="C2778" s="2">
        <v>11</v>
      </c>
      <c r="D2778" s="4">
        <v>83.058499999999995</v>
      </c>
      <c r="E2778" s="2">
        <v>0</v>
      </c>
      <c r="F2778" s="4">
        <f>(C2778*D2778)*(1-E2778)</f>
        <v>913.6434999999999</v>
      </c>
      <c r="G2778" s="3">
        <v>43168.03852199074</v>
      </c>
      <c r="H2778" s="2">
        <v>7</v>
      </c>
      <c r="I2778" s="2">
        <v>414</v>
      </c>
      <c r="J2778" s="2">
        <v>2777</v>
      </c>
      <c r="K2778" s="2">
        <v>19</v>
      </c>
      <c r="L2778" s="1">
        <v>43453</v>
      </c>
    </row>
    <row r="2779" spans="1:12" x14ac:dyDescent="0.25">
      <c r="A2779" s="10" t="s">
        <v>15</v>
      </c>
      <c r="B2779" s="7" t="s">
        <v>135</v>
      </c>
      <c r="C2779" s="7">
        <v>5</v>
      </c>
      <c r="D2779" s="9">
        <v>9.1379000000000001</v>
      </c>
      <c r="E2779" s="7">
        <v>0</v>
      </c>
      <c r="F2779" s="4">
        <f>(C2779*D2779)*(1-E2779)</f>
        <v>45.689500000000002</v>
      </c>
      <c r="G2779" s="8">
        <v>43202.071904050928</v>
      </c>
      <c r="H2779" s="7">
        <v>9</v>
      </c>
      <c r="I2779" s="7">
        <v>3</v>
      </c>
      <c r="J2779" s="7">
        <v>2778</v>
      </c>
      <c r="K2779" s="7">
        <v>23</v>
      </c>
      <c r="L2779" s="6">
        <v>18845</v>
      </c>
    </row>
    <row r="2780" spans="1:12" x14ac:dyDescent="0.25">
      <c r="A2780" s="5" t="s">
        <v>10</v>
      </c>
      <c r="B2780" s="2" t="s">
        <v>13</v>
      </c>
      <c r="C2780" s="2">
        <v>20</v>
      </c>
      <c r="D2780" s="4">
        <v>81.721000000000004</v>
      </c>
      <c r="E2780" s="2">
        <v>0</v>
      </c>
      <c r="F2780" s="4">
        <f>(C2780*D2780)*(1-E2780)</f>
        <v>1634.42</v>
      </c>
      <c r="G2780" s="3">
        <v>43154.249310416664</v>
      </c>
      <c r="H2780" s="2">
        <v>7</v>
      </c>
      <c r="I2780" s="2">
        <v>41</v>
      </c>
      <c r="J2780" s="2">
        <v>2779</v>
      </c>
      <c r="K2780" s="2">
        <v>13</v>
      </c>
      <c r="L2780" s="1">
        <v>75205</v>
      </c>
    </row>
    <row r="2781" spans="1:12" x14ac:dyDescent="0.25">
      <c r="A2781" s="10" t="s">
        <v>15</v>
      </c>
      <c r="B2781" s="7" t="s">
        <v>21</v>
      </c>
      <c r="C2781" s="7">
        <v>15</v>
      </c>
      <c r="D2781" s="9">
        <v>53.559199999999997</v>
      </c>
      <c r="E2781" s="7">
        <v>0</v>
      </c>
      <c r="F2781" s="4">
        <f>(C2781*D2781)*(1-E2781)</f>
        <v>803.38799999999992</v>
      </c>
      <c r="G2781" s="8">
        <v>43162.823919328701</v>
      </c>
      <c r="H2781" s="7">
        <v>9</v>
      </c>
      <c r="I2781" s="7">
        <v>54</v>
      </c>
      <c r="J2781" s="7">
        <v>2780</v>
      </c>
      <c r="K2781" s="7">
        <v>6</v>
      </c>
      <c r="L2781" s="6">
        <v>58921</v>
      </c>
    </row>
    <row r="2782" spans="1:12" x14ac:dyDescent="0.25">
      <c r="A2782" s="5" t="s">
        <v>24</v>
      </c>
      <c r="B2782" s="2" t="s">
        <v>277</v>
      </c>
      <c r="C2782" s="2">
        <v>10</v>
      </c>
      <c r="D2782" s="4">
        <v>87.902299999999997</v>
      </c>
      <c r="E2782" s="2">
        <v>0</v>
      </c>
      <c r="F2782" s="4">
        <f>(C2782*D2782)*(1-E2782)</f>
        <v>879.02299999999991</v>
      </c>
      <c r="G2782" s="3">
        <v>43118.621917129632</v>
      </c>
      <c r="H2782" s="2">
        <v>10</v>
      </c>
      <c r="I2782" s="2">
        <v>324</v>
      </c>
      <c r="J2782" s="2">
        <v>2781</v>
      </c>
      <c r="K2782" s="2">
        <v>12</v>
      </c>
      <c r="L2782" s="1">
        <v>38604</v>
      </c>
    </row>
    <row r="2783" spans="1:12" x14ac:dyDescent="0.25">
      <c r="A2783" s="10" t="s">
        <v>12</v>
      </c>
      <c r="B2783" s="7" t="s">
        <v>180</v>
      </c>
      <c r="C2783" s="7">
        <v>20</v>
      </c>
      <c r="D2783" s="9">
        <v>84.438000000000002</v>
      </c>
      <c r="E2783" s="7">
        <v>0</v>
      </c>
      <c r="F2783" s="4">
        <f>(C2783*D2783)*(1-E2783)</f>
        <v>1688.76</v>
      </c>
      <c r="G2783" s="8">
        <v>43210.4026099537</v>
      </c>
      <c r="H2783" s="7">
        <v>11</v>
      </c>
      <c r="I2783" s="7">
        <v>257</v>
      </c>
      <c r="J2783" s="7">
        <v>2782</v>
      </c>
      <c r="K2783" s="7">
        <v>22</v>
      </c>
      <c r="L2783" s="6">
        <v>78227</v>
      </c>
    </row>
    <row r="2784" spans="1:12" x14ac:dyDescent="0.25">
      <c r="A2784" s="5" t="s">
        <v>1</v>
      </c>
      <c r="B2784" s="2" t="s">
        <v>238</v>
      </c>
      <c r="C2784" s="2">
        <v>23</v>
      </c>
      <c r="D2784" s="4">
        <v>14.1914</v>
      </c>
      <c r="E2784" s="2">
        <v>0</v>
      </c>
      <c r="F2784" s="4">
        <f>(C2784*D2784)*(1-E2784)</f>
        <v>326.40219999999999</v>
      </c>
      <c r="G2784" s="3">
        <v>43163.731278587962</v>
      </c>
      <c r="H2784" s="2">
        <v>6</v>
      </c>
      <c r="I2784" s="2">
        <v>126</v>
      </c>
      <c r="J2784" s="2">
        <v>2783</v>
      </c>
      <c r="K2784" s="2">
        <v>7</v>
      </c>
      <c r="L2784" s="1">
        <v>87919</v>
      </c>
    </row>
    <row r="2785" spans="1:12" x14ac:dyDescent="0.25">
      <c r="A2785" s="10" t="s">
        <v>1</v>
      </c>
      <c r="B2785" s="7" t="s">
        <v>0</v>
      </c>
      <c r="C2785" s="7">
        <v>11</v>
      </c>
      <c r="D2785" s="9">
        <v>66.735699999999994</v>
      </c>
      <c r="E2785" s="7">
        <v>0.1</v>
      </c>
      <c r="F2785" s="4">
        <f>(C2785*D2785)*(1-E2785)</f>
        <v>660.68342999999993</v>
      </c>
      <c r="G2785" s="8">
        <v>43146.767179166665</v>
      </c>
      <c r="H2785" s="7">
        <v>6</v>
      </c>
      <c r="I2785" s="7">
        <v>194</v>
      </c>
      <c r="J2785" s="7">
        <v>2784</v>
      </c>
      <c r="K2785" s="7">
        <v>10</v>
      </c>
      <c r="L2785" s="6">
        <v>42428</v>
      </c>
    </row>
    <row r="2786" spans="1:12" x14ac:dyDescent="0.25">
      <c r="A2786" s="5" t="s">
        <v>10</v>
      </c>
      <c r="B2786" s="2" t="s">
        <v>372</v>
      </c>
      <c r="C2786" s="2">
        <v>14</v>
      </c>
      <c r="D2786" s="4">
        <v>46.725200000000001</v>
      </c>
      <c r="E2786" s="2">
        <v>0</v>
      </c>
      <c r="F2786" s="4">
        <f>(C2786*D2786)*(1-E2786)</f>
        <v>654.15280000000007</v>
      </c>
      <c r="G2786" s="3">
        <v>43200.503207175927</v>
      </c>
      <c r="H2786" s="2">
        <v>7</v>
      </c>
      <c r="I2786" s="2">
        <v>21</v>
      </c>
      <c r="J2786" s="2">
        <v>2785</v>
      </c>
      <c r="K2786" s="2">
        <v>5</v>
      </c>
      <c r="L2786" s="1">
        <v>53499</v>
      </c>
    </row>
    <row r="2787" spans="1:12" x14ac:dyDescent="0.25">
      <c r="A2787" s="10" t="s">
        <v>8</v>
      </c>
      <c r="B2787" s="7" t="s">
        <v>171</v>
      </c>
      <c r="C2787" s="7">
        <v>5</v>
      </c>
      <c r="D2787" s="9">
        <v>24.639299999999999</v>
      </c>
      <c r="E2787" s="7">
        <v>0.2</v>
      </c>
      <c r="F2787" s="4">
        <f>(C2787*D2787)*(1-E2787)</f>
        <v>98.557199999999995</v>
      </c>
      <c r="G2787" s="8">
        <v>43156.168325462961</v>
      </c>
      <c r="H2787" s="7">
        <v>4</v>
      </c>
      <c r="I2787" s="7">
        <v>352</v>
      </c>
      <c r="J2787" s="7">
        <v>2786</v>
      </c>
      <c r="K2787" s="7">
        <v>10</v>
      </c>
      <c r="L2787" s="6">
        <v>16612</v>
      </c>
    </row>
    <row r="2788" spans="1:12" x14ac:dyDescent="0.25">
      <c r="A2788" s="5" t="s">
        <v>24</v>
      </c>
      <c r="B2788" s="2" t="s">
        <v>365</v>
      </c>
      <c r="C2788" s="2">
        <v>16</v>
      </c>
      <c r="D2788" s="4">
        <v>22.709099999999999</v>
      </c>
      <c r="E2788" s="2">
        <v>0</v>
      </c>
      <c r="F2788" s="4">
        <f>(C2788*D2788)*(1-E2788)</f>
        <v>363.34559999999999</v>
      </c>
      <c r="G2788" s="3">
        <v>43104.874007754632</v>
      </c>
      <c r="H2788" s="2">
        <v>10</v>
      </c>
      <c r="I2788" s="2">
        <v>385</v>
      </c>
      <c r="J2788" s="2">
        <v>2787</v>
      </c>
      <c r="K2788" s="2">
        <v>4</v>
      </c>
      <c r="L2788" s="1">
        <v>61309</v>
      </c>
    </row>
    <row r="2789" spans="1:12" x14ac:dyDescent="0.25">
      <c r="A2789" s="10" t="s">
        <v>10</v>
      </c>
      <c r="B2789" s="7" t="s">
        <v>371</v>
      </c>
      <c r="C2789" s="7">
        <v>8</v>
      </c>
      <c r="D2789" s="9">
        <v>52.636699999999998</v>
      </c>
      <c r="E2789" s="7">
        <v>0</v>
      </c>
      <c r="F2789" s="4">
        <f>(C2789*D2789)*(1-E2789)</f>
        <v>421.09359999999998</v>
      </c>
      <c r="G2789" s="8">
        <v>43127.942423263892</v>
      </c>
      <c r="H2789" s="7">
        <v>7</v>
      </c>
      <c r="I2789" s="7">
        <v>138</v>
      </c>
      <c r="J2789" s="7">
        <v>2788</v>
      </c>
      <c r="K2789" s="7">
        <v>8</v>
      </c>
      <c r="L2789" s="6">
        <v>30191</v>
      </c>
    </row>
    <row r="2790" spans="1:12" x14ac:dyDescent="0.25">
      <c r="A2790" s="5" t="s">
        <v>50</v>
      </c>
      <c r="B2790" s="2" t="s">
        <v>104</v>
      </c>
      <c r="C2790" s="2">
        <v>24</v>
      </c>
      <c r="D2790" s="4">
        <v>8.1189999999999998</v>
      </c>
      <c r="E2790" s="2">
        <v>0.2</v>
      </c>
      <c r="F2790" s="4">
        <f>(C2790*D2790)*(1-E2790)</f>
        <v>155.88480000000001</v>
      </c>
      <c r="G2790" s="3">
        <v>43190.405762847222</v>
      </c>
      <c r="H2790" s="2">
        <v>8</v>
      </c>
      <c r="I2790" s="2">
        <v>93</v>
      </c>
      <c r="J2790" s="2">
        <v>2789</v>
      </c>
      <c r="K2790" s="2">
        <v>18</v>
      </c>
      <c r="L2790" s="1">
        <v>91964</v>
      </c>
    </row>
    <row r="2791" spans="1:12" x14ac:dyDescent="0.25">
      <c r="A2791" s="10" t="s">
        <v>1</v>
      </c>
      <c r="B2791" s="7" t="s">
        <v>391</v>
      </c>
      <c r="C2791" s="7">
        <v>13</v>
      </c>
      <c r="D2791" s="9">
        <v>48.419499999999999</v>
      </c>
      <c r="E2791" s="7">
        <v>0</v>
      </c>
      <c r="F2791" s="4">
        <f>(C2791*D2791)*(1-E2791)</f>
        <v>629.45349999999996</v>
      </c>
      <c r="G2791" s="8">
        <v>43153.519728009262</v>
      </c>
      <c r="H2791" s="7">
        <v>6</v>
      </c>
      <c r="I2791" s="7">
        <v>185</v>
      </c>
      <c r="J2791" s="7">
        <v>2790</v>
      </c>
      <c r="K2791" s="7">
        <v>7</v>
      </c>
      <c r="L2791" s="6">
        <v>51354</v>
      </c>
    </row>
    <row r="2792" spans="1:12" x14ac:dyDescent="0.25">
      <c r="A2792" s="5" t="s">
        <v>3</v>
      </c>
      <c r="B2792" s="2" t="s">
        <v>453</v>
      </c>
      <c r="C2792" s="2">
        <v>2</v>
      </c>
      <c r="D2792" s="4">
        <v>32.715299999999999</v>
      </c>
      <c r="E2792" s="2">
        <v>0</v>
      </c>
      <c r="F2792" s="4">
        <f>(C2792*D2792)*(1-E2792)</f>
        <v>65.430599999999998</v>
      </c>
      <c r="G2792" s="3">
        <v>43151.19415949074</v>
      </c>
      <c r="H2792" s="2">
        <v>2</v>
      </c>
      <c r="I2792" s="2">
        <v>432</v>
      </c>
      <c r="J2792" s="2">
        <v>2791</v>
      </c>
      <c r="K2792" s="2">
        <v>11</v>
      </c>
      <c r="L2792" s="1">
        <v>5810</v>
      </c>
    </row>
    <row r="2793" spans="1:12" x14ac:dyDescent="0.25">
      <c r="A2793" s="10" t="s">
        <v>53</v>
      </c>
      <c r="B2793" s="7" t="s">
        <v>274</v>
      </c>
      <c r="C2793" s="7">
        <v>6</v>
      </c>
      <c r="D2793" s="9">
        <v>59.168700000000001</v>
      </c>
      <c r="E2793" s="7">
        <v>0</v>
      </c>
      <c r="F2793" s="4">
        <f>(C2793*D2793)*(1-E2793)</f>
        <v>355.01220000000001</v>
      </c>
      <c r="G2793" s="8">
        <v>43111.898235300927</v>
      </c>
      <c r="H2793" s="7">
        <v>5</v>
      </c>
      <c r="I2793" s="7">
        <v>355</v>
      </c>
      <c r="J2793" s="7">
        <v>2792</v>
      </c>
      <c r="K2793" s="7">
        <v>21</v>
      </c>
      <c r="L2793" s="6">
        <v>23641</v>
      </c>
    </row>
    <row r="2794" spans="1:12" x14ac:dyDescent="0.25">
      <c r="A2794" s="5" t="s">
        <v>53</v>
      </c>
      <c r="B2794" s="2" t="s">
        <v>438</v>
      </c>
      <c r="C2794" s="2">
        <v>22</v>
      </c>
      <c r="D2794" s="4">
        <v>21.679400000000001</v>
      </c>
      <c r="E2794" s="2">
        <v>0</v>
      </c>
      <c r="F2794" s="4">
        <f>(C2794*D2794)*(1-E2794)</f>
        <v>476.94680000000005</v>
      </c>
      <c r="G2794" s="3">
        <v>43121.395839120371</v>
      </c>
      <c r="H2794" s="2">
        <v>5</v>
      </c>
      <c r="I2794" s="2">
        <v>171</v>
      </c>
      <c r="J2794" s="2">
        <v>2793</v>
      </c>
      <c r="K2794" s="2">
        <v>5</v>
      </c>
      <c r="L2794" s="1">
        <v>84586</v>
      </c>
    </row>
    <row r="2795" spans="1:12" x14ac:dyDescent="0.25">
      <c r="A2795" s="10" t="s">
        <v>3</v>
      </c>
      <c r="B2795" s="7" t="s">
        <v>440</v>
      </c>
      <c r="C2795" s="7">
        <v>16</v>
      </c>
      <c r="D2795" s="9">
        <v>86.648300000000006</v>
      </c>
      <c r="E2795" s="7">
        <v>0</v>
      </c>
      <c r="F2795" s="4">
        <f>(C2795*D2795)*(1-E2795)</f>
        <v>1386.3728000000001</v>
      </c>
      <c r="G2795" s="8">
        <v>43143.557956597222</v>
      </c>
      <c r="H2795" s="7">
        <v>2</v>
      </c>
      <c r="I2795" s="7">
        <v>81</v>
      </c>
      <c r="J2795" s="7">
        <v>2794</v>
      </c>
      <c r="K2795" s="7">
        <v>6</v>
      </c>
      <c r="L2795" s="6">
        <v>59707</v>
      </c>
    </row>
    <row r="2796" spans="1:12" x14ac:dyDescent="0.25">
      <c r="A2796" s="5" t="s">
        <v>12</v>
      </c>
      <c r="B2796" s="2" t="s">
        <v>48</v>
      </c>
      <c r="C2796" s="2">
        <v>15</v>
      </c>
      <c r="D2796" s="4">
        <v>78.861500000000007</v>
      </c>
      <c r="E2796" s="2">
        <v>0</v>
      </c>
      <c r="F2796" s="4">
        <f>(C2796*D2796)*(1-E2796)</f>
        <v>1182.9225000000001</v>
      </c>
      <c r="G2796" s="3">
        <v>43209.430342824075</v>
      </c>
      <c r="H2796" s="2">
        <v>11</v>
      </c>
      <c r="I2796" s="2">
        <v>167</v>
      </c>
      <c r="J2796" s="2">
        <v>2795</v>
      </c>
      <c r="K2796" s="2">
        <v>2</v>
      </c>
      <c r="L2796" s="1">
        <v>57598</v>
      </c>
    </row>
    <row r="2797" spans="1:12" x14ac:dyDescent="0.25">
      <c r="A2797" s="10" t="s">
        <v>5</v>
      </c>
      <c r="B2797" s="7" t="s">
        <v>353</v>
      </c>
      <c r="C2797" s="7">
        <v>17</v>
      </c>
      <c r="D2797" s="9">
        <v>90.301900000000003</v>
      </c>
      <c r="E2797" s="7">
        <v>0</v>
      </c>
      <c r="F2797" s="4">
        <f>(C2797*D2797)*(1-E2797)</f>
        <v>1535.1323</v>
      </c>
      <c r="G2797" s="8">
        <v>43222.92860486111</v>
      </c>
      <c r="H2797" s="7">
        <v>1</v>
      </c>
      <c r="I2797" s="7">
        <v>84</v>
      </c>
      <c r="J2797" s="7">
        <v>2796</v>
      </c>
      <c r="K2797" s="7">
        <v>23</v>
      </c>
      <c r="L2797" s="6">
        <v>64026</v>
      </c>
    </row>
    <row r="2798" spans="1:12" x14ac:dyDescent="0.25">
      <c r="A2798" s="5" t="s">
        <v>10</v>
      </c>
      <c r="B2798" s="2" t="s">
        <v>16</v>
      </c>
      <c r="C2798" s="2">
        <v>1</v>
      </c>
      <c r="D2798" s="4">
        <v>43.2864</v>
      </c>
      <c r="E2798" s="2">
        <v>0.1</v>
      </c>
      <c r="F2798" s="4">
        <f>(C2798*D2798)*(1-E2798)</f>
        <v>38.95776</v>
      </c>
      <c r="G2798" s="3">
        <v>43165.069597800924</v>
      </c>
      <c r="H2798" s="2">
        <v>7</v>
      </c>
      <c r="I2798" s="2">
        <v>50</v>
      </c>
      <c r="J2798" s="2">
        <v>2797</v>
      </c>
      <c r="K2798" s="2">
        <v>8</v>
      </c>
      <c r="L2798" s="1">
        <v>2718</v>
      </c>
    </row>
    <row r="2799" spans="1:12" x14ac:dyDescent="0.25">
      <c r="A2799" s="10" t="s">
        <v>15</v>
      </c>
      <c r="B2799" s="7" t="s">
        <v>32</v>
      </c>
      <c r="C2799" s="7">
        <v>12</v>
      </c>
      <c r="D2799" s="9">
        <v>67.815100000000001</v>
      </c>
      <c r="E2799" s="7">
        <v>0</v>
      </c>
      <c r="F2799" s="4">
        <f>(C2799*D2799)*(1-E2799)</f>
        <v>813.78120000000001</v>
      </c>
      <c r="G2799" s="8">
        <v>43168.09835104167</v>
      </c>
      <c r="H2799" s="7">
        <v>9</v>
      </c>
      <c r="I2799" s="7">
        <v>241</v>
      </c>
      <c r="J2799" s="7">
        <v>2798</v>
      </c>
      <c r="K2799" s="7">
        <v>10</v>
      </c>
      <c r="L2799" s="6">
        <v>44413</v>
      </c>
    </row>
    <row r="2800" spans="1:12" x14ac:dyDescent="0.25">
      <c r="A2800" s="5" t="s">
        <v>29</v>
      </c>
      <c r="B2800" s="2" t="s">
        <v>402</v>
      </c>
      <c r="C2800" s="2">
        <v>25</v>
      </c>
      <c r="D2800" s="4">
        <v>6.2824</v>
      </c>
      <c r="E2800" s="2">
        <v>0</v>
      </c>
      <c r="F2800" s="4">
        <f>(C2800*D2800)*(1-E2800)</f>
        <v>157.06</v>
      </c>
      <c r="G2800" s="3">
        <v>43119.897658217589</v>
      </c>
      <c r="H2800" s="2">
        <v>3</v>
      </c>
      <c r="I2800" s="2">
        <v>372</v>
      </c>
      <c r="J2800" s="2">
        <v>2799</v>
      </c>
      <c r="K2800" s="2">
        <v>11</v>
      </c>
      <c r="L2800" s="1">
        <v>98714</v>
      </c>
    </row>
    <row r="2801" spans="1:12" x14ac:dyDescent="0.25">
      <c r="A2801" s="10" t="s">
        <v>3</v>
      </c>
      <c r="B2801" s="7" t="s">
        <v>415</v>
      </c>
      <c r="C2801" s="7">
        <v>16</v>
      </c>
      <c r="D2801" s="9">
        <v>90.016900000000007</v>
      </c>
      <c r="E2801" s="7">
        <v>0</v>
      </c>
      <c r="F2801" s="4">
        <f>(C2801*D2801)*(1-E2801)</f>
        <v>1440.2704000000001</v>
      </c>
      <c r="G2801" s="8">
        <v>43126.055515509259</v>
      </c>
      <c r="H2801" s="7">
        <v>2</v>
      </c>
      <c r="I2801" s="7">
        <v>443</v>
      </c>
      <c r="J2801" s="7">
        <v>2800</v>
      </c>
      <c r="K2801" s="7">
        <v>18</v>
      </c>
      <c r="L2801" s="6">
        <v>62911</v>
      </c>
    </row>
    <row r="2802" spans="1:12" x14ac:dyDescent="0.25">
      <c r="A2802" s="5" t="s">
        <v>15</v>
      </c>
      <c r="B2802" s="2" t="s">
        <v>386</v>
      </c>
      <c r="C2802" s="2">
        <v>6</v>
      </c>
      <c r="D2802" s="4">
        <v>79.977999999999994</v>
      </c>
      <c r="E2802" s="2">
        <v>0</v>
      </c>
      <c r="F2802" s="4">
        <f>(C2802*D2802)*(1-E2802)</f>
        <v>479.86799999999994</v>
      </c>
      <c r="G2802" s="3">
        <v>43212.036207986108</v>
      </c>
      <c r="H2802" s="2">
        <v>9</v>
      </c>
      <c r="I2802" s="2">
        <v>310</v>
      </c>
      <c r="J2802" s="2">
        <v>2801</v>
      </c>
      <c r="K2802" s="2">
        <v>14</v>
      </c>
      <c r="L2802" s="1">
        <v>21585</v>
      </c>
    </row>
    <row r="2803" spans="1:12" x14ac:dyDescent="0.25">
      <c r="A2803" s="10" t="s">
        <v>29</v>
      </c>
      <c r="B2803" s="7" t="s">
        <v>287</v>
      </c>
      <c r="C2803" s="7">
        <v>16</v>
      </c>
      <c r="D2803" s="9">
        <v>86.133799999999994</v>
      </c>
      <c r="E2803" s="7">
        <v>0</v>
      </c>
      <c r="F2803" s="4">
        <f>(C2803*D2803)*(1-E2803)</f>
        <v>1378.1407999999999</v>
      </c>
      <c r="G2803" s="8">
        <v>43147.341961921295</v>
      </c>
      <c r="H2803" s="7">
        <v>3</v>
      </c>
      <c r="I2803" s="7">
        <v>419</v>
      </c>
      <c r="J2803" s="7">
        <v>2802</v>
      </c>
      <c r="K2803" s="7">
        <v>18</v>
      </c>
      <c r="L2803" s="6">
        <v>61084</v>
      </c>
    </row>
    <row r="2804" spans="1:12" x14ac:dyDescent="0.25">
      <c r="A2804" s="5" t="s">
        <v>24</v>
      </c>
      <c r="B2804" s="2" t="s">
        <v>445</v>
      </c>
      <c r="C2804" s="2">
        <v>20</v>
      </c>
      <c r="D2804" s="4">
        <v>10.9641</v>
      </c>
      <c r="E2804" s="2">
        <v>0</v>
      </c>
      <c r="F2804" s="4">
        <f>(C2804*D2804)*(1-E2804)</f>
        <v>219.28200000000001</v>
      </c>
      <c r="G2804" s="3">
        <v>43140.491074768521</v>
      </c>
      <c r="H2804" s="2">
        <v>10</v>
      </c>
      <c r="I2804" s="2">
        <v>135</v>
      </c>
      <c r="J2804" s="2">
        <v>2803</v>
      </c>
      <c r="K2804" s="2">
        <v>18</v>
      </c>
      <c r="L2804" s="1">
        <v>76772</v>
      </c>
    </row>
    <row r="2805" spans="1:12" x14ac:dyDescent="0.25">
      <c r="A2805" s="10" t="s">
        <v>10</v>
      </c>
      <c r="B2805" s="7" t="s">
        <v>448</v>
      </c>
      <c r="C2805" s="7">
        <v>14</v>
      </c>
      <c r="D2805" s="9">
        <v>60.362499999999997</v>
      </c>
      <c r="E2805" s="7">
        <v>0</v>
      </c>
      <c r="F2805" s="4">
        <f>(C2805*D2805)*(1-E2805)</f>
        <v>845.07499999999993</v>
      </c>
      <c r="G2805" s="8">
        <v>43114.73944351852</v>
      </c>
      <c r="H2805" s="7">
        <v>7</v>
      </c>
      <c r="I2805" s="7">
        <v>48</v>
      </c>
      <c r="J2805" s="7">
        <v>2804</v>
      </c>
      <c r="K2805" s="7">
        <v>12</v>
      </c>
      <c r="L2805" s="6">
        <v>53523</v>
      </c>
    </row>
    <row r="2806" spans="1:12" x14ac:dyDescent="0.25">
      <c r="A2806" s="5" t="s">
        <v>29</v>
      </c>
      <c r="B2806" s="2" t="s">
        <v>241</v>
      </c>
      <c r="C2806" s="2">
        <v>10</v>
      </c>
      <c r="D2806" s="4">
        <v>31.354500000000002</v>
      </c>
      <c r="E2806" s="2">
        <v>0</v>
      </c>
      <c r="F2806" s="4">
        <f>(C2806*D2806)*(1-E2806)</f>
        <v>313.54500000000002</v>
      </c>
      <c r="G2806" s="3">
        <v>43224.463754166667</v>
      </c>
      <c r="H2806" s="2">
        <v>3</v>
      </c>
      <c r="I2806" s="2">
        <v>296</v>
      </c>
      <c r="J2806" s="2">
        <v>2805</v>
      </c>
      <c r="K2806" s="2">
        <v>20</v>
      </c>
      <c r="L2806" s="1">
        <v>37507</v>
      </c>
    </row>
    <row r="2807" spans="1:12" x14ac:dyDescent="0.25">
      <c r="A2807" s="10" t="s">
        <v>15</v>
      </c>
      <c r="B2807" s="7" t="s">
        <v>181</v>
      </c>
      <c r="C2807" s="7">
        <v>10</v>
      </c>
      <c r="D2807" s="9">
        <v>2.0587</v>
      </c>
      <c r="E2807" s="7">
        <v>0</v>
      </c>
      <c r="F2807" s="4">
        <f>(C2807*D2807)*(1-E2807)</f>
        <v>20.587</v>
      </c>
      <c r="G2807" s="8">
        <v>43213.031355555555</v>
      </c>
      <c r="H2807" s="7">
        <v>9</v>
      </c>
      <c r="I2807" s="7">
        <v>211</v>
      </c>
      <c r="J2807" s="7">
        <v>2806</v>
      </c>
      <c r="K2807" s="7">
        <v>9</v>
      </c>
      <c r="L2807" s="6">
        <v>39277</v>
      </c>
    </row>
    <row r="2808" spans="1:12" x14ac:dyDescent="0.25">
      <c r="A2808" s="5" t="s">
        <v>15</v>
      </c>
      <c r="B2808" s="2" t="s">
        <v>163</v>
      </c>
      <c r="C2808" s="2">
        <v>23</v>
      </c>
      <c r="D2808" s="4">
        <v>25.585999999999999</v>
      </c>
      <c r="E2808" s="2">
        <v>0</v>
      </c>
      <c r="F2808" s="4">
        <f>(C2808*D2808)*(1-E2808)</f>
        <v>588.47799999999995</v>
      </c>
      <c r="G2808" s="3">
        <v>43156.220046875002</v>
      </c>
      <c r="H2808" s="2">
        <v>9</v>
      </c>
      <c r="I2808" s="2">
        <v>182</v>
      </c>
      <c r="J2808" s="2">
        <v>2807</v>
      </c>
      <c r="K2808" s="2">
        <v>6</v>
      </c>
      <c r="L2808" s="1">
        <v>89168</v>
      </c>
    </row>
    <row r="2809" spans="1:12" x14ac:dyDescent="0.25">
      <c r="A2809" s="10" t="s">
        <v>12</v>
      </c>
      <c r="B2809" s="7" t="s">
        <v>39</v>
      </c>
      <c r="C2809" s="7">
        <v>25</v>
      </c>
      <c r="D2809" s="9">
        <v>48.7712</v>
      </c>
      <c r="E2809" s="7">
        <v>0</v>
      </c>
      <c r="F2809" s="4">
        <f>(C2809*D2809)*(1-E2809)</f>
        <v>1219.28</v>
      </c>
      <c r="G2809" s="8">
        <v>43199.932987731481</v>
      </c>
      <c r="H2809" s="7">
        <v>11</v>
      </c>
      <c r="I2809" s="7">
        <v>363</v>
      </c>
      <c r="J2809" s="7">
        <v>2808</v>
      </c>
      <c r="K2809" s="7">
        <v>19</v>
      </c>
      <c r="L2809" s="6">
        <v>98720</v>
      </c>
    </row>
    <row r="2810" spans="1:12" x14ac:dyDescent="0.25">
      <c r="A2810" s="5" t="s">
        <v>50</v>
      </c>
      <c r="B2810" s="2" t="s">
        <v>143</v>
      </c>
      <c r="C2810" s="2">
        <v>7</v>
      </c>
      <c r="D2810" s="4">
        <v>79.563800000000001</v>
      </c>
      <c r="E2810" s="2">
        <v>0.1</v>
      </c>
      <c r="F2810" s="4">
        <f>(C2810*D2810)*(1-E2810)</f>
        <v>501.25193999999999</v>
      </c>
      <c r="G2810" s="3">
        <v>43105.233351157411</v>
      </c>
      <c r="H2810" s="2">
        <v>8</v>
      </c>
      <c r="I2810" s="2">
        <v>114</v>
      </c>
      <c r="J2810" s="2">
        <v>2809</v>
      </c>
      <c r="K2810" s="2">
        <v>7</v>
      </c>
      <c r="L2810" s="1">
        <v>25985</v>
      </c>
    </row>
    <row r="2811" spans="1:12" x14ac:dyDescent="0.25">
      <c r="A2811" s="10" t="s">
        <v>24</v>
      </c>
      <c r="B2811" s="7" t="s">
        <v>291</v>
      </c>
      <c r="C2811" s="7">
        <v>5</v>
      </c>
      <c r="D2811" s="9">
        <v>68.599599999999995</v>
      </c>
      <c r="E2811" s="7">
        <v>0.2</v>
      </c>
      <c r="F2811" s="4">
        <f>(C2811*D2811)*(1-E2811)</f>
        <v>274.39839999999998</v>
      </c>
      <c r="G2811" s="8">
        <v>43157.758166550928</v>
      </c>
      <c r="H2811" s="7">
        <v>10</v>
      </c>
      <c r="I2811" s="7">
        <v>169</v>
      </c>
      <c r="J2811" s="7">
        <v>2810</v>
      </c>
      <c r="K2811" s="7">
        <v>17</v>
      </c>
      <c r="L2811" s="6">
        <v>17386</v>
      </c>
    </row>
    <row r="2812" spans="1:12" x14ac:dyDescent="0.25">
      <c r="A2812" s="5" t="s">
        <v>1</v>
      </c>
      <c r="B2812" s="2" t="s">
        <v>325</v>
      </c>
      <c r="C2812" s="2">
        <v>7</v>
      </c>
      <c r="D2812" s="4">
        <v>27.895499999999998</v>
      </c>
      <c r="E2812" s="2">
        <v>0</v>
      </c>
      <c r="F2812" s="4">
        <f>(C2812*D2812)*(1-E2812)</f>
        <v>195.26849999999999</v>
      </c>
      <c r="G2812" s="3">
        <v>43125.614318981483</v>
      </c>
      <c r="H2812" s="2">
        <v>6</v>
      </c>
      <c r="I2812" s="2">
        <v>22</v>
      </c>
      <c r="J2812" s="2">
        <v>2811</v>
      </c>
      <c r="K2812" s="2">
        <v>2</v>
      </c>
      <c r="L2812" s="1">
        <v>24995</v>
      </c>
    </row>
    <row r="2813" spans="1:12" x14ac:dyDescent="0.25">
      <c r="A2813" s="10" t="s">
        <v>3</v>
      </c>
      <c r="B2813" s="7" t="s">
        <v>250</v>
      </c>
      <c r="C2813" s="7">
        <v>6</v>
      </c>
      <c r="D2813" s="9">
        <v>36.451599999999999</v>
      </c>
      <c r="E2813" s="7">
        <v>0</v>
      </c>
      <c r="F2813" s="4">
        <f>(C2813*D2813)*(1-E2813)</f>
        <v>218.70959999999999</v>
      </c>
      <c r="G2813" s="8">
        <v>43199.232802430553</v>
      </c>
      <c r="H2813" s="7">
        <v>2</v>
      </c>
      <c r="I2813" s="7">
        <v>361</v>
      </c>
      <c r="J2813" s="7">
        <v>2812</v>
      </c>
      <c r="K2813" s="7">
        <v>12</v>
      </c>
      <c r="L2813" s="6">
        <v>21364</v>
      </c>
    </row>
    <row r="2814" spans="1:12" x14ac:dyDescent="0.25">
      <c r="A2814" s="5" t="s">
        <v>24</v>
      </c>
      <c r="B2814" s="2" t="s">
        <v>425</v>
      </c>
      <c r="C2814" s="2">
        <v>16</v>
      </c>
      <c r="D2814" s="4">
        <v>57.261000000000003</v>
      </c>
      <c r="E2814" s="2">
        <v>0</v>
      </c>
      <c r="F2814" s="4">
        <f>(C2814*D2814)*(1-E2814)</f>
        <v>916.17600000000004</v>
      </c>
      <c r="G2814" s="3">
        <v>43177.962529629629</v>
      </c>
      <c r="H2814" s="2">
        <v>10</v>
      </c>
      <c r="I2814" s="2">
        <v>318</v>
      </c>
      <c r="J2814" s="2">
        <v>2813</v>
      </c>
      <c r="K2814" s="2">
        <v>6</v>
      </c>
      <c r="L2814" s="1">
        <v>61982</v>
      </c>
    </row>
    <row r="2815" spans="1:12" x14ac:dyDescent="0.25">
      <c r="A2815" s="10" t="s">
        <v>3</v>
      </c>
      <c r="B2815" s="7" t="s">
        <v>36</v>
      </c>
      <c r="C2815" s="7">
        <v>13</v>
      </c>
      <c r="D2815" s="9">
        <v>71.924099999999996</v>
      </c>
      <c r="E2815" s="7">
        <v>0</v>
      </c>
      <c r="F2815" s="4">
        <f>(C2815*D2815)*(1-E2815)</f>
        <v>935.01329999999996</v>
      </c>
      <c r="G2815" s="8">
        <v>43151.424000694446</v>
      </c>
      <c r="H2815" s="7">
        <v>2</v>
      </c>
      <c r="I2815" s="7">
        <v>336</v>
      </c>
      <c r="J2815" s="7">
        <v>2814</v>
      </c>
      <c r="K2815" s="7">
        <v>8</v>
      </c>
      <c r="L2815" s="6">
        <v>48182</v>
      </c>
    </row>
    <row r="2816" spans="1:12" x14ac:dyDescent="0.25">
      <c r="A2816" s="5" t="s">
        <v>15</v>
      </c>
      <c r="B2816" s="2" t="s">
        <v>42</v>
      </c>
      <c r="C2816" s="2">
        <v>20</v>
      </c>
      <c r="D2816" s="4">
        <v>84.711100000000002</v>
      </c>
      <c r="E2816" s="2">
        <v>0</v>
      </c>
      <c r="F2816" s="4">
        <f>(C2816*D2816)*(1-E2816)</f>
        <v>1694.222</v>
      </c>
      <c r="G2816" s="3">
        <v>43203.180484490738</v>
      </c>
      <c r="H2816" s="2">
        <v>9</v>
      </c>
      <c r="I2816" s="2">
        <v>358</v>
      </c>
      <c r="J2816" s="2">
        <v>2815</v>
      </c>
      <c r="K2816" s="2">
        <v>2</v>
      </c>
      <c r="L2816" s="1">
        <v>75771</v>
      </c>
    </row>
    <row r="2817" spans="1:12" x14ac:dyDescent="0.25">
      <c r="A2817" s="10" t="s">
        <v>10</v>
      </c>
      <c r="B2817" s="7" t="s">
        <v>76</v>
      </c>
      <c r="C2817" s="7">
        <v>14</v>
      </c>
      <c r="D2817" s="9">
        <v>77.619500000000002</v>
      </c>
      <c r="E2817" s="7">
        <v>0</v>
      </c>
      <c r="F2817" s="4">
        <f>(C2817*D2817)*(1-E2817)</f>
        <v>1086.673</v>
      </c>
      <c r="G2817" s="8">
        <v>43215.839818981483</v>
      </c>
      <c r="H2817" s="7">
        <v>7</v>
      </c>
      <c r="I2817" s="7">
        <v>319</v>
      </c>
      <c r="J2817" s="7">
        <v>2816</v>
      </c>
      <c r="K2817" s="7">
        <v>3</v>
      </c>
      <c r="L2817" s="6">
        <v>53114</v>
      </c>
    </row>
    <row r="2818" spans="1:12" x14ac:dyDescent="0.25">
      <c r="A2818" s="5" t="s">
        <v>53</v>
      </c>
      <c r="B2818" s="2" t="s">
        <v>407</v>
      </c>
      <c r="C2818" s="2">
        <v>24</v>
      </c>
      <c r="D2818" s="4">
        <v>59.757800000000003</v>
      </c>
      <c r="E2818" s="2">
        <v>0</v>
      </c>
      <c r="F2818" s="4">
        <f>(C2818*D2818)*(1-E2818)</f>
        <v>1434.1872000000001</v>
      </c>
      <c r="G2818" s="3">
        <v>43156.419240625</v>
      </c>
      <c r="H2818" s="2">
        <v>5</v>
      </c>
      <c r="I2818" s="2">
        <v>332</v>
      </c>
      <c r="J2818" s="2">
        <v>2817</v>
      </c>
      <c r="K2818" s="2">
        <v>3</v>
      </c>
      <c r="L2818" s="1">
        <v>93853</v>
      </c>
    </row>
    <row r="2819" spans="1:12" x14ac:dyDescent="0.25">
      <c r="A2819" s="10" t="s">
        <v>24</v>
      </c>
      <c r="B2819" s="7" t="s">
        <v>212</v>
      </c>
      <c r="C2819" s="7">
        <v>13</v>
      </c>
      <c r="D2819" s="9">
        <v>19.995699999999999</v>
      </c>
      <c r="E2819" s="7">
        <v>0</v>
      </c>
      <c r="F2819" s="4">
        <f>(C2819*D2819)*(1-E2819)</f>
        <v>259.94409999999999</v>
      </c>
      <c r="G2819" s="8">
        <v>43170.880074074077</v>
      </c>
      <c r="H2819" s="7">
        <v>10</v>
      </c>
      <c r="I2819" s="7">
        <v>431</v>
      </c>
      <c r="J2819" s="7">
        <v>2818</v>
      </c>
      <c r="K2819" s="7">
        <v>13</v>
      </c>
      <c r="L2819" s="6">
        <v>50918</v>
      </c>
    </row>
    <row r="2820" spans="1:12" x14ac:dyDescent="0.25">
      <c r="A2820" s="5" t="s">
        <v>53</v>
      </c>
      <c r="B2820" s="2" t="s">
        <v>112</v>
      </c>
      <c r="C2820" s="2">
        <v>24</v>
      </c>
      <c r="D2820" s="4">
        <v>7.6018999999999997</v>
      </c>
      <c r="E2820" s="2">
        <v>0</v>
      </c>
      <c r="F2820" s="4">
        <f>(C2820*D2820)*(1-E2820)</f>
        <v>182.44559999999998</v>
      </c>
      <c r="G2820" s="3">
        <v>43122.697749189814</v>
      </c>
      <c r="H2820" s="2">
        <v>5</v>
      </c>
      <c r="I2820" s="2">
        <v>239</v>
      </c>
      <c r="J2820" s="2">
        <v>2819</v>
      </c>
      <c r="K2820" s="2">
        <v>21</v>
      </c>
      <c r="L2820" s="1">
        <v>94311</v>
      </c>
    </row>
    <row r="2821" spans="1:12" x14ac:dyDescent="0.25">
      <c r="A2821" s="10" t="s">
        <v>24</v>
      </c>
      <c r="B2821" s="7" t="s">
        <v>119</v>
      </c>
      <c r="C2821" s="7">
        <v>9</v>
      </c>
      <c r="D2821" s="9">
        <v>43.5169</v>
      </c>
      <c r="E2821" s="7">
        <v>0.1</v>
      </c>
      <c r="F2821" s="4">
        <f>(C2821*D2821)*(1-E2821)</f>
        <v>352.48689000000002</v>
      </c>
      <c r="G2821" s="8">
        <v>43181.081992824074</v>
      </c>
      <c r="H2821" s="7">
        <v>10</v>
      </c>
      <c r="I2821" s="7">
        <v>289</v>
      </c>
      <c r="J2821" s="7">
        <v>2820</v>
      </c>
      <c r="K2821" s="7">
        <v>20</v>
      </c>
      <c r="L2821" s="6">
        <v>34758</v>
      </c>
    </row>
    <row r="2822" spans="1:12" x14ac:dyDescent="0.25">
      <c r="A2822" s="5" t="s">
        <v>1</v>
      </c>
      <c r="B2822" s="2" t="s">
        <v>89</v>
      </c>
      <c r="C2822" s="2">
        <v>14</v>
      </c>
      <c r="D2822" s="4">
        <v>88.120900000000006</v>
      </c>
      <c r="E2822" s="2">
        <v>0</v>
      </c>
      <c r="F2822" s="4">
        <f>(C2822*D2822)*(1-E2822)</f>
        <v>1233.6926000000001</v>
      </c>
      <c r="G2822" s="3">
        <v>43140.435720601854</v>
      </c>
      <c r="H2822" s="2">
        <v>6</v>
      </c>
      <c r="I2822" s="2">
        <v>308</v>
      </c>
      <c r="J2822" s="2">
        <v>2821</v>
      </c>
      <c r="K2822" s="2">
        <v>10</v>
      </c>
      <c r="L2822" s="1">
        <v>51918</v>
      </c>
    </row>
    <row r="2823" spans="1:12" x14ac:dyDescent="0.25">
      <c r="A2823" s="10" t="s">
        <v>53</v>
      </c>
      <c r="B2823" s="7" t="s">
        <v>390</v>
      </c>
      <c r="C2823" s="7">
        <v>23</v>
      </c>
      <c r="D2823" s="9">
        <v>58.978700000000003</v>
      </c>
      <c r="E2823" s="7">
        <v>0</v>
      </c>
      <c r="F2823" s="4">
        <f>(C2823*D2823)*(1-E2823)</f>
        <v>1356.5101</v>
      </c>
      <c r="G2823" s="8">
        <v>43221.123835300925</v>
      </c>
      <c r="H2823" s="7">
        <v>5</v>
      </c>
      <c r="I2823" s="7">
        <v>219</v>
      </c>
      <c r="J2823" s="7">
        <v>2822</v>
      </c>
      <c r="K2823" s="7">
        <v>19</v>
      </c>
      <c r="L2823" s="6">
        <v>87750</v>
      </c>
    </row>
    <row r="2824" spans="1:12" x14ac:dyDescent="0.25">
      <c r="A2824" s="5" t="s">
        <v>10</v>
      </c>
      <c r="B2824" s="2" t="s">
        <v>295</v>
      </c>
      <c r="C2824" s="2">
        <v>24</v>
      </c>
      <c r="D2824" s="4">
        <v>80.317099999999996</v>
      </c>
      <c r="E2824" s="2">
        <v>0.1</v>
      </c>
      <c r="F2824" s="4">
        <f>(C2824*D2824)*(1-E2824)</f>
        <v>1734.8493600000002</v>
      </c>
      <c r="G2824" s="3">
        <v>43168.078350115742</v>
      </c>
      <c r="H2824" s="2">
        <v>7</v>
      </c>
      <c r="I2824" s="2">
        <v>37</v>
      </c>
      <c r="J2824" s="2">
        <v>2823</v>
      </c>
      <c r="K2824" s="2">
        <v>4</v>
      </c>
      <c r="L2824" s="1">
        <v>91802</v>
      </c>
    </row>
    <row r="2825" spans="1:12" x14ac:dyDescent="0.25">
      <c r="A2825" s="10" t="s">
        <v>12</v>
      </c>
      <c r="B2825" s="7" t="s">
        <v>191</v>
      </c>
      <c r="C2825" s="7">
        <v>21</v>
      </c>
      <c r="D2825" s="9">
        <v>56.091900000000003</v>
      </c>
      <c r="E2825" s="7">
        <v>0.2</v>
      </c>
      <c r="F2825" s="4">
        <f>(C2825*D2825)*(1-E2825)</f>
        <v>942.34392000000014</v>
      </c>
      <c r="G2825" s="8">
        <v>43108.587906597226</v>
      </c>
      <c r="H2825" s="7">
        <v>11</v>
      </c>
      <c r="I2825" s="7">
        <v>439</v>
      </c>
      <c r="J2825" s="7">
        <v>2824</v>
      </c>
      <c r="K2825" s="7">
        <v>18</v>
      </c>
      <c r="L2825" s="6">
        <v>82884</v>
      </c>
    </row>
    <row r="2826" spans="1:12" x14ac:dyDescent="0.25">
      <c r="A2826" s="5" t="s">
        <v>12</v>
      </c>
      <c r="B2826" s="2" t="s">
        <v>188</v>
      </c>
      <c r="C2826" s="2">
        <v>7</v>
      </c>
      <c r="D2826" s="4">
        <v>68.638000000000005</v>
      </c>
      <c r="E2826" s="2">
        <v>0</v>
      </c>
      <c r="F2826" s="4">
        <f>(C2826*D2826)*(1-E2826)</f>
        <v>480.46600000000001</v>
      </c>
      <c r="G2826" s="3">
        <v>43131.879493749999</v>
      </c>
      <c r="H2826" s="2">
        <v>11</v>
      </c>
      <c r="I2826" s="2">
        <v>117</v>
      </c>
      <c r="J2826" s="2">
        <v>2825</v>
      </c>
      <c r="K2826" s="2">
        <v>6</v>
      </c>
      <c r="L2826" s="1">
        <v>24425</v>
      </c>
    </row>
    <row r="2827" spans="1:12" x14ac:dyDescent="0.25">
      <c r="A2827" s="10" t="s">
        <v>15</v>
      </c>
      <c r="B2827" s="7" t="s">
        <v>140</v>
      </c>
      <c r="C2827" s="7">
        <v>22</v>
      </c>
      <c r="D2827" s="9">
        <v>26.5776</v>
      </c>
      <c r="E2827" s="7">
        <v>0.2</v>
      </c>
      <c r="F2827" s="4">
        <f>(C2827*D2827)*(1-E2827)</f>
        <v>467.76576000000006</v>
      </c>
      <c r="G2827" s="8">
        <v>43211.486210069444</v>
      </c>
      <c r="H2827" s="7">
        <v>9</v>
      </c>
      <c r="I2827" s="7">
        <v>184</v>
      </c>
      <c r="J2827" s="7">
        <v>2826</v>
      </c>
      <c r="K2827" s="7">
        <v>5</v>
      </c>
      <c r="L2827" s="6">
        <v>85638</v>
      </c>
    </row>
    <row r="2828" spans="1:12" x14ac:dyDescent="0.25">
      <c r="A2828" s="5" t="s">
        <v>8</v>
      </c>
      <c r="B2828" s="2" t="s">
        <v>320</v>
      </c>
      <c r="C2828" s="2">
        <v>3</v>
      </c>
      <c r="D2828" s="4">
        <v>11.7845</v>
      </c>
      <c r="E2828" s="2">
        <v>0</v>
      </c>
      <c r="F2828" s="4">
        <f>(C2828*D2828)*(1-E2828)</f>
        <v>35.353499999999997</v>
      </c>
      <c r="G2828" s="3">
        <v>43178.989332754631</v>
      </c>
      <c r="H2828" s="2">
        <v>4</v>
      </c>
      <c r="I2828" s="2">
        <v>122</v>
      </c>
      <c r="J2828" s="2">
        <v>2827</v>
      </c>
      <c r="K2828" s="2">
        <v>23</v>
      </c>
      <c r="L2828" s="1">
        <v>9936</v>
      </c>
    </row>
    <row r="2829" spans="1:12" x14ac:dyDescent="0.25">
      <c r="A2829" s="10" t="s">
        <v>1</v>
      </c>
      <c r="B2829" s="7" t="s">
        <v>350</v>
      </c>
      <c r="C2829" s="7">
        <v>7</v>
      </c>
      <c r="D2829" s="9">
        <v>43.346299999999999</v>
      </c>
      <c r="E2829" s="7">
        <v>0</v>
      </c>
      <c r="F2829" s="4">
        <f>(C2829*D2829)*(1-E2829)</f>
        <v>303.42410000000001</v>
      </c>
      <c r="G2829" s="8">
        <v>43176.234582754631</v>
      </c>
      <c r="H2829" s="7">
        <v>6</v>
      </c>
      <c r="I2829" s="7">
        <v>34</v>
      </c>
      <c r="J2829" s="7">
        <v>2828</v>
      </c>
      <c r="K2829" s="7">
        <v>2</v>
      </c>
      <c r="L2829" s="6">
        <v>26062</v>
      </c>
    </row>
    <row r="2830" spans="1:12" x14ac:dyDescent="0.25">
      <c r="A2830" s="5" t="s">
        <v>15</v>
      </c>
      <c r="B2830" s="2" t="s">
        <v>172</v>
      </c>
      <c r="C2830" s="2">
        <v>22</v>
      </c>
      <c r="D2830" s="4">
        <v>34.413899999999998</v>
      </c>
      <c r="E2830" s="2">
        <v>0</v>
      </c>
      <c r="F2830" s="4">
        <f>(C2830*D2830)*(1-E2830)</f>
        <v>757.10579999999993</v>
      </c>
      <c r="G2830" s="3">
        <v>43184.630974768515</v>
      </c>
      <c r="H2830" s="2">
        <v>9</v>
      </c>
      <c r="I2830" s="2">
        <v>145</v>
      </c>
      <c r="J2830" s="2">
        <v>2829</v>
      </c>
      <c r="K2830" s="2">
        <v>5</v>
      </c>
      <c r="L2830" s="1">
        <v>83437</v>
      </c>
    </row>
    <row r="2831" spans="1:12" x14ac:dyDescent="0.25">
      <c r="A2831" s="10" t="s">
        <v>3</v>
      </c>
      <c r="B2831" s="7" t="s">
        <v>415</v>
      </c>
      <c r="C2831" s="7">
        <v>3</v>
      </c>
      <c r="D2831" s="9">
        <v>90.016900000000007</v>
      </c>
      <c r="E2831" s="7">
        <v>0</v>
      </c>
      <c r="F2831" s="4">
        <f>(C2831*D2831)*(1-E2831)</f>
        <v>270.05070000000001</v>
      </c>
      <c r="G2831" s="8">
        <v>43104.549040393518</v>
      </c>
      <c r="H2831" s="7">
        <v>2</v>
      </c>
      <c r="I2831" s="7">
        <v>443</v>
      </c>
      <c r="J2831" s="7">
        <v>2830</v>
      </c>
      <c r="K2831" s="7">
        <v>5</v>
      </c>
      <c r="L2831" s="6">
        <v>11715</v>
      </c>
    </row>
    <row r="2832" spans="1:12" x14ac:dyDescent="0.25">
      <c r="A2832" s="5" t="s">
        <v>10</v>
      </c>
      <c r="B2832" s="2" t="s">
        <v>308</v>
      </c>
      <c r="C2832" s="2">
        <v>1</v>
      </c>
      <c r="D2832" s="4">
        <v>26.8886</v>
      </c>
      <c r="E2832" s="2">
        <v>0</v>
      </c>
      <c r="F2832" s="4">
        <f>(C2832*D2832)*(1-E2832)</f>
        <v>26.8886</v>
      </c>
      <c r="G2832" s="3">
        <v>43159.011460416667</v>
      </c>
      <c r="H2832" s="2">
        <v>7</v>
      </c>
      <c r="I2832" s="2">
        <v>260</v>
      </c>
      <c r="J2832" s="2">
        <v>2831</v>
      </c>
      <c r="K2832" s="2">
        <v>7</v>
      </c>
      <c r="L2832" s="1">
        <v>524</v>
      </c>
    </row>
    <row r="2833" spans="1:12" x14ac:dyDescent="0.25">
      <c r="A2833" s="10" t="s">
        <v>50</v>
      </c>
      <c r="B2833" s="7" t="s">
        <v>102</v>
      </c>
      <c r="C2833" s="7">
        <v>25</v>
      </c>
      <c r="D2833" s="9">
        <v>44.543999999999997</v>
      </c>
      <c r="E2833" s="7">
        <v>0</v>
      </c>
      <c r="F2833" s="4">
        <f>(C2833*D2833)*(1-E2833)</f>
        <v>1113.5999999999999</v>
      </c>
      <c r="G2833" s="8">
        <v>43229.940171064816</v>
      </c>
      <c r="H2833" s="7">
        <v>8</v>
      </c>
      <c r="I2833" s="7">
        <v>173</v>
      </c>
      <c r="J2833" s="7">
        <v>2832</v>
      </c>
      <c r="K2833" s="7">
        <v>10</v>
      </c>
      <c r="L2833" s="6">
        <v>97800</v>
      </c>
    </row>
    <row r="2834" spans="1:12" x14ac:dyDescent="0.25">
      <c r="A2834" s="5" t="s">
        <v>5</v>
      </c>
      <c r="B2834" s="2" t="s">
        <v>93</v>
      </c>
      <c r="C2834" s="2">
        <v>5</v>
      </c>
      <c r="D2834" s="4">
        <v>50.883699999999997</v>
      </c>
      <c r="E2834" s="2">
        <v>0</v>
      </c>
      <c r="F2834" s="4">
        <f>(C2834*D2834)*(1-E2834)</f>
        <v>254.41849999999999</v>
      </c>
      <c r="G2834" s="3">
        <v>43183.174245833332</v>
      </c>
      <c r="H2834" s="2">
        <v>1</v>
      </c>
      <c r="I2834" s="2">
        <v>83</v>
      </c>
      <c r="J2834" s="2">
        <v>2833</v>
      </c>
      <c r="K2834" s="2">
        <v>13</v>
      </c>
      <c r="L2834" s="1">
        <v>18890</v>
      </c>
    </row>
    <row r="2835" spans="1:12" x14ac:dyDescent="0.25">
      <c r="A2835" s="10" t="s">
        <v>10</v>
      </c>
      <c r="B2835" s="7" t="s">
        <v>16</v>
      </c>
      <c r="C2835" s="7">
        <v>4</v>
      </c>
      <c r="D2835" s="9">
        <v>43.2864</v>
      </c>
      <c r="E2835" s="7">
        <v>0.2</v>
      </c>
      <c r="F2835" s="4">
        <f>(C2835*D2835)*(1-E2835)</f>
        <v>138.51648</v>
      </c>
      <c r="G2835" s="8">
        <v>43129.193794791667</v>
      </c>
      <c r="H2835" s="7">
        <v>7</v>
      </c>
      <c r="I2835" s="7">
        <v>50</v>
      </c>
      <c r="J2835" s="7">
        <v>2834</v>
      </c>
      <c r="K2835" s="7">
        <v>19</v>
      </c>
      <c r="L2835" s="6">
        <v>12295</v>
      </c>
    </row>
    <row r="2836" spans="1:12" x14ac:dyDescent="0.25">
      <c r="A2836" s="5" t="s">
        <v>5</v>
      </c>
      <c r="B2836" s="2" t="s">
        <v>200</v>
      </c>
      <c r="C2836" s="2">
        <v>10</v>
      </c>
      <c r="D2836" s="4">
        <v>8.2286000000000001</v>
      </c>
      <c r="E2836" s="2">
        <v>0.1</v>
      </c>
      <c r="F2836" s="4">
        <f>(C2836*D2836)*(1-E2836)</f>
        <v>74.057400000000001</v>
      </c>
      <c r="G2836" s="3">
        <v>43180.787711458332</v>
      </c>
      <c r="H2836" s="2">
        <v>1</v>
      </c>
      <c r="I2836" s="2">
        <v>196</v>
      </c>
      <c r="J2836" s="2">
        <v>2835</v>
      </c>
      <c r="K2836" s="2">
        <v>16</v>
      </c>
      <c r="L2836" s="1">
        <v>37337</v>
      </c>
    </row>
    <row r="2837" spans="1:12" x14ac:dyDescent="0.25">
      <c r="A2837" s="10" t="s">
        <v>15</v>
      </c>
      <c r="B2837" s="7" t="s">
        <v>42</v>
      </c>
      <c r="C2837" s="7">
        <v>20</v>
      </c>
      <c r="D2837" s="9">
        <v>84.711100000000002</v>
      </c>
      <c r="E2837" s="7">
        <v>0</v>
      </c>
      <c r="F2837" s="4">
        <f>(C2837*D2837)*(1-E2837)</f>
        <v>1694.222</v>
      </c>
      <c r="G2837" s="8">
        <v>43201.279955208331</v>
      </c>
      <c r="H2837" s="7">
        <v>9</v>
      </c>
      <c r="I2837" s="7">
        <v>358</v>
      </c>
      <c r="J2837" s="7">
        <v>2836</v>
      </c>
      <c r="K2837" s="7">
        <v>18</v>
      </c>
      <c r="L2837" s="6">
        <v>76279</v>
      </c>
    </row>
    <row r="2838" spans="1:12" x14ac:dyDescent="0.25">
      <c r="A2838" s="5" t="s">
        <v>8</v>
      </c>
      <c r="B2838" s="2" t="s">
        <v>96</v>
      </c>
      <c r="C2838" s="2">
        <v>1</v>
      </c>
      <c r="D2838" s="4">
        <v>48.148699999999998</v>
      </c>
      <c r="E2838" s="2">
        <v>0</v>
      </c>
      <c r="F2838" s="4">
        <f>(C2838*D2838)*(1-E2838)</f>
        <v>48.148699999999998</v>
      </c>
      <c r="G2838" s="3">
        <v>43170.911535185187</v>
      </c>
      <c r="H2838" s="2">
        <v>4</v>
      </c>
      <c r="I2838" s="2">
        <v>123</v>
      </c>
      <c r="J2838" s="2">
        <v>2837</v>
      </c>
      <c r="K2838" s="2">
        <v>5</v>
      </c>
      <c r="L2838" s="1">
        <v>1455</v>
      </c>
    </row>
    <row r="2839" spans="1:12" x14ac:dyDescent="0.25">
      <c r="A2839" s="10" t="s">
        <v>12</v>
      </c>
      <c r="B2839" s="7" t="s">
        <v>69</v>
      </c>
      <c r="C2839" s="7">
        <v>9</v>
      </c>
      <c r="D2839" s="9">
        <v>9.5045000000000002</v>
      </c>
      <c r="E2839" s="7">
        <v>0</v>
      </c>
      <c r="F2839" s="4">
        <f>(C2839*D2839)*(1-E2839)</f>
        <v>85.540500000000009</v>
      </c>
      <c r="G2839" s="8">
        <v>43149.991834953704</v>
      </c>
      <c r="H2839" s="7">
        <v>11</v>
      </c>
      <c r="I2839" s="7">
        <v>79</v>
      </c>
      <c r="J2839" s="7">
        <v>2838</v>
      </c>
      <c r="K2839" s="7">
        <v>19</v>
      </c>
      <c r="L2839" s="6">
        <v>34396</v>
      </c>
    </row>
    <row r="2840" spans="1:12" x14ac:dyDescent="0.25">
      <c r="A2840" s="5" t="s">
        <v>5</v>
      </c>
      <c r="B2840" s="2" t="s">
        <v>300</v>
      </c>
      <c r="C2840" s="2">
        <v>2</v>
      </c>
      <c r="D2840" s="4">
        <v>96.082300000000004</v>
      </c>
      <c r="E2840" s="2">
        <v>0</v>
      </c>
      <c r="F2840" s="4">
        <f>(C2840*D2840)*(1-E2840)</f>
        <v>192.16460000000001</v>
      </c>
      <c r="G2840" s="3">
        <v>43152.303424999998</v>
      </c>
      <c r="H2840" s="2">
        <v>1</v>
      </c>
      <c r="I2840" s="2">
        <v>351</v>
      </c>
      <c r="J2840" s="2">
        <v>2839</v>
      </c>
      <c r="K2840" s="2">
        <v>14</v>
      </c>
      <c r="L2840" s="1">
        <v>4921</v>
      </c>
    </row>
    <row r="2841" spans="1:12" x14ac:dyDescent="0.25">
      <c r="A2841" s="10" t="s">
        <v>10</v>
      </c>
      <c r="B2841" s="7" t="s">
        <v>113</v>
      </c>
      <c r="C2841" s="7">
        <v>4</v>
      </c>
      <c r="D2841" s="9">
        <v>36.460500000000003</v>
      </c>
      <c r="E2841" s="7">
        <v>0</v>
      </c>
      <c r="F2841" s="4">
        <f>(C2841*D2841)*(1-E2841)</f>
        <v>145.84200000000001</v>
      </c>
      <c r="G2841" s="8">
        <v>43217.471851736111</v>
      </c>
      <c r="H2841" s="7">
        <v>7</v>
      </c>
      <c r="I2841" s="7">
        <v>262</v>
      </c>
      <c r="J2841" s="7">
        <v>2840</v>
      </c>
      <c r="K2841" s="7">
        <v>20</v>
      </c>
      <c r="L2841" s="6">
        <v>14222</v>
      </c>
    </row>
    <row r="2842" spans="1:12" x14ac:dyDescent="0.25">
      <c r="A2842" s="5" t="s">
        <v>53</v>
      </c>
      <c r="B2842" s="2" t="s">
        <v>438</v>
      </c>
      <c r="C2842" s="2">
        <v>7</v>
      </c>
      <c r="D2842" s="4">
        <v>21.679400000000001</v>
      </c>
      <c r="E2842" s="2">
        <v>0</v>
      </c>
      <c r="F2842" s="4">
        <f>(C2842*D2842)*(1-E2842)</f>
        <v>151.75580000000002</v>
      </c>
      <c r="G2842" s="3">
        <v>43229.948278703705</v>
      </c>
      <c r="H2842" s="2">
        <v>5</v>
      </c>
      <c r="I2842" s="2">
        <v>171</v>
      </c>
      <c r="J2842" s="2">
        <v>2841</v>
      </c>
      <c r="K2842" s="2">
        <v>5</v>
      </c>
      <c r="L2842" s="1">
        <v>26203</v>
      </c>
    </row>
    <row r="2843" spans="1:12" x14ac:dyDescent="0.25">
      <c r="A2843" s="10" t="s">
        <v>1</v>
      </c>
      <c r="B2843" s="7" t="s">
        <v>325</v>
      </c>
      <c r="C2843" s="7">
        <v>16</v>
      </c>
      <c r="D2843" s="9">
        <v>27.895499999999998</v>
      </c>
      <c r="E2843" s="7">
        <v>0</v>
      </c>
      <c r="F2843" s="4">
        <f>(C2843*D2843)*(1-E2843)</f>
        <v>446.32799999999997</v>
      </c>
      <c r="G2843" s="8">
        <v>43134.941020138889</v>
      </c>
      <c r="H2843" s="7">
        <v>6</v>
      </c>
      <c r="I2843" s="7">
        <v>22</v>
      </c>
      <c r="J2843" s="7">
        <v>2842</v>
      </c>
      <c r="K2843" s="7">
        <v>8</v>
      </c>
      <c r="L2843" s="6">
        <v>61349</v>
      </c>
    </row>
    <row r="2844" spans="1:12" x14ac:dyDescent="0.25">
      <c r="A2844" s="5" t="s">
        <v>29</v>
      </c>
      <c r="B2844" s="2" t="s">
        <v>338</v>
      </c>
      <c r="C2844" s="2">
        <v>2</v>
      </c>
      <c r="D2844" s="4">
        <v>89.037000000000006</v>
      </c>
      <c r="E2844" s="2">
        <v>0</v>
      </c>
      <c r="F2844" s="4">
        <f>(C2844*D2844)*(1-E2844)</f>
        <v>178.07400000000001</v>
      </c>
      <c r="G2844" s="3">
        <v>43123.709071990743</v>
      </c>
      <c r="H2844" s="2">
        <v>3</v>
      </c>
      <c r="I2844" s="2">
        <v>24</v>
      </c>
      <c r="J2844" s="2">
        <v>2843</v>
      </c>
      <c r="K2844" s="2">
        <v>1</v>
      </c>
      <c r="L2844" s="1">
        <v>4207</v>
      </c>
    </row>
    <row r="2845" spans="1:12" x14ac:dyDescent="0.25">
      <c r="A2845" s="10" t="s">
        <v>5</v>
      </c>
      <c r="B2845" s="7" t="s">
        <v>33</v>
      </c>
      <c r="C2845" s="7">
        <v>19</v>
      </c>
      <c r="D2845" s="9">
        <v>75.078500000000005</v>
      </c>
      <c r="E2845" s="7">
        <v>0.2</v>
      </c>
      <c r="F2845" s="4">
        <f>(C2845*D2845)*(1-E2845)</f>
        <v>1141.1932000000002</v>
      </c>
      <c r="G2845" s="8">
        <v>43133.647596296294</v>
      </c>
      <c r="H2845" s="7">
        <v>1</v>
      </c>
      <c r="I2845" s="7">
        <v>377</v>
      </c>
      <c r="J2845" s="7">
        <v>2844</v>
      </c>
      <c r="K2845" s="7">
        <v>1</v>
      </c>
      <c r="L2845" s="6">
        <v>74579</v>
      </c>
    </row>
    <row r="2846" spans="1:12" x14ac:dyDescent="0.25">
      <c r="A2846" s="5" t="s">
        <v>12</v>
      </c>
      <c r="B2846" s="2" t="s">
        <v>60</v>
      </c>
      <c r="C2846" s="2">
        <v>7</v>
      </c>
      <c r="D2846" s="4">
        <v>7.3982000000000001</v>
      </c>
      <c r="E2846" s="2">
        <v>0</v>
      </c>
      <c r="F2846" s="4">
        <f>(C2846*D2846)*(1-E2846)</f>
        <v>51.787399999999998</v>
      </c>
      <c r="G2846" s="3">
        <v>43128.90540891204</v>
      </c>
      <c r="H2846" s="2">
        <v>11</v>
      </c>
      <c r="I2846" s="2">
        <v>164</v>
      </c>
      <c r="J2846" s="2">
        <v>2845</v>
      </c>
      <c r="K2846" s="2">
        <v>5</v>
      </c>
      <c r="L2846" s="1">
        <v>26360</v>
      </c>
    </row>
    <row r="2847" spans="1:12" x14ac:dyDescent="0.25">
      <c r="A2847" s="10" t="s">
        <v>1</v>
      </c>
      <c r="B2847" s="7" t="s">
        <v>330</v>
      </c>
      <c r="C2847" s="7">
        <v>22</v>
      </c>
      <c r="D2847" s="9">
        <v>74.407600000000002</v>
      </c>
      <c r="E2847" s="7">
        <v>0</v>
      </c>
      <c r="F2847" s="4">
        <f>(C2847*D2847)*(1-E2847)</f>
        <v>1636.9672</v>
      </c>
      <c r="G2847" s="8">
        <v>43181.961357175926</v>
      </c>
      <c r="H2847" s="7">
        <v>6</v>
      </c>
      <c r="I2847" s="7">
        <v>71</v>
      </c>
      <c r="J2847" s="7">
        <v>2846</v>
      </c>
      <c r="K2847" s="7">
        <v>23</v>
      </c>
      <c r="L2847" s="6">
        <v>83205</v>
      </c>
    </row>
    <row r="2848" spans="1:12" x14ac:dyDescent="0.25">
      <c r="A2848" s="5" t="s">
        <v>10</v>
      </c>
      <c r="B2848" s="2" t="s">
        <v>295</v>
      </c>
      <c r="C2848" s="2">
        <v>16</v>
      </c>
      <c r="D2848" s="4">
        <v>80.317099999999996</v>
      </c>
      <c r="E2848" s="2">
        <v>0.1</v>
      </c>
      <c r="F2848" s="4">
        <f>(C2848*D2848)*(1-E2848)</f>
        <v>1156.5662399999999</v>
      </c>
      <c r="G2848" s="3">
        <v>43163.935705787037</v>
      </c>
      <c r="H2848" s="2">
        <v>7</v>
      </c>
      <c r="I2848" s="2">
        <v>37</v>
      </c>
      <c r="J2848" s="2">
        <v>2847</v>
      </c>
      <c r="K2848" s="2">
        <v>15</v>
      </c>
      <c r="L2848" s="1">
        <v>60418</v>
      </c>
    </row>
    <row r="2849" spans="1:12" x14ac:dyDescent="0.25">
      <c r="A2849" s="10" t="s">
        <v>10</v>
      </c>
      <c r="B2849" s="7" t="s">
        <v>127</v>
      </c>
      <c r="C2849" s="7">
        <v>10</v>
      </c>
      <c r="D2849" s="9">
        <v>57.709000000000003</v>
      </c>
      <c r="E2849" s="7">
        <v>0</v>
      </c>
      <c r="F2849" s="4">
        <f>(C2849*D2849)*(1-E2849)</f>
        <v>577.09</v>
      </c>
      <c r="G2849" s="8">
        <v>43199.971838425925</v>
      </c>
      <c r="H2849" s="7">
        <v>7</v>
      </c>
      <c r="I2849" s="7">
        <v>287</v>
      </c>
      <c r="J2849" s="7">
        <v>2848</v>
      </c>
      <c r="K2849" s="7">
        <v>20</v>
      </c>
      <c r="L2849" s="6">
        <v>36404</v>
      </c>
    </row>
    <row r="2850" spans="1:12" x14ac:dyDescent="0.25">
      <c r="A2850" s="5" t="s">
        <v>5</v>
      </c>
      <c r="B2850" s="2" t="s">
        <v>417</v>
      </c>
      <c r="C2850" s="2">
        <v>21</v>
      </c>
      <c r="D2850" s="4">
        <v>91.767499999999998</v>
      </c>
      <c r="E2850" s="2">
        <v>0</v>
      </c>
      <c r="F2850" s="4">
        <f>(C2850*D2850)*(1-E2850)</f>
        <v>1927.1175000000001</v>
      </c>
      <c r="G2850" s="3">
        <v>43170.377472106484</v>
      </c>
      <c r="H2850" s="2">
        <v>1</v>
      </c>
      <c r="I2850" s="2">
        <v>175</v>
      </c>
      <c r="J2850" s="2">
        <v>2849</v>
      </c>
      <c r="K2850" s="2">
        <v>4</v>
      </c>
      <c r="L2850" s="1">
        <v>82696</v>
      </c>
    </row>
    <row r="2851" spans="1:12" x14ac:dyDescent="0.25">
      <c r="A2851" s="10" t="s">
        <v>50</v>
      </c>
      <c r="B2851" s="7" t="s">
        <v>360</v>
      </c>
      <c r="C2851" s="7">
        <v>2</v>
      </c>
      <c r="D2851" s="9">
        <v>43.411999999999999</v>
      </c>
      <c r="E2851" s="7">
        <v>0</v>
      </c>
      <c r="F2851" s="4">
        <f>(C2851*D2851)*(1-E2851)</f>
        <v>86.823999999999998</v>
      </c>
      <c r="G2851" s="8">
        <v>43223.59052395833</v>
      </c>
      <c r="H2851" s="7">
        <v>8</v>
      </c>
      <c r="I2851" s="7">
        <v>301</v>
      </c>
      <c r="J2851" s="7">
        <v>2850</v>
      </c>
      <c r="K2851" s="7">
        <v>23</v>
      </c>
      <c r="L2851" s="6">
        <v>4485</v>
      </c>
    </row>
    <row r="2852" spans="1:12" x14ac:dyDescent="0.25">
      <c r="A2852" s="5" t="s">
        <v>15</v>
      </c>
      <c r="B2852" s="2" t="s">
        <v>177</v>
      </c>
      <c r="C2852" s="2">
        <v>18</v>
      </c>
      <c r="D2852" s="4">
        <v>77.808999999999997</v>
      </c>
      <c r="E2852" s="2">
        <v>0</v>
      </c>
      <c r="F2852" s="4">
        <f>(C2852*D2852)*(1-E2852)</f>
        <v>1400.5619999999999</v>
      </c>
      <c r="G2852" s="3">
        <v>43167.509364120371</v>
      </c>
      <c r="H2852" s="2">
        <v>9</v>
      </c>
      <c r="I2852" s="2">
        <v>204</v>
      </c>
      <c r="J2852" s="2">
        <v>2851</v>
      </c>
      <c r="K2852" s="2">
        <v>20</v>
      </c>
      <c r="L2852" s="1">
        <v>68933</v>
      </c>
    </row>
    <row r="2853" spans="1:12" x14ac:dyDescent="0.25">
      <c r="A2853" s="10" t="s">
        <v>8</v>
      </c>
      <c r="B2853" s="7" t="s">
        <v>225</v>
      </c>
      <c r="C2853" s="7">
        <v>13</v>
      </c>
      <c r="D2853" s="9">
        <v>62.260300000000001</v>
      </c>
      <c r="E2853" s="7">
        <v>0</v>
      </c>
      <c r="F2853" s="4">
        <f>(C2853*D2853)*(1-E2853)</f>
        <v>809.38390000000004</v>
      </c>
      <c r="G2853" s="8">
        <v>43224.189523842593</v>
      </c>
      <c r="H2853" s="7">
        <v>4</v>
      </c>
      <c r="I2853" s="7">
        <v>72</v>
      </c>
      <c r="J2853" s="7">
        <v>2852</v>
      </c>
      <c r="K2853" s="7">
        <v>18</v>
      </c>
      <c r="L2853" s="6">
        <v>50559</v>
      </c>
    </row>
    <row r="2854" spans="1:12" x14ac:dyDescent="0.25">
      <c r="A2854" s="5" t="s">
        <v>29</v>
      </c>
      <c r="B2854" s="2" t="s">
        <v>103</v>
      </c>
      <c r="C2854" s="2">
        <v>13</v>
      </c>
      <c r="D2854" s="4">
        <v>91.232900000000001</v>
      </c>
      <c r="E2854" s="2">
        <v>0</v>
      </c>
      <c r="F2854" s="4">
        <f>(C2854*D2854)*(1-E2854)</f>
        <v>1186.0277000000001</v>
      </c>
      <c r="G2854" s="3">
        <v>43146.400601851848</v>
      </c>
      <c r="H2854" s="2">
        <v>3</v>
      </c>
      <c r="I2854" s="2">
        <v>2</v>
      </c>
      <c r="J2854" s="2">
        <v>2853</v>
      </c>
      <c r="K2854" s="2">
        <v>12</v>
      </c>
      <c r="L2854" s="1">
        <v>48861</v>
      </c>
    </row>
    <row r="2855" spans="1:12" x14ac:dyDescent="0.25">
      <c r="A2855" s="10" t="s">
        <v>5</v>
      </c>
      <c r="B2855" s="7" t="s">
        <v>93</v>
      </c>
      <c r="C2855" s="7">
        <v>17</v>
      </c>
      <c r="D2855" s="9">
        <v>50.883699999999997</v>
      </c>
      <c r="E2855" s="7">
        <v>0</v>
      </c>
      <c r="F2855" s="4">
        <f>(C2855*D2855)*(1-E2855)</f>
        <v>865.02289999999994</v>
      </c>
      <c r="G2855" s="8">
        <v>43168.815665509261</v>
      </c>
      <c r="H2855" s="7">
        <v>1</v>
      </c>
      <c r="I2855" s="7">
        <v>83</v>
      </c>
      <c r="J2855" s="7">
        <v>2854</v>
      </c>
      <c r="K2855" s="7">
        <v>15</v>
      </c>
      <c r="L2855" s="6">
        <v>63956</v>
      </c>
    </row>
    <row r="2856" spans="1:12" x14ac:dyDescent="0.25">
      <c r="A2856" s="5" t="s">
        <v>24</v>
      </c>
      <c r="B2856" s="2" t="s">
        <v>23</v>
      </c>
      <c r="C2856" s="2">
        <v>3</v>
      </c>
      <c r="D2856" s="4">
        <v>24.391300000000001</v>
      </c>
      <c r="E2856" s="2">
        <v>0.2</v>
      </c>
      <c r="F2856" s="4">
        <f>(C2856*D2856)*(1-E2856)</f>
        <v>58.539120000000004</v>
      </c>
      <c r="G2856" s="3">
        <v>43215.619794907405</v>
      </c>
      <c r="H2856" s="2">
        <v>10</v>
      </c>
      <c r="I2856" s="2">
        <v>136</v>
      </c>
      <c r="J2856" s="2">
        <v>2855</v>
      </c>
      <c r="K2856" s="2">
        <v>8</v>
      </c>
      <c r="L2856" s="1">
        <v>10993</v>
      </c>
    </row>
    <row r="2857" spans="1:12" x14ac:dyDescent="0.25">
      <c r="A2857" s="10" t="s">
        <v>5</v>
      </c>
      <c r="B2857" s="7" t="s">
        <v>101</v>
      </c>
      <c r="C2857" s="7">
        <v>9</v>
      </c>
      <c r="D2857" s="9">
        <v>60.216099999999997</v>
      </c>
      <c r="E2857" s="7">
        <v>0</v>
      </c>
      <c r="F2857" s="4">
        <f>(C2857*D2857)*(1-E2857)</f>
        <v>541.94489999999996</v>
      </c>
      <c r="G2857" s="8">
        <v>43220.912372800929</v>
      </c>
      <c r="H2857" s="7">
        <v>1</v>
      </c>
      <c r="I2857" s="7">
        <v>92</v>
      </c>
      <c r="J2857" s="7">
        <v>2856</v>
      </c>
      <c r="K2857" s="7">
        <v>18</v>
      </c>
      <c r="L2857" s="6">
        <v>32594</v>
      </c>
    </row>
    <row r="2858" spans="1:12" x14ac:dyDescent="0.25">
      <c r="A2858" s="5" t="s">
        <v>8</v>
      </c>
      <c r="B2858" s="2" t="s">
        <v>373</v>
      </c>
      <c r="C2858" s="2">
        <v>18</v>
      </c>
      <c r="D2858" s="4">
        <v>51.775399999999998</v>
      </c>
      <c r="E2858" s="2">
        <v>0</v>
      </c>
      <c r="F2858" s="4">
        <f>(C2858*D2858)*(1-E2858)</f>
        <v>931.95719999999994</v>
      </c>
      <c r="G2858" s="3">
        <v>43209.263611805553</v>
      </c>
      <c r="H2858" s="2">
        <v>4</v>
      </c>
      <c r="I2858" s="2">
        <v>382</v>
      </c>
      <c r="J2858" s="2">
        <v>2857</v>
      </c>
      <c r="K2858" s="2">
        <v>14</v>
      </c>
      <c r="L2858" s="1">
        <v>68041</v>
      </c>
    </row>
    <row r="2859" spans="1:12" x14ac:dyDescent="0.25">
      <c r="A2859" s="10" t="s">
        <v>12</v>
      </c>
      <c r="B2859" s="7" t="s">
        <v>355</v>
      </c>
      <c r="C2859" s="7">
        <v>24</v>
      </c>
      <c r="D2859" s="9">
        <v>28.555299999999999</v>
      </c>
      <c r="E2859" s="7">
        <v>0</v>
      </c>
      <c r="F2859" s="4">
        <f>(C2859*D2859)*(1-E2859)</f>
        <v>685.32719999999995</v>
      </c>
      <c r="G2859" s="8">
        <v>43132.903168171295</v>
      </c>
      <c r="H2859" s="7">
        <v>11</v>
      </c>
      <c r="I2859" s="7">
        <v>148</v>
      </c>
      <c r="J2859" s="7">
        <v>2858</v>
      </c>
      <c r="K2859" s="7">
        <v>1</v>
      </c>
      <c r="L2859" s="6">
        <v>92647</v>
      </c>
    </row>
    <row r="2860" spans="1:12" x14ac:dyDescent="0.25">
      <c r="A2860" s="5" t="s">
        <v>3</v>
      </c>
      <c r="B2860" s="2" t="s">
        <v>244</v>
      </c>
      <c r="C2860" s="2">
        <v>8</v>
      </c>
      <c r="D2860" s="4">
        <v>9.9694000000000003</v>
      </c>
      <c r="E2860" s="2">
        <v>0.2</v>
      </c>
      <c r="F2860" s="4">
        <f>(C2860*D2860)*(1-E2860)</f>
        <v>63.804160000000003</v>
      </c>
      <c r="G2860" s="3">
        <v>43212.85994988426</v>
      </c>
      <c r="H2860" s="2">
        <v>2</v>
      </c>
      <c r="I2860" s="2">
        <v>383</v>
      </c>
      <c r="J2860" s="2">
        <v>2859</v>
      </c>
      <c r="K2860" s="2">
        <v>6</v>
      </c>
      <c r="L2860" s="1">
        <v>29099</v>
      </c>
    </row>
    <row r="2861" spans="1:12" x14ac:dyDescent="0.25">
      <c r="A2861" s="10" t="s">
        <v>10</v>
      </c>
      <c r="B2861" s="7" t="s">
        <v>322</v>
      </c>
      <c r="C2861" s="7">
        <v>13</v>
      </c>
      <c r="D2861" s="9">
        <v>10.596399999999999</v>
      </c>
      <c r="E2861" s="7">
        <v>0</v>
      </c>
      <c r="F2861" s="4">
        <f>(C2861*D2861)*(1-E2861)</f>
        <v>137.75319999999999</v>
      </c>
      <c r="G2861" s="8">
        <v>43113.977543981484</v>
      </c>
      <c r="H2861" s="7">
        <v>7</v>
      </c>
      <c r="I2861" s="7">
        <v>113</v>
      </c>
      <c r="J2861" s="7">
        <v>2860</v>
      </c>
      <c r="K2861" s="7">
        <v>16</v>
      </c>
      <c r="L2861" s="6">
        <v>50629</v>
      </c>
    </row>
    <row r="2862" spans="1:12" x14ac:dyDescent="0.25">
      <c r="A2862" s="5" t="s">
        <v>15</v>
      </c>
      <c r="B2862" s="2" t="s">
        <v>201</v>
      </c>
      <c r="C2862" s="2">
        <v>8</v>
      </c>
      <c r="D2862" s="4">
        <v>69.319999999999993</v>
      </c>
      <c r="E2862" s="2">
        <v>0</v>
      </c>
      <c r="F2862" s="4">
        <f>(C2862*D2862)*(1-E2862)</f>
        <v>554.55999999999995</v>
      </c>
      <c r="G2862" s="3">
        <v>43135.042022800924</v>
      </c>
      <c r="H2862" s="2">
        <v>9</v>
      </c>
      <c r="I2862" s="2">
        <v>90</v>
      </c>
      <c r="J2862" s="2">
        <v>2861</v>
      </c>
      <c r="K2862" s="2">
        <v>9</v>
      </c>
      <c r="L2862" s="1">
        <v>29342</v>
      </c>
    </row>
    <row r="2863" spans="1:12" x14ac:dyDescent="0.25">
      <c r="A2863" s="10" t="s">
        <v>24</v>
      </c>
      <c r="B2863" s="7" t="s">
        <v>158</v>
      </c>
      <c r="C2863" s="7">
        <v>16</v>
      </c>
      <c r="D2863" s="9">
        <v>98.464399999999998</v>
      </c>
      <c r="E2863" s="7">
        <v>0</v>
      </c>
      <c r="F2863" s="4">
        <f>(C2863*D2863)*(1-E2863)</f>
        <v>1575.4304</v>
      </c>
      <c r="G2863" s="8">
        <v>43209.985464120371</v>
      </c>
      <c r="H2863" s="7">
        <v>10</v>
      </c>
      <c r="I2863" s="7">
        <v>149</v>
      </c>
      <c r="J2863" s="7">
        <v>2862</v>
      </c>
      <c r="K2863" s="7">
        <v>5</v>
      </c>
      <c r="L2863" s="6">
        <v>63107</v>
      </c>
    </row>
    <row r="2864" spans="1:12" x14ac:dyDescent="0.25">
      <c r="A2864" s="5" t="s">
        <v>50</v>
      </c>
      <c r="B2864" s="2" t="s">
        <v>218</v>
      </c>
      <c r="C2864" s="2">
        <v>4</v>
      </c>
      <c r="D2864" s="4">
        <v>85.193299999999994</v>
      </c>
      <c r="E2864" s="2">
        <v>0</v>
      </c>
      <c r="F2864" s="4">
        <f>(C2864*D2864)*(1-E2864)</f>
        <v>340.77319999999997</v>
      </c>
      <c r="G2864" s="3">
        <v>43116.30201284722</v>
      </c>
      <c r="H2864" s="2">
        <v>8</v>
      </c>
      <c r="I2864" s="2">
        <v>218</v>
      </c>
      <c r="J2864" s="2">
        <v>2863</v>
      </c>
      <c r="K2864" s="2">
        <v>14</v>
      </c>
      <c r="L2864" s="1">
        <v>15284</v>
      </c>
    </row>
    <row r="2865" spans="1:12" x14ac:dyDescent="0.25">
      <c r="A2865" s="10" t="s">
        <v>8</v>
      </c>
      <c r="B2865" s="7" t="s">
        <v>283</v>
      </c>
      <c r="C2865" s="7">
        <v>4</v>
      </c>
      <c r="D2865" s="9">
        <v>18.289100000000001</v>
      </c>
      <c r="E2865" s="7">
        <v>0.1</v>
      </c>
      <c r="F2865" s="4">
        <f>(C2865*D2865)*(1-E2865)</f>
        <v>65.840760000000003</v>
      </c>
      <c r="G2865" s="8">
        <v>43101.684310763892</v>
      </c>
      <c r="H2865" s="7">
        <v>4</v>
      </c>
      <c r="I2865" s="7">
        <v>124</v>
      </c>
      <c r="J2865" s="7">
        <v>2864</v>
      </c>
      <c r="K2865" s="7">
        <v>2</v>
      </c>
      <c r="L2865" s="6">
        <v>14270</v>
      </c>
    </row>
    <row r="2866" spans="1:12" x14ac:dyDescent="0.25">
      <c r="A2866" s="5" t="s">
        <v>3</v>
      </c>
      <c r="B2866" s="2" t="s">
        <v>250</v>
      </c>
      <c r="C2866" s="2">
        <v>5</v>
      </c>
      <c r="D2866" s="4">
        <v>36.451599999999999</v>
      </c>
      <c r="E2866" s="2">
        <v>0</v>
      </c>
      <c r="F2866" s="4">
        <f>(C2866*D2866)*(1-E2866)</f>
        <v>182.25799999999998</v>
      </c>
      <c r="G2866" s="3">
        <v>43228.746706134261</v>
      </c>
      <c r="H2866" s="2">
        <v>2</v>
      </c>
      <c r="I2866" s="2">
        <v>361</v>
      </c>
      <c r="J2866" s="2">
        <v>2865</v>
      </c>
      <c r="K2866" s="2">
        <v>10</v>
      </c>
      <c r="L2866" s="1">
        <v>16862</v>
      </c>
    </row>
    <row r="2867" spans="1:12" x14ac:dyDescent="0.25">
      <c r="A2867" s="10" t="s">
        <v>50</v>
      </c>
      <c r="B2867" s="7" t="s">
        <v>360</v>
      </c>
      <c r="C2867" s="7">
        <v>7</v>
      </c>
      <c r="D2867" s="9">
        <v>43.411999999999999</v>
      </c>
      <c r="E2867" s="7">
        <v>0</v>
      </c>
      <c r="F2867" s="4">
        <f>(C2867*D2867)*(1-E2867)</f>
        <v>303.88400000000001</v>
      </c>
      <c r="G2867" s="8">
        <v>43125.674148032405</v>
      </c>
      <c r="H2867" s="7">
        <v>8</v>
      </c>
      <c r="I2867" s="7">
        <v>301</v>
      </c>
      <c r="J2867" s="7">
        <v>2866</v>
      </c>
      <c r="K2867" s="7">
        <v>16</v>
      </c>
      <c r="L2867" s="6">
        <v>25954</v>
      </c>
    </row>
    <row r="2868" spans="1:12" x14ac:dyDescent="0.25">
      <c r="A2868" s="5" t="s">
        <v>12</v>
      </c>
      <c r="B2868" s="2" t="s">
        <v>196</v>
      </c>
      <c r="C2868" s="2">
        <v>1</v>
      </c>
      <c r="D2868" s="4">
        <v>0.3735</v>
      </c>
      <c r="E2868" s="2">
        <v>0.1</v>
      </c>
      <c r="F2868" s="4">
        <f>(C2868*D2868)*(1-E2868)</f>
        <v>0.33615</v>
      </c>
      <c r="G2868" s="3">
        <v>43117.058556597221</v>
      </c>
      <c r="H2868" s="2">
        <v>11</v>
      </c>
      <c r="I2868" s="2">
        <v>278</v>
      </c>
      <c r="J2868" s="2">
        <v>2867</v>
      </c>
      <c r="K2868" s="2">
        <v>23</v>
      </c>
      <c r="L2868" s="1">
        <v>2474</v>
      </c>
    </row>
    <row r="2869" spans="1:12" x14ac:dyDescent="0.25">
      <c r="A2869" s="10" t="s">
        <v>12</v>
      </c>
      <c r="B2869" s="7" t="s">
        <v>82</v>
      </c>
      <c r="C2869" s="7">
        <v>13</v>
      </c>
      <c r="D2869" s="9">
        <v>26.706</v>
      </c>
      <c r="E2869" s="7">
        <v>0</v>
      </c>
      <c r="F2869" s="4">
        <f>(C2869*D2869)*(1-E2869)</f>
        <v>347.178</v>
      </c>
      <c r="G2869" s="8">
        <v>43149.768734722224</v>
      </c>
      <c r="H2869" s="7">
        <v>11</v>
      </c>
      <c r="I2869" s="7">
        <v>269</v>
      </c>
      <c r="J2869" s="7">
        <v>2868</v>
      </c>
      <c r="K2869" s="7">
        <v>11</v>
      </c>
      <c r="L2869" s="6">
        <v>49688</v>
      </c>
    </row>
    <row r="2870" spans="1:12" x14ac:dyDescent="0.25">
      <c r="A2870" s="5" t="s">
        <v>12</v>
      </c>
      <c r="B2870" s="2" t="s">
        <v>130</v>
      </c>
      <c r="C2870" s="2">
        <v>3</v>
      </c>
      <c r="D2870" s="4">
        <v>68.132599999999996</v>
      </c>
      <c r="E2870" s="2">
        <v>0.2</v>
      </c>
      <c r="F2870" s="4">
        <f>(C2870*D2870)*(1-E2870)</f>
        <v>163.51823999999999</v>
      </c>
      <c r="G2870" s="3">
        <v>43200.636289351853</v>
      </c>
      <c r="H2870" s="2">
        <v>11</v>
      </c>
      <c r="I2870" s="2">
        <v>140</v>
      </c>
      <c r="J2870" s="2">
        <v>2869</v>
      </c>
      <c r="K2870" s="2">
        <v>15</v>
      </c>
      <c r="L2870" s="1">
        <v>10846</v>
      </c>
    </row>
    <row r="2871" spans="1:12" x14ac:dyDescent="0.25">
      <c r="A2871" s="10" t="s">
        <v>29</v>
      </c>
      <c r="B2871" s="7" t="s">
        <v>342</v>
      </c>
      <c r="C2871" s="7">
        <v>25</v>
      </c>
      <c r="D2871" s="9">
        <v>74.2988</v>
      </c>
      <c r="E2871" s="7">
        <v>0.2</v>
      </c>
      <c r="F2871" s="4">
        <f>(C2871*D2871)*(1-E2871)</f>
        <v>1485.9760000000001</v>
      </c>
      <c r="G2871" s="8">
        <v>43102.900529166669</v>
      </c>
      <c r="H2871" s="7">
        <v>3</v>
      </c>
      <c r="I2871" s="7">
        <v>1</v>
      </c>
      <c r="J2871" s="7">
        <v>2870</v>
      </c>
      <c r="K2871" s="7">
        <v>8</v>
      </c>
      <c r="L2871" s="6">
        <v>98251</v>
      </c>
    </row>
    <row r="2872" spans="1:12" x14ac:dyDescent="0.25">
      <c r="A2872" s="5" t="s">
        <v>5</v>
      </c>
      <c r="B2872" s="2" t="s">
        <v>137</v>
      </c>
      <c r="C2872" s="2">
        <v>14</v>
      </c>
      <c r="D2872" s="4">
        <v>13.0101</v>
      </c>
      <c r="E2872" s="2">
        <v>0</v>
      </c>
      <c r="F2872" s="4">
        <f>(C2872*D2872)*(1-E2872)</f>
        <v>182.1414</v>
      </c>
      <c r="G2872" s="3">
        <v>43145.928283796296</v>
      </c>
      <c r="H2872" s="2">
        <v>1</v>
      </c>
      <c r="I2872" s="2">
        <v>197</v>
      </c>
      <c r="J2872" s="2">
        <v>2871</v>
      </c>
      <c r="K2872" s="2">
        <v>22</v>
      </c>
      <c r="L2872" s="1">
        <v>51659</v>
      </c>
    </row>
    <row r="2873" spans="1:12" x14ac:dyDescent="0.25">
      <c r="A2873" s="10" t="s">
        <v>10</v>
      </c>
      <c r="B2873" s="7" t="s">
        <v>219</v>
      </c>
      <c r="C2873" s="7">
        <v>16</v>
      </c>
      <c r="D2873" s="9">
        <v>76.239999999999995</v>
      </c>
      <c r="E2873" s="7">
        <v>0</v>
      </c>
      <c r="F2873" s="4">
        <f>(C2873*D2873)*(1-E2873)</f>
        <v>1219.8399999999999</v>
      </c>
      <c r="G2873" s="8">
        <v>43107.427405555558</v>
      </c>
      <c r="H2873" s="7">
        <v>7</v>
      </c>
      <c r="I2873" s="7">
        <v>253</v>
      </c>
      <c r="J2873" s="7">
        <v>2872</v>
      </c>
      <c r="K2873" s="7">
        <v>7</v>
      </c>
      <c r="L2873" s="6">
        <v>59457</v>
      </c>
    </row>
    <row r="2874" spans="1:12" x14ac:dyDescent="0.25">
      <c r="A2874" s="5" t="s">
        <v>3</v>
      </c>
      <c r="B2874" s="2" t="s">
        <v>34</v>
      </c>
      <c r="C2874" s="2">
        <v>12</v>
      </c>
      <c r="D2874" s="4">
        <v>93.975200000000001</v>
      </c>
      <c r="E2874" s="2">
        <v>0.2</v>
      </c>
      <c r="F2874" s="4">
        <f>(C2874*D2874)*(1-E2874)</f>
        <v>902.16192000000012</v>
      </c>
      <c r="G2874" s="3">
        <v>43119.576648958333</v>
      </c>
      <c r="H2874" s="2">
        <v>2</v>
      </c>
      <c r="I2874" s="2">
        <v>80</v>
      </c>
      <c r="J2874" s="2">
        <v>2873</v>
      </c>
      <c r="K2874" s="2">
        <v>23</v>
      </c>
      <c r="L2874" s="1">
        <v>45998</v>
      </c>
    </row>
    <row r="2875" spans="1:12" x14ac:dyDescent="0.25">
      <c r="A2875" s="10" t="s">
        <v>3</v>
      </c>
      <c r="B2875" s="7" t="s">
        <v>247</v>
      </c>
      <c r="C2875" s="7">
        <v>21</v>
      </c>
      <c r="D2875" s="9">
        <v>46.258899999999997</v>
      </c>
      <c r="E2875" s="7">
        <v>0</v>
      </c>
      <c r="F2875" s="4">
        <f>(C2875*D2875)*(1-E2875)</f>
        <v>971.43689999999992</v>
      </c>
      <c r="G2875" s="8">
        <v>43135.225897569442</v>
      </c>
      <c r="H2875" s="7">
        <v>2</v>
      </c>
      <c r="I2875" s="7">
        <v>430</v>
      </c>
      <c r="J2875" s="7">
        <v>2874</v>
      </c>
      <c r="K2875" s="7">
        <v>2</v>
      </c>
      <c r="L2875" s="6">
        <v>80089</v>
      </c>
    </row>
    <row r="2876" spans="1:12" x14ac:dyDescent="0.25">
      <c r="A2876" s="5" t="s">
        <v>12</v>
      </c>
      <c r="B2876" s="2" t="s">
        <v>299</v>
      </c>
      <c r="C2876" s="2">
        <v>3</v>
      </c>
      <c r="D2876" s="4">
        <v>29.6372</v>
      </c>
      <c r="E2876" s="2">
        <v>0</v>
      </c>
      <c r="F2876" s="4">
        <f>(C2876*D2876)*(1-E2876)</f>
        <v>88.911599999999993</v>
      </c>
      <c r="G2876" s="3">
        <v>43181.133714120369</v>
      </c>
      <c r="H2876" s="2">
        <v>11</v>
      </c>
      <c r="I2876" s="2">
        <v>119</v>
      </c>
      <c r="J2876" s="2">
        <v>2875</v>
      </c>
      <c r="K2876" s="2">
        <v>15</v>
      </c>
      <c r="L2876" s="1">
        <v>8556</v>
      </c>
    </row>
    <row r="2877" spans="1:12" x14ac:dyDescent="0.25">
      <c r="A2877" s="10" t="s">
        <v>3</v>
      </c>
      <c r="B2877" s="7" t="s">
        <v>374</v>
      </c>
      <c r="C2877" s="7">
        <v>23</v>
      </c>
      <c r="D2877" s="9">
        <v>40.489699999999999</v>
      </c>
      <c r="E2877" s="7">
        <v>0</v>
      </c>
      <c r="F2877" s="4">
        <f>(C2877*D2877)*(1-E2877)</f>
        <v>931.26310000000001</v>
      </c>
      <c r="G2877" s="8">
        <v>43106.494700462965</v>
      </c>
      <c r="H2877" s="7">
        <v>2</v>
      </c>
      <c r="I2877" s="7">
        <v>286</v>
      </c>
      <c r="J2877" s="7">
        <v>2876</v>
      </c>
      <c r="K2877" s="7">
        <v>2</v>
      </c>
      <c r="L2877" s="6">
        <v>89329</v>
      </c>
    </row>
    <row r="2878" spans="1:12" x14ac:dyDescent="0.25">
      <c r="A2878" s="5" t="s">
        <v>5</v>
      </c>
      <c r="B2878" s="2" t="s">
        <v>200</v>
      </c>
      <c r="C2878" s="2">
        <v>22</v>
      </c>
      <c r="D2878" s="4">
        <v>8.2286000000000001</v>
      </c>
      <c r="E2878" s="2">
        <v>0</v>
      </c>
      <c r="F2878" s="4">
        <f>(C2878*D2878)*(1-E2878)</f>
        <v>181.0292</v>
      </c>
      <c r="G2878" s="3">
        <v>43198.414763194443</v>
      </c>
      <c r="H2878" s="2">
        <v>1</v>
      </c>
      <c r="I2878" s="2">
        <v>196</v>
      </c>
      <c r="J2878" s="2">
        <v>2877</v>
      </c>
      <c r="K2878" s="2">
        <v>19</v>
      </c>
      <c r="L2878" s="1">
        <v>83544</v>
      </c>
    </row>
    <row r="2879" spans="1:12" x14ac:dyDescent="0.25">
      <c r="A2879" s="10" t="s">
        <v>24</v>
      </c>
      <c r="B2879" s="7" t="s">
        <v>414</v>
      </c>
      <c r="C2879" s="7">
        <v>5</v>
      </c>
      <c r="D2879" s="9">
        <v>81.794300000000007</v>
      </c>
      <c r="E2879" s="7">
        <v>0.1</v>
      </c>
      <c r="F2879" s="4">
        <f>(C2879*D2879)*(1-E2879)</f>
        <v>368.07435000000004</v>
      </c>
      <c r="G2879" s="8">
        <v>43135.430753819448</v>
      </c>
      <c r="H2879" s="7">
        <v>10</v>
      </c>
      <c r="I2879" s="7">
        <v>112</v>
      </c>
      <c r="J2879" s="7">
        <v>2878</v>
      </c>
      <c r="K2879" s="7">
        <v>3</v>
      </c>
      <c r="L2879" s="6">
        <v>17224</v>
      </c>
    </row>
    <row r="2880" spans="1:12" x14ac:dyDescent="0.25">
      <c r="A2880" s="5" t="s">
        <v>53</v>
      </c>
      <c r="B2880" s="2" t="s">
        <v>217</v>
      </c>
      <c r="C2880" s="2">
        <v>15</v>
      </c>
      <c r="D2880" s="4">
        <v>49.250799999999998</v>
      </c>
      <c r="E2880" s="2">
        <v>0</v>
      </c>
      <c r="F2880" s="4">
        <f>(C2880*D2880)*(1-E2880)</f>
        <v>738.76199999999994</v>
      </c>
      <c r="G2880" s="3">
        <v>43209.682497685186</v>
      </c>
      <c r="H2880" s="2">
        <v>5</v>
      </c>
      <c r="I2880" s="2">
        <v>276</v>
      </c>
      <c r="J2880" s="2">
        <v>2879</v>
      </c>
      <c r="K2880" s="2">
        <v>13</v>
      </c>
      <c r="L2880" s="1">
        <v>56525</v>
      </c>
    </row>
    <row r="2881" spans="1:12" x14ac:dyDescent="0.25">
      <c r="A2881" s="10" t="s">
        <v>15</v>
      </c>
      <c r="B2881" s="7" t="s">
        <v>153</v>
      </c>
      <c r="C2881" s="7">
        <v>11</v>
      </c>
      <c r="D2881" s="9">
        <v>86.791499999999999</v>
      </c>
      <c r="E2881" s="7">
        <v>0</v>
      </c>
      <c r="F2881" s="4">
        <f>(C2881*D2881)*(1-E2881)</f>
        <v>954.70650000000001</v>
      </c>
      <c r="G2881" s="8">
        <v>43179.918136689812</v>
      </c>
      <c r="H2881" s="7">
        <v>9</v>
      </c>
      <c r="I2881" s="7">
        <v>46</v>
      </c>
      <c r="J2881" s="7">
        <v>2880</v>
      </c>
      <c r="K2881" s="7">
        <v>7</v>
      </c>
      <c r="L2881" s="6">
        <v>39979</v>
      </c>
    </row>
    <row r="2882" spans="1:12" x14ac:dyDescent="0.25">
      <c r="A2882" s="5" t="s">
        <v>53</v>
      </c>
      <c r="B2882" s="2" t="s">
        <v>304</v>
      </c>
      <c r="C2882" s="2">
        <v>7</v>
      </c>
      <c r="D2882" s="4">
        <v>49.619700000000002</v>
      </c>
      <c r="E2882" s="2">
        <v>0</v>
      </c>
      <c r="F2882" s="4">
        <f>(C2882*D2882)*(1-E2882)</f>
        <v>347.33789999999999</v>
      </c>
      <c r="G2882" s="3">
        <v>43148.550504282408</v>
      </c>
      <c r="H2882" s="2">
        <v>5</v>
      </c>
      <c r="I2882" s="2">
        <v>147</v>
      </c>
      <c r="J2882" s="2">
        <v>2881</v>
      </c>
      <c r="K2882" s="2">
        <v>13</v>
      </c>
      <c r="L2882" s="1">
        <v>25220</v>
      </c>
    </row>
    <row r="2883" spans="1:12" x14ac:dyDescent="0.25">
      <c r="A2883" s="10" t="s">
        <v>12</v>
      </c>
      <c r="B2883" s="7" t="s">
        <v>406</v>
      </c>
      <c r="C2883" s="7">
        <v>19</v>
      </c>
      <c r="D2883" s="9">
        <v>78.840500000000006</v>
      </c>
      <c r="E2883" s="7">
        <v>0</v>
      </c>
      <c r="F2883" s="4">
        <f>(C2883*D2883)*(1-E2883)</f>
        <v>1497.9695000000002</v>
      </c>
      <c r="G2883" s="8">
        <v>43209.017494328706</v>
      </c>
      <c r="H2883" s="7">
        <v>11</v>
      </c>
      <c r="I2883" s="7">
        <v>288</v>
      </c>
      <c r="J2883" s="7">
        <v>2882</v>
      </c>
      <c r="K2883" s="7">
        <v>3</v>
      </c>
      <c r="L2883" s="6">
        <v>72291</v>
      </c>
    </row>
    <row r="2884" spans="1:12" x14ac:dyDescent="0.25">
      <c r="A2884" s="5" t="s">
        <v>15</v>
      </c>
      <c r="B2884" s="2" t="s">
        <v>226</v>
      </c>
      <c r="C2884" s="2">
        <v>11</v>
      </c>
      <c r="D2884" s="4">
        <v>40.206000000000003</v>
      </c>
      <c r="E2884" s="2">
        <v>0</v>
      </c>
      <c r="F2884" s="4">
        <f>(C2884*D2884)*(1-E2884)</f>
        <v>442.26600000000002</v>
      </c>
      <c r="G2884" s="3">
        <v>43106.857110532408</v>
      </c>
      <c r="H2884" s="2">
        <v>9</v>
      </c>
      <c r="I2884" s="2">
        <v>311</v>
      </c>
      <c r="J2884" s="2">
        <v>2883</v>
      </c>
      <c r="K2884" s="2">
        <v>22</v>
      </c>
      <c r="L2884" s="1">
        <v>42126</v>
      </c>
    </row>
    <row r="2885" spans="1:12" x14ac:dyDescent="0.25">
      <c r="A2885" s="10" t="s">
        <v>29</v>
      </c>
      <c r="B2885" s="7" t="s">
        <v>131</v>
      </c>
      <c r="C2885" s="7">
        <v>20</v>
      </c>
      <c r="D2885" s="9">
        <v>81.900300000000001</v>
      </c>
      <c r="E2885" s="7">
        <v>0</v>
      </c>
      <c r="F2885" s="4">
        <f>(C2885*D2885)*(1-E2885)</f>
        <v>1638.0060000000001</v>
      </c>
      <c r="G2885" s="8">
        <v>43191.040450810186</v>
      </c>
      <c r="H2885" s="7">
        <v>3</v>
      </c>
      <c r="I2885" s="7">
        <v>297</v>
      </c>
      <c r="J2885" s="7">
        <v>2884</v>
      </c>
      <c r="K2885" s="7">
        <v>6</v>
      </c>
      <c r="L2885" s="6">
        <v>78953</v>
      </c>
    </row>
    <row r="2886" spans="1:12" x14ac:dyDescent="0.25">
      <c r="A2886" s="5" t="s">
        <v>53</v>
      </c>
      <c r="B2886" s="2" t="s">
        <v>112</v>
      </c>
      <c r="C2886" s="2">
        <v>11</v>
      </c>
      <c r="D2886" s="4">
        <v>7.6018999999999997</v>
      </c>
      <c r="E2886" s="2">
        <v>0</v>
      </c>
      <c r="F2886" s="4">
        <f>(C2886*D2886)*(1-E2886)</f>
        <v>83.620899999999992</v>
      </c>
      <c r="G2886" s="3">
        <v>43167.039676273147</v>
      </c>
      <c r="H2886" s="2">
        <v>5</v>
      </c>
      <c r="I2886" s="2">
        <v>239</v>
      </c>
      <c r="J2886" s="2">
        <v>2885</v>
      </c>
      <c r="K2886" s="2">
        <v>9</v>
      </c>
      <c r="L2886" s="1">
        <v>41542</v>
      </c>
    </row>
    <row r="2887" spans="1:12" x14ac:dyDescent="0.25">
      <c r="A2887" s="10" t="s">
        <v>50</v>
      </c>
      <c r="B2887" s="7" t="s">
        <v>460</v>
      </c>
      <c r="C2887" s="7">
        <v>13</v>
      </c>
      <c r="D2887" s="9">
        <v>78.1768</v>
      </c>
      <c r="E2887" s="7">
        <v>0</v>
      </c>
      <c r="F2887" s="4">
        <f>(C2887*D2887)*(1-E2887)</f>
        <v>1016.2984</v>
      </c>
      <c r="G2887" s="8">
        <v>43164.821936689812</v>
      </c>
      <c r="H2887" s="7">
        <v>8</v>
      </c>
      <c r="I2887" s="7">
        <v>188</v>
      </c>
      <c r="J2887" s="7">
        <v>2886</v>
      </c>
      <c r="K2887" s="7">
        <v>13</v>
      </c>
      <c r="L2887" s="6">
        <v>48725</v>
      </c>
    </row>
    <row r="2888" spans="1:12" x14ac:dyDescent="0.25">
      <c r="A2888" s="5" t="s">
        <v>53</v>
      </c>
      <c r="B2888" s="2" t="s">
        <v>438</v>
      </c>
      <c r="C2888" s="2">
        <v>13</v>
      </c>
      <c r="D2888" s="4">
        <v>21.679400000000001</v>
      </c>
      <c r="E2888" s="2">
        <v>0</v>
      </c>
      <c r="F2888" s="4">
        <f>(C2888*D2888)*(1-E2888)</f>
        <v>281.8322</v>
      </c>
      <c r="G2888" s="3">
        <v>43184.53956921296</v>
      </c>
      <c r="H2888" s="2">
        <v>5</v>
      </c>
      <c r="I2888" s="2">
        <v>171</v>
      </c>
      <c r="J2888" s="2">
        <v>2887</v>
      </c>
      <c r="K2888" s="2">
        <v>21</v>
      </c>
      <c r="L2888" s="1">
        <v>48940</v>
      </c>
    </row>
    <row r="2889" spans="1:12" x14ac:dyDescent="0.25">
      <c r="A2889" s="10" t="s">
        <v>12</v>
      </c>
      <c r="B2889" s="7" t="s">
        <v>179</v>
      </c>
      <c r="C2889" s="7">
        <v>14</v>
      </c>
      <c r="D2889" s="9">
        <v>28.565300000000001</v>
      </c>
      <c r="E2889" s="7">
        <v>0.1</v>
      </c>
      <c r="F2889" s="4">
        <f>(C2889*D2889)*(1-E2889)</f>
        <v>359.92277999999999</v>
      </c>
      <c r="G2889" s="8">
        <v>43115.358580208333</v>
      </c>
      <c r="H2889" s="7">
        <v>11</v>
      </c>
      <c r="I2889" s="7">
        <v>452</v>
      </c>
      <c r="J2889" s="7">
        <v>2888</v>
      </c>
      <c r="K2889" s="7">
        <v>21</v>
      </c>
      <c r="L2889" s="6">
        <v>53694</v>
      </c>
    </row>
    <row r="2890" spans="1:12" x14ac:dyDescent="0.25">
      <c r="A2890" s="5" t="s">
        <v>8</v>
      </c>
      <c r="B2890" s="2" t="s">
        <v>236</v>
      </c>
      <c r="C2890" s="2">
        <v>1</v>
      </c>
      <c r="D2890" s="4">
        <v>80.448300000000003</v>
      </c>
      <c r="E2890" s="2">
        <v>0.2</v>
      </c>
      <c r="F2890" s="4">
        <f>(C2890*D2890)*(1-E2890)</f>
        <v>64.358640000000008</v>
      </c>
      <c r="G2890" s="3">
        <v>43143.573999884262</v>
      </c>
      <c r="H2890" s="2">
        <v>4</v>
      </c>
      <c r="I2890" s="2">
        <v>366</v>
      </c>
      <c r="J2890" s="2">
        <v>2889</v>
      </c>
      <c r="K2890" s="2">
        <v>12</v>
      </c>
      <c r="L2890" s="1">
        <v>1302</v>
      </c>
    </row>
    <row r="2891" spans="1:12" x14ac:dyDescent="0.25">
      <c r="A2891" s="10" t="s">
        <v>5</v>
      </c>
      <c r="B2891" s="7" t="s">
        <v>151</v>
      </c>
      <c r="C2891" s="7">
        <v>2</v>
      </c>
      <c r="D2891" s="9">
        <v>68.878900000000002</v>
      </c>
      <c r="E2891" s="7">
        <v>0</v>
      </c>
      <c r="F2891" s="4">
        <f>(C2891*D2891)*(1-E2891)</f>
        <v>137.7578</v>
      </c>
      <c r="G2891" s="8">
        <v>43189.87533865741</v>
      </c>
      <c r="H2891" s="7">
        <v>1</v>
      </c>
      <c r="I2891" s="7">
        <v>105</v>
      </c>
      <c r="J2891" s="7">
        <v>2890</v>
      </c>
      <c r="K2891" s="7">
        <v>22</v>
      </c>
      <c r="L2891" s="6">
        <v>4743</v>
      </c>
    </row>
    <row r="2892" spans="1:12" x14ac:dyDescent="0.25">
      <c r="A2892" s="5" t="s">
        <v>10</v>
      </c>
      <c r="B2892" s="2" t="s">
        <v>20</v>
      </c>
      <c r="C2892" s="2">
        <v>3</v>
      </c>
      <c r="D2892" s="4">
        <v>4.7234999999999996</v>
      </c>
      <c r="E2892" s="2">
        <v>0.2</v>
      </c>
      <c r="F2892" s="4">
        <f>(C2892*D2892)*(1-E2892)</f>
        <v>11.336399999999999</v>
      </c>
      <c r="G2892" s="3">
        <v>43222.016343518517</v>
      </c>
      <c r="H2892" s="2">
        <v>7</v>
      </c>
      <c r="I2892" s="2">
        <v>428</v>
      </c>
      <c r="J2892" s="2">
        <v>2891</v>
      </c>
      <c r="K2892" s="2">
        <v>5</v>
      </c>
      <c r="L2892" s="1">
        <v>8239</v>
      </c>
    </row>
    <row r="2893" spans="1:12" x14ac:dyDescent="0.25">
      <c r="A2893" s="10" t="s">
        <v>29</v>
      </c>
      <c r="B2893" s="7" t="s">
        <v>303</v>
      </c>
      <c r="C2893" s="7">
        <v>2</v>
      </c>
      <c r="D2893" s="9">
        <v>46.325200000000002</v>
      </c>
      <c r="E2893" s="7">
        <v>0.1</v>
      </c>
      <c r="F2893" s="4">
        <f>(C2893*D2893)*(1-E2893)</f>
        <v>83.385360000000006</v>
      </c>
      <c r="G2893" s="8">
        <v>43139.008366898146</v>
      </c>
      <c r="H2893" s="7">
        <v>3</v>
      </c>
      <c r="I2893" s="7">
        <v>427</v>
      </c>
      <c r="J2893" s="7">
        <v>2892</v>
      </c>
      <c r="K2893" s="7">
        <v>4</v>
      </c>
      <c r="L2893" s="6">
        <v>7568</v>
      </c>
    </row>
    <row r="2894" spans="1:12" x14ac:dyDescent="0.25">
      <c r="A2894" s="5" t="s">
        <v>12</v>
      </c>
      <c r="B2894" s="2" t="s">
        <v>355</v>
      </c>
      <c r="C2894" s="2">
        <v>2</v>
      </c>
      <c r="D2894" s="4">
        <v>28.555299999999999</v>
      </c>
      <c r="E2894" s="2">
        <v>0</v>
      </c>
      <c r="F2894" s="4">
        <f>(C2894*D2894)*(1-E2894)</f>
        <v>57.110599999999998</v>
      </c>
      <c r="G2894" s="3">
        <v>43167.131885185183</v>
      </c>
      <c r="H2894" s="2">
        <v>11</v>
      </c>
      <c r="I2894" s="2">
        <v>148</v>
      </c>
      <c r="J2894" s="2">
        <v>2893</v>
      </c>
      <c r="K2894" s="2">
        <v>13</v>
      </c>
      <c r="L2894" s="1">
        <v>5298</v>
      </c>
    </row>
    <row r="2895" spans="1:12" x14ac:dyDescent="0.25">
      <c r="A2895" s="10" t="s">
        <v>53</v>
      </c>
      <c r="B2895" s="7" t="s">
        <v>112</v>
      </c>
      <c r="C2895" s="7">
        <v>14</v>
      </c>
      <c r="D2895" s="9">
        <v>7.6018999999999997</v>
      </c>
      <c r="E2895" s="7">
        <v>0</v>
      </c>
      <c r="F2895" s="4">
        <f>(C2895*D2895)*(1-E2895)</f>
        <v>106.42659999999999</v>
      </c>
      <c r="G2895" s="8">
        <v>43139.325881018522</v>
      </c>
      <c r="H2895" s="7">
        <v>5</v>
      </c>
      <c r="I2895" s="7">
        <v>239</v>
      </c>
      <c r="J2895" s="7">
        <v>2894</v>
      </c>
      <c r="K2895" s="7">
        <v>21</v>
      </c>
      <c r="L2895" s="6">
        <v>53051</v>
      </c>
    </row>
    <row r="2896" spans="1:12" x14ac:dyDescent="0.25">
      <c r="A2896" s="5" t="s">
        <v>50</v>
      </c>
      <c r="B2896" s="2" t="s">
        <v>102</v>
      </c>
      <c r="C2896" s="2">
        <v>22</v>
      </c>
      <c r="D2896" s="4">
        <v>44.543999999999997</v>
      </c>
      <c r="E2896" s="2">
        <v>0</v>
      </c>
      <c r="F2896" s="4">
        <f>(C2896*D2896)*(1-E2896)</f>
        <v>979.96799999999996</v>
      </c>
      <c r="G2896" s="3">
        <v>43183.429828819448</v>
      </c>
      <c r="H2896" s="2">
        <v>8</v>
      </c>
      <c r="I2896" s="2">
        <v>173</v>
      </c>
      <c r="J2896" s="2">
        <v>2895</v>
      </c>
      <c r="K2896" s="2">
        <v>12</v>
      </c>
      <c r="L2896" s="1">
        <v>83640</v>
      </c>
    </row>
    <row r="2897" spans="1:12" x14ac:dyDescent="0.25">
      <c r="A2897" s="10" t="s">
        <v>1</v>
      </c>
      <c r="B2897" s="7" t="s">
        <v>325</v>
      </c>
      <c r="C2897" s="7">
        <v>16</v>
      </c>
      <c r="D2897" s="9">
        <v>27.895499999999998</v>
      </c>
      <c r="E2897" s="7">
        <v>0</v>
      </c>
      <c r="F2897" s="4">
        <f>(C2897*D2897)*(1-E2897)</f>
        <v>446.32799999999997</v>
      </c>
      <c r="G2897" s="8">
        <v>43120.962814467595</v>
      </c>
      <c r="H2897" s="7">
        <v>6</v>
      </c>
      <c r="I2897" s="7">
        <v>22</v>
      </c>
      <c r="J2897" s="7">
        <v>2896</v>
      </c>
      <c r="K2897" s="7">
        <v>1</v>
      </c>
      <c r="L2897" s="6">
        <v>61856</v>
      </c>
    </row>
    <row r="2898" spans="1:12" x14ac:dyDescent="0.25">
      <c r="A2898" s="5" t="s">
        <v>12</v>
      </c>
      <c r="B2898" s="2" t="s">
        <v>180</v>
      </c>
      <c r="C2898" s="2">
        <v>12</v>
      </c>
      <c r="D2898" s="4">
        <v>84.438000000000002</v>
      </c>
      <c r="E2898" s="2">
        <v>0</v>
      </c>
      <c r="F2898" s="4">
        <f>(C2898*D2898)*(1-E2898)</f>
        <v>1013.2560000000001</v>
      </c>
      <c r="G2898" s="3">
        <v>43119.639007291669</v>
      </c>
      <c r="H2898" s="2">
        <v>11</v>
      </c>
      <c r="I2898" s="2">
        <v>257</v>
      </c>
      <c r="J2898" s="2">
        <v>2897</v>
      </c>
      <c r="K2898" s="2">
        <v>17</v>
      </c>
      <c r="L2898" s="1">
        <v>46066</v>
      </c>
    </row>
    <row r="2899" spans="1:12" x14ac:dyDescent="0.25">
      <c r="A2899" s="10" t="s">
        <v>50</v>
      </c>
      <c r="B2899" s="7" t="s">
        <v>160</v>
      </c>
      <c r="C2899" s="7">
        <v>23</v>
      </c>
      <c r="D2899" s="9">
        <v>18.1191</v>
      </c>
      <c r="E2899" s="7">
        <v>0</v>
      </c>
      <c r="F2899" s="4">
        <f>(C2899*D2899)*(1-E2899)</f>
        <v>416.73930000000001</v>
      </c>
      <c r="G2899" s="8">
        <v>43123.02476122685</v>
      </c>
      <c r="H2899" s="7">
        <v>8</v>
      </c>
      <c r="I2899" s="7">
        <v>353</v>
      </c>
      <c r="J2899" s="7">
        <v>2898</v>
      </c>
      <c r="K2899" s="7">
        <v>23</v>
      </c>
      <c r="L2899" s="6">
        <v>88697</v>
      </c>
    </row>
    <row r="2900" spans="1:12" x14ac:dyDescent="0.25">
      <c r="A2900" s="5" t="s">
        <v>24</v>
      </c>
      <c r="B2900" s="2" t="s">
        <v>92</v>
      </c>
      <c r="C2900" s="2">
        <v>15</v>
      </c>
      <c r="D2900" s="4">
        <v>43.918199999999999</v>
      </c>
      <c r="E2900" s="2">
        <v>0</v>
      </c>
      <c r="F2900" s="4">
        <f>(C2900*D2900)*(1-E2900)</f>
        <v>658.77300000000002</v>
      </c>
      <c r="G2900" s="3">
        <v>43134.90089016204</v>
      </c>
      <c r="H2900" s="2">
        <v>10</v>
      </c>
      <c r="I2900" s="2">
        <v>17</v>
      </c>
      <c r="J2900" s="2">
        <v>2899</v>
      </c>
      <c r="K2900" s="2">
        <v>15</v>
      </c>
      <c r="L2900" s="1">
        <v>57717</v>
      </c>
    </row>
    <row r="2901" spans="1:12" x14ac:dyDescent="0.25">
      <c r="A2901" s="10" t="s">
        <v>1</v>
      </c>
      <c r="B2901" s="7" t="s">
        <v>242</v>
      </c>
      <c r="C2901" s="7">
        <v>1</v>
      </c>
      <c r="D2901" s="9">
        <v>93.804699999999997</v>
      </c>
      <c r="E2901" s="7">
        <v>0</v>
      </c>
      <c r="F2901" s="4">
        <f>(C2901*D2901)*(1-E2901)</f>
        <v>93.804699999999997</v>
      </c>
      <c r="G2901" s="8">
        <v>43104.231260879627</v>
      </c>
      <c r="H2901" s="7">
        <v>6</v>
      </c>
      <c r="I2901" s="7">
        <v>315</v>
      </c>
      <c r="J2901" s="7">
        <v>2900</v>
      </c>
      <c r="K2901" s="7">
        <v>13</v>
      </c>
      <c r="L2901" s="6">
        <v>406</v>
      </c>
    </row>
    <row r="2902" spans="1:12" x14ac:dyDescent="0.25">
      <c r="A2902" s="5" t="s">
        <v>15</v>
      </c>
      <c r="B2902" s="2" t="s">
        <v>245</v>
      </c>
      <c r="C2902" s="2">
        <v>21</v>
      </c>
      <c r="D2902" s="4">
        <v>48.537100000000002</v>
      </c>
      <c r="E2902" s="2">
        <v>0</v>
      </c>
      <c r="F2902" s="4">
        <f>(C2902*D2902)*(1-E2902)</f>
        <v>1019.2791000000001</v>
      </c>
      <c r="G2902" s="3">
        <v>43165.902800462965</v>
      </c>
      <c r="H2902" s="2">
        <v>9</v>
      </c>
      <c r="I2902" s="2">
        <v>246</v>
      </c>
      <c r="J2902" s="2">
        <v>2901</v>
      </c>
      <c r="K2902" s="2">
        <v>1</v>
      </c>
      <c r="L2902" s="1">
        <v>80731</v>
      </c>
    </row>
    <row r="2903" spans="1:12" x14ac:dyDescent="0.25">
      <c r="A2903" s="10" t="s">
        <v>29</v>
      </c>
      <c r="B2903" s="7" t="s">
        <v>123</v>
      </c>
      <c r="C2903" s="7">
        <v>3</v>
      </c>
      <c r="D2903" s="9">
        <v>81.900800000000004</v>
      </c>
      <c r="E2903" s="7">
        <v>0</v>
      </c>
      <c r="F2903" s="4">
        <f>(C2903*D2903)*(1-E2903)</f>
        <v>245.70240000000001</v>
      </c>
      <c r="G2903" s="8">
        <v>43115.166970949074</v>
      </c>
      <c r="H2903" s="7">
        <v>3</v>
      </c>
      <c r="I2903" s="7">
        <v>221</v>
      </c>
      <c r="J2903" s="7">
        <v>2902</v>
      </c>
      <c r="K2903" s="7">
        <v>5</v>
      </c>
      <c r="L2903" s="6">
        <v>10730</v>
      </c>
    </row>
    <row r="2904" spans="1:12" x14ac:dyDescent="0.25">
      <c r="A2904" s="5" t="s">
        <v>53</v>
      </c>
      <c r="B2904" s="2" t="s">
        <v>304</v>
      </c>
      <c r="C2904" s="2">
        <v>7</v>
      </c>
      <c r="D2904" s="4">
        <v>49.619700000000002</v>
      </c>
      <c r="E2904" s="2">
        <v>0.1</v>
      </c>
      <c r="F2904" s="4">
        <f>(C2904*D2904)*(1-E2904)</f>
        <v>312.60410999999999</v>
      </c>
      <c r="G2904" s="3">
        <v>43229.335549189818</v>
      </c>
      <c r="H2904" s="2">
        <v>5</v>
      </c>
      <c r="I2904" s="2">
        <v>147</v>
      </c>
      <c r="J2904" s="2">
        <v>2903</v>
      </c>
      <c r="K2904" s="2">
        <v>5</v>
      </c>
      <c r="L2904" s="1">
        <v>25558</v>
      </c>
    </row>
    <row r="2905" spans="1:12" x14ac:dyDescent="0.25">
      <c r="A2905" s="10" t="s">
        <v>5</v>
      </c>
      <c r="B2905" s="7" t="s">
        <v>417</v>
      </c>
      <c r="C2905" s="7">
        <v>22</v>
      </c>
      <c r="D2905" s="9">
        <v>91.767499999999998</v>
      </c>
      <c r="E2905" s="7">
        <v>0</v>
      </c>
      <c r="F2905" s="4">
        <f>(C2905*D2905)*(1-E2905)</f>
        <v>2018.885</v>
      </c>
      <c r="G2905" s="8">
        <v>43168.476942939815</v>
      </c>
      <c r="H2905" s="7">
        <v>1</v>
      </c>
      <c r="I2905" s="7">
        <v>175</v>
      </c>
      <c r="J2905" s="7">
        <v>2904</v>
      </c>
      <c r="K2905" s="7">
        <v>19</v>
      </c>
      <c r="L2905" s="6">
        <v>83205</v>
      </c>
    </row>
    <row r="2906" spans="1:12" x14ac:dyDescent="0.25">
      <c r="A2906" s="5" t="s">
        <v>5</v>
      </c>
      <c r="B2906" s="2" t="s">
        <v>151</v>
      </c>
      <c r="C2906" s="2">
        <v>14</v>
      </c>
      <c r="D2906" s="4">
        <v>68.878900000000002</v>
      </c>
      <c r="E2906" s="2">
        <v>0</v>
      </c>
      <c r="F2906" s="4">
        <f>(C2906*D2906)*(1-E2906)</f>
        <v>964.30460000000005</v>
      </c>
      <c r="G2906" s="3">
        <v>43178.662240162033</v>
      </c>
      <c r="H2906" s="2">
        <v>1</v>
      </c>
      <c r="I2906" s="2">
        <v>105</v>
      </c>
      <c r="J2906" s="2">
        <v>2905</v>
      </c>
      <c r="K2906" s="2">
        <v>2</v>
      </c>
      <c r="L2906" s="1">
        <v>51585</v>
      </c>
    </row>
    <row r="2907" spans="1:12" x14ac:dyDescent="0.25">
      <c r="A2907" s="10" t="s">
        <v>5</v>
      </c>
      <c r="B2907" s="7" t="s">
        <v>335</v>
      </c>
      <c r="C2907" s="7">
        <v>3</v>
      </c>
      <c r="D2907" s="9">
        <v>65.028000000000006</v>
      </c>
      <c r="E2907" s="7">
        <v>0</v>
      </c>
      <c r="F2907" s="4">
        <f>(C2907*D2907)*(1-E2907)</f>
        <v>195.084</v>
      </c>
      <c r="G2907" s="8">
        <v>43161.081958564813</v>
      </c>
      <c r="H2907" s="7">
        <v>1</v>
      </c>
      <c r="I2907" s="7">
        <v>404</v>
      </c>
      <c r="J2907" s="7">
        <v>2906</v>
      </c>
      <c r="K2907" s="7">
        <v>13</v>
      </c>
      <c r="L2907" s="6">
        <v>9477</v>
      </c>
    </row>
    <row r="2908" spans="1:12" x14ac:dyDescent="0.25">
      <c r="A2908" s="5" t="s">
        <v>50</v>
      </c>
      <c r="B2908" s="2" t="s">
        <v>266</v>
      </c>
      <c r="C2908" s="2">
        <v>2</v>
      </c>
      <c r="D2908" s="4">
        <v>59.246699999999997</v>
      </c>
      <c r="E2908" s="2">
        <v>0</v>
      </c>
      <c r="F2908" s="4">
        <f>(C2908*D2908)*(1-E2908)</f>
        <v>118.49339999999999</v>
      </c>
      <c r="G2908" s="3">
        <v>43205.612874768522</v>
      </c>
      <c r="H2908" s="2">
        <v>8</v>
      </c>
      <c r="I2908" s="2">
        <v>445</v>
      </c>
      <c r="J2908" s="2">
        <v>2907</v>
      </c>
      <c r="K2908" s="2">
        <v>18</v>
      </c>
      <c r="L2908" s="1">
        <v>4562</v>
      </c>
    </row>
    <row r="2909" spans="1:12" x14ac:dyDescent="0.25">
      <c r="A2909" s="10" t="s">
        <v>24</v>
      </c>
      <c r="B2909" s="7" t="s">
        <v>105</v>
      </c>
      <c r="C2909" s="7">
        <v>18</v>
      </c>
      <c r="D2909" s="9">
        <v>80.766599999999997</v>
      </c>
      <c r="E2909" s="7">
        <v>0.2</v>
      </c>
      <c r="F2909" s="4">
        <f>(C2909*D2909)*(1-E2909)</f>
        <v>1163.0390400000001</v>
      </c>
      <c r="G2909" s="8">
        <v>43112.174704166668</v>
      </c>
      <c r="H2909" s="7">
        <v>10</v>
      </c>
      <c r="I2909" s="7">
        <v>25</v>
      </c>
      <c r="J2909" s="7">
        <v>2908</v>
      </c>
      <c r="K2909" s="7">
        <v>11</v>
      </c>
      <c r="L2909" s="6">
        <v>67531</v>
      </c>
    </row>
    <row r="2910" spans="1:12" x14ac:dyDescent="0.25">
      <c r="A2910" s="5" t="s">
        <v>53</v>
      </c>
      <c r="B2910" s="2" t="s">
        <v>347</v>
      </c>
      <c r="C2910" s="2">
        <v>15</v>
      </c>
      <c r="D2910" s="4">
        <v>43.378100000000003</v>
      </c>
      <c r="E2910" s="2">
        <v>0</v>
      </c>
      <c r="F2910" s="4">
        <f>(C2910*D2910)*(1-E2910)</f>
        <v>650.67150000000004</v>
      </c>
      <c r="G2910" s="3">
        <v>43217.68195150463</v>
      </c>
      <c r="H2910" s="2">
        <v>5</v>
      </c>
      <c r="I2910" s="2">
        <v>417</v>
      </c>
      <c r="J2910" s="2">
        <v>2909</v>
      </c>
      <c r="K2910" s="2">
        <v>23</v>
      </c>
      <c r="L2910" s="1">
        <v>55401</v>
      </c>
    </row>
    <row r="2911" spans="1:12" x14ac:dyDescent="0.25">
      <c r="A2911" s="10" t="s">
        <v>10</v>
      </c>
      <c r="B2911" s="7" t="s">
        <v>313</v>
      </c>
      <c r="C2911" s="7">
        <v>6</v>
      </c>
      <c r="D2911" s="9">
        <v>72.613299999999995</v>
      </c>
      <c r="E2911" s="7">
        <v>0</v>
      </c>
      <c r="F2911" s="4">
        <f>(C2911*D2911)*(1-E2911)</f>
        <v>435.6798</v>
      </c>
      <c r="G2911" s="8">
        <v>43210.125094444447</v>
      </c>
      <c r="H2911" s="7">
        <v>7</v>
      </c>
      <c r="I2911" s="7">
        <v>303</v>
      </c>
      <c r="J2911" s="7">
        <v>2910</v>
      </c>
      <c r="K2911" s="7">
        <v>6</v>
      </c>
      <c r="L2911" s="6">
        <v>20423</v>
      </c>
    </row>
    <row r="2912" spans="1:12" x14ac:dyDescent="0.25">
      <c r="A2912" s="5" t="s">
        <v>8</v>
      </c>
      <c r="B2912" s="2" t="s">
        <v>156</v>
      </c>
      <c r="C2912" s="2">
        <v>13</v>
      </c>
      <c r="D2912" s="4">
        <v>86.908600000000007</v>
      </c>
      <c r="E2912" s="2">
        <v>0</v>
      </c>
      <c r="F2912" s="4">
        <f>(C2912*D2912)*(1-E2912)</f>
        <v>1129.8118000000002</v>
      </c>
      <c r="G2912" s="3">
        <v>43123.497609606478</v>
      </c>
      <c r="H2912" s="2">
        <v>4</v>
      </c>
      <c r="I2912" s="2">
        <v>349</v>
      </c>
      <c r="J2912" s="2">
        <v>2911</v>
      </c>
      <c r="K2912" s="2">
        <v>23</v>
      </c>
      <c r="L2912" s="1">
        <v>47810</v>
      </c>
    </row>
    <row r="2913" spans="1:12" x14ac:dyDescent="0.25">
      <c r="A2913" s="10" t="s">
        <v>53</v>
      </c>
      <c r="B2913" s="7" t="s">
        <v>97</v>
      </c>
      <c r="C2913" s="7">
        <v>13</v>
      </c>
      <c r="D2913" s="9">
        <v>73.395399999999995</v>
      </c>
      <c r="E2913" s="7">
        <v>0</v>
      </c>
      <c r="F2913" s="4">
        <f>(C2913*D2913)*(1-E2913)</f>
        <v>954.14019999999994</v>
      </c>
      <c r="G2913" s="8">
        <v>43174.832857870373</v>
      </c>
      <c r="H2913" s="7">
        <v>5</v>
      </c>
      <c r="I2913" s="7">
        <v>271</v>
      </c>
      <c r="J2913" s="7">
        <v>2912</v>
      </c>
      <c r="K2913" s="7">
        <v>11</v>
      </c>
      <c r="L2913" s="6">
        <v>50818</v>
      </c>
    </row>
    <row r="2914" spans="1:12" x14ac:dyDescent="0.25">
      <c r="A2914" s="5" t="s">
        <v>53</v>
      </c>
      <c r="B2914" s="2" t="s">
        <v>364</v>
      </c>
      <c r="C2914" s="2">
        <v>10</v>
      </c>
      <c r="D2914" s="4">
        <v>3.1657000000000002</v>
      </c>
      <c r="E2914" s="2">
        <v>0</v>
      </c>
      <c r="F2914" s="4">
        <f>(C2914*D2914)*(1-E2914)</f>
        <v>31.657000000000004</v>
      </c>
      <c r="G2914" s="3">
        <v>43153.220670601855</v>
      </c>
      <c r="H2914" s="2">
        <v>5</v>
      </c>
      <c r="I2914" s="2">
        <v>325</v>
      </c>
      <c r="J2914" s="2">
        <v>2913</v>
      </c>
      <c r="K2914" s="2">
        <v>11</v>
      </c>
      <c r="L2914" s="1">
        <v>36123</v>
      </c>
    </row>
    <row r="2915" spans="1:12" x14ac:dyDescent="0.25">
      <c r="A2915" s="10" t="s">
        <v>12</v>
      </c>
      <c r="B2915" s="7" t="s">
        <v>100</v>
      </c>
      <c r="C2915" s="7">
        <v>23</v>
      </c>
      <c r="D2915" s="9">
        <v>28.989899999999999</v>
      </c>
      <c r="E2915" s="7">
        <v>0</v>
      </c>
      <c r="F2915" s="4">
        <f>(C2915*D2915)*(1-E2915)</f>
        <v>666.76769999999999</v>
      </c>
      <c r="G2915" s="8">
        <v>43133.941813078702</v>
      </c>
      <c r="H2915" s="7">
        <v>11</v>
      </c>
      <c r="I2915" s="7">
        <v>338</v>
      </c>
      <c r="J2915" s="7">
        <v>2914</v>
      </c>
      <c r="K2915" s="7">
        <v>23</v>
      </c>
      <c r="L2915" s="6">
        <v>87879</v>
      </c>
    </row>
    <row r="2916" spans="1:12" x14ac:dyDescent="0.25">
      <c r="A2916" s="5" t="s">
        <v>3</v>
      </c>
      <c r="B2916" s="2" t="s">
        <v>361</v>
      </c>
      <c r="C2916" s="2">
        <v>7</v>
      </c>
      <c r="D2916" s="4">
        <v>92.251599999999996</v>
      </c>
      <c r="E2916" s="2">
        <v>0</v>
      </c>
      <c r="F2916" s="4">
        <f>(C2916*D2916)*(1-E2916)</f>
        <v>645.76119999999992</v>
      </c>
      <c r="G2916" s="3">
        <v>43195.427039814815</v>
      </c>
      <c r="H2916" s="2">
        <v>2</v>
      </c>
      <c r="I2916" s="2">
        <v>418</v>
      </c>
      <c r="J2916" s="2">
        <v>2915</v>
      </c>
      <c r="K2916" s="2">
        <v>4</v>
      </c>
      <c r="L2916" s="1">
        <v>25410</v>
      </c>
    </row>
    <row r="2917" spans="1:12" x14ac:dyDescent="0.25">
      <c r="A2917" s="10" t="s">
        <v>5</v>
      </c>
      <c r="B2917" s="7" t="s">
        <v>145</v>
      </c>
      <c r="C2917" s="7">
        <v>15</v>
      </c>
      <c r="D2917" s="9">
        <v>77.7804</v>
      </c>
      <c r="E2917" s="7">
        <v>0</v>
      </c>
      <c r="F2917" s="4">
        <f>(C2917*D2917)*(1-E2917)</f>
        <v>1166.7059999999999</v>
      </c>
      <c r="G2917" s="8">
        <v>43156.024528472219</v>
      </c>
      <c r="H2917" s="7">
        <v>1</v>
      </c>
      <c r="I2917" s="7">
        <v>254</v>
      </c>
      <c r="J2917" s="7">
        <v>2916</v>
      </c>
      <c r="K2917" s="7">
        <v>6</v>
      </c>
      <c r="L2917" s="6">
        <v>55810</v>
      </c>
    </row>
    <row r="2918" spans="1:12" x14ac:dyDescent="0.25">
      <c r="A2918" s="5" t="s">
        <v>5</v>
      </c>
      <c r="B2918" s="2" t="s">
        <v>428</v>
      </c>
      <c r="C2918" s="2">
        <v>6</v>
      </c>
      <c r="D2918" s="4">
        <v>38.803699999999999</v>
      </c>
      <c r="E2918" s="2">
        <v>0</v>
      </c>
      <c r="F2918" s="4">
        <f>(C2918*D2918)*(1-E2918)</f>
        <v>232.82220000000001</v>
      </c>
      <c r="G2918" s="3">
        <v>43204.128353587963</v>
      </c>
      <c r="H2918" s="2">
        <v>1</v>
      </c>
      <c r="I2918" s="2">
        <v>290</v>
      </c>
      <c r="J2918" s="2">
        <v>2917</v>
      </c>
      <c r="K2918" s="2">
        <v>6</v>
      </c>
      <c r="L2918" s="1">
        <v>20981</v>
      </c>
    </row>
    <row r="2919" spans="1:12" x14ac:dyDescent="0.25">
      <c r="A2919" s="10" t="s">
        <v>53</v>
      </c>
      <c r="B2919" s="7" t="s">
        <v>142</v>
      </c>
      <c r="C2919" s="7">
        <v>9</v>
      </c>
      <c r="D2919" s="9">
        <v>49.384599999999999</v>
      </c>
      <c r="E2919" s="7">
        <v>0</v>
      </c>
      <c r="F2919" s="4">
        <f>(C2919*D2919)*(1-E2919)</f>
        <v>444.46139999999997</v>
      </c>
      <c r="G2919" s="8">
        <v>43155.261562037034</v>
      </c>
      <c r="H2919" s="7">
        <v>5</v>
      </c>
      <c r="I2919" s="7">
        <v>374</v>
      </c>
      <c r="J2919" s="7">
        <v>2918</v>
      </c>
      <c r="K2919" s="7">
        <v>9</v>
      </c>
      <c r="L2919" s="6">
        <v>35090</v>
      </c>
    </row>
    <row r="2920" spans="1:12" x14ac:dyDescent="0.25">
      <c r="A2920" s="5" t="s">
        <v>29</v>
      </c>
      <c r="B2920" s="2" t="s">
        <v>161</v>
      </c>
      <c r="C2920" s="2">
        <v>19</v>
      </c>
      <c r="D2920" s="4">
        <v>83.537300000000002</v>
      </c>
      <c r="E2920" s="2">
        <v>0</v>
      </c>
      <c r="F2920" s="4">
        <f>(C2920*D2920)*(1-E2920)</f>
        <v>1587.2087000000001</v>
      </c>
      <c r="G2920" s="3">
        <v>43164.644634606484</v>
      </c>
      <c r="H2920" s="2">
        <v>3</v>
      </c>
      <c r="I2920" s="2">
        <v>337</v>
      </c>
      <c r="J2920" s="2">
        <v>2919</v>
      </c>
      <c r="K2920" s="2">
        <v>17</v>
      </c>
      <c r="L2920" s="1">
        <v>71488</v>
      </c>
    </row>
    <row r="2921" spans="1:12" x14ac:dyDescent="0.25">
      <c r="A2921" s="10" t="s">
        <v>12</v>
      </c>
      <c r="B2921" s="7" t="s">
        <v>383</v>
      </c>
      <c r="C2921" s="7">
        <v>17</v>
      </c>
      <c r="D2921" s="9">
        <v>61.5047</v>
      </c>
      <c r="E2921" s="7">
        <v>0.2</v>
      </c>
      <c r="F2921" s="4">
        <f>(C2921*D2921)*(1-E2921)</f>
        <v>836.46392000000003</v>
      </c>
      <c r="G2921" s="8">
        <v>43164.924769444442</v>
      </c>
      <c r="H2921" s="7">
        <v>11</v>
      </c>
      <c r="I2921" s="7">
        <v>174</v>
      </c>
      <c r="J2921" s="7">
        <v>2920</v>
      </c>
      <c r="K2921" s="7">
        <v>21</v>
      </c>
      <c r="L2921" s="6">
        <v>66896</v>
      </c>
    </row>
    <row r="2922" spans="1:12" x14ac:dyDescent="0.25">
      <c r="A2922" s="5" t="s">
        <v>29</v>
      </c>
      <c r="B2922" s="2" t="s">
        <v>28</v>
      </c>
      <c r="C2922" s="2">
        <v>20</v>
      </c>
      <c r="D2922" s="4">
        <v>40.896700000000003</v>
      </c>
      <c r="E2922" s="2">
        <v>0</v>
      </c>
      <c r="F2922" s="4">
        <f>(C2922*D2922)*(1-E2922)</f>
        <v>817.93400000000008</v>
      </c>
      <c r="G2922" s="3">
        <v>43171.134578935184</v>
      </c>
      <c r="H2922" s="2">
        <v>3</v>
      </c>
      <c r="I2922" s="2">
        <v>131</v>
      </c>
      <c r="J2922" s="2">
        <v>2921</v>
      </c>
      <c r="K2922" s="2">
        <v>18</v>
      </c>
      <c r="L2922" s="1">
        <v>75774</v>
      </c>
    </row>
    <row r="2923" spans="1:12" x14ac:dyDescent="0.25">
      <c r="A2923" s="10" t="s">
        <v>12</v>
      </c>
      <c r="B2923" s="7" t="s">
        <v>196</v>
      </c>
      <c r="C2923" s="7">
        <v>13</v>
      </c>
      <c r="D2923" s="9">
        <v>0.3735</v>
      </c>
      <c r="E2923" s="7">
        <v>0</v>
      </c>
      <c r="F2923" s="4">
        <f>(C2923*D2923)*(1-E2923)</f>
        <v>4.8555000000000001</v>
      </c>
      <c r="G2923" s="8">
        <v>43102.69997627315</v>
      </c>
      <c r="H2923" s="7">
        <v>11</v>
      </c>
      <c r="I2923" s="7">
        <v>278</v>
      </c>
      <c r="J2923" s="7">
        <v>2922</v>
      </c>
      <c r="K2923" s="7">
        <v>2</v>
      </c>
      <c r="L2923" s="6">
        <v>47540</v>
      </c>
    </row>
    <row r="2924" spans="1:12" x14ac:dyDescent="0.25">
      <c r="A2924" s="5" t="s">
        <v>53</v>
      </c>
      <c r="B2924" s="2" t="s">
        <v>274</v>
      </c>
      <c r="C2924" s="2">
        <v>13</v>
      </c>
      <c r="D2924" s="4">
        <v>59.168700000000001</v>
      </c>
      <c r="E2924" s="2">
        <v>0</v>
      </c>
      <c r="F2924" s="4">
        <f>(C2924*D2924)*(1-E2924)</f>
        <v>769.19309999999996</v>
      </c>
      <c r="G2924" s="3">
        <v>43107.194734722223</v>
      </c>
      <c r="H2924" s="2">
        <v>5</v>
      </c>
      <c r="I2924" s="2">
        <v>355</v>
      </c>
      <c r="J2924" s="2">
        <v>2923</v>
      </c>
      <c r="K2924" s="2">
        <v>23</v>
      </c>
      <c r="L2924" s="1">
        <v>48387</v>
      </c>
    </row>
    <row r="2925" spans="1:12" x14ac:dyDescent="0.25">
      <c r="A2925" s="10" t="s">
        <v>15</v>
      </c>
      <c r="B2925" s="7" t="s">
        <v>87</v>
      </c>
      <c r="C2925" s="7">
        <v>2</v>
      </c>
      <c r="D2925" s="9">
        <v>69.257400000000004</v>
      </c>
      <c r="E2925" s="7">
        <v>0</v>
      </c>
      <c r="F2925" s="4">
        <f>(C2925*D2925)*(1-E2925)</f>
        <v>138.51480000000001</v>
      </c>
      <c r="G2925" s="8">
        <v>43111.760950578704</v>
      </c>
      <c r="H2925" s="7">
        <v>9</v>
      </c>
      <c r="I2925" s="7">
        <v>36</v>
      </c>
      <c r="J2925" s="7">
        <v>2924</v>
      </c>
      <c r="K2925" s="7">
        <v>17</v>
      </c>
      <c r="L2925" s="6">
        <v>6104</v>
      </c>
    </row>
    <row r="2926" spans="1:12" x14ac:dyDescent="0.25">
      <c r="A2926" s="5" t="s">
        <v>24</v>
      </c>
      <c r="B2926" s="2" t="s">
        <v>105</v>
      </c>
      <c r="C2926" s="2">
        <v>23</v>
      </c>
      <c r="D2926" s="4">
        <v>80.766599999999997</v>
      </c>
      <c r="E2926" s="2">
        <v>0</v>
      </c>
      <c r="F2926" s="4">
        <f>(C2926*D2926)*(1-E2926)</f>
        <v>1857.6317999999999</v>
      </c>
      <c r="G2926" s="3">
        <v>43110.884185648145</v>
      </c>
      <c r="H2926" s="2">
        <v>10</v>
      </c>
      <c r="I2926" s="2">
        <v>25</v>
      </c>
      <c r="J2926" s="2">
        <v>2925</v>
      </c>
      <c r="K2926" s="2">
        <v>4</v>
      </c>
      <c r="L2926" s="1">
        <v>90013</v>
      </c>
    </row>
    <row r="2927" spans="1:12" x14ac:dyDescent="0.25">
      <c r="A2927" s="10" t="s">
        <v>5</v>
      </c>
      <c r="B2927" s="7" t="s">
        <v>22</v>
      </c>
      <c r="C2927" s="7">
        <v>12</v>
      </c>
      <c r="D2927" s="9">
        <v>94.439899999999994</v>
      </c>
      <c r="E2927" s="7">
        <v>0</v>
      </c>
      <c r="F2927" s="4">
        <f>(C2927*D2927)*(1-E2927)</f>
        <v>1133.2788</v>
      </c>
      <c r="G2927" s="8">
        <v>43107.919916782404</v>
      </c>
      <c r="H2927" s="7">
        <v>1</v>
      </c>
      <c r="I2927" s="7">
        <v>223</v>
      </c>
      <c r="J2927" s="7">
        <v>2926</v>
      </c>
      <c r="K2927" s="7">
        <v>18</v>
      </c>
      <c r="L2927" s="6">
        <v>44092</v>
      </c>
    </row>
    <row r="2928" spans="1:12" x14ac:dyDescent="0.25">
      <c r="A2928" s="5" t="s">
        <v>5</v>
      </c>
      <c r="B2928" s="2" t="s">
        <v>151</v>
      </c>
      <c r="C2928" s="2">
        <v>14</v>
      </c>
      <c r="D2928" s="4">
        <v>68.878900000000002</v>
      </c>
      <c r="E2928" s="2">
        <v>0</v>
      </c>
      <c r="F2928" s="4">
        <f>(C2928*D2928)*(1-E2928)</f>
        <v>964.30460000000005</v>
      </c>
      <c r="G2928" s="3">
        <v>43170.295520370368</v>
      </c>
      <c r="H2928" s="2">
        <v>1</v>
      </c>
      <c r="I2928" s="2">
        <v>105</v>
      </c>
      <c r="J2928" s="2">
        <v>2927</v>
      </c>
      <c r="K2928" s="2">
        <v>18</v>
      </c>
      <c r="L2928" s="1">
        <v>54159</v>
      </c>
    </row>
    <row r="2929" spans="1:12" x14ac:dyDescent="0.25">
      <c r="A2929" s="10" t="s">
        <v>12</v>
      </c>
      <c r="B2929" s="7" t="s">
        <v>207</v>
      </c>
      <c r="C2929" s="7">
        <v>24</v>
      </c>
      <c r="D2929" s="9">
        <v>60.969799999999999</v>
      </c>
      <c r="E2929" s="7">
        <v>0</v>
      </c>
      <c r="F2929" s="4">
        <f>(C2929*D2929)*(1-E2929)</f>
        <v>1463.2752</v>
      </c>
      <c r="G2929" s="8">
        <v>43210.250768055557</v>
      </c>
      <c r="H2929" s="7">
        <v>11</v>
      </c>
      <c r="I2929" s="7">
        <v>293</v>
      </c>
      <c r="J2929" s="7">
        <v>2928</v>
      </c>
      <c r="K2929" s="7">
        <v>3</v>
      </c>
      <c r="L2929" s="6">
        <v>91706</v>
      </c>
    </row>
    <row r="2930" spans="1:12" x14ac:dyDescent="0.25">
      <c r="A2930" s="5" t="s">
        <v>12</v>
      </c>
      <c r="B2930" s="2" t="s">
        <v>180</v>
      </c>
      <c r="C2930" s="2">
        <v>25</v>
      </c>
      <c r="D2930" s="4">
        <v>84.438000000000002</v>
      </c>
      <c r="E2930" s="2">
        <v>0</v>
      </c>
      <c r="F2930" s="4">
        <f>(C2930*D2930)*(1-E2930)</f>
        <v>2110.9500000000003</v>
      </c>
      <c r="G2930" s="3">
        <v>43181.796068750002</v>
      </c>
      <c r="H2930" s="2">
        <v>11</v>
      </c>
      <c r="I2930" s="2">
        <v>257</v>
      </c>
      <c r="J2930" s="2">
        <v>2929</v>
      </c>
      <c r="K2930" s="2">
        <v>13</v>
      </c>
      <c r="L2930" s="1">
        <v>95209</v>
      </c>
    </row>
    <row r="2931" spans="1:12" x14ac:dyDescent="0.25">
      <c r="A2931" s="10" t="s">
        <v>8</v>
      </c>
      <c r="B2931" s="7" t="s">
        <v>321</v>
      </c>
      <c r="C2931" s="7">
        <v>12</v>
      </c>
      <c r="D2931" s="9">
        <v>24.779800000000002</v>
      </c>
      <c r="E2931" s="7">
        <v>0</v>
      </c>
      <c r="F2931" s="4">
        <f>(C2931*D2931)*(1-E2931)</f>
        <v>297.35760000000005</v>
      </c>
      <c r="G2931" s="8">
        <v>43161.170899537035</v>
      </c>
      <c r="H2931" s="7">
        <v>4</v>
      </c>
      <c r="I2931" s="7">
        <v>97</v>
      </c>
      <c r="J2931" s="7">
        <v>2930</v>
      </c>
      <c r="K2931" s="7">
        <v>15</v>
      </c>
      <c r="L2931" s="6">
        <v>45459</v>
      </c>
    </row>
    <row r="2932" spans="1:12" x14ac:dyDescent="0.25">
      <c r="A2932" s="5" t="s">
        <v>1</v>
      </c>
      <c r="B2932" s="2" t="s">
        <v>449</v>
      </c>
      <c r="C2932" s="2">
        <v>11</v>
      </c>
      <c r="D2932" s="4">
        <v>67.899000000000001</v>
      </c>
      <c r="E2932" s="2">
        <v>0</v>
      </c>
      <c r="F2932" s="4">
        <f>(C2932*D2932)*(1-E2932)</f>
        <v>746.88900000000001</v>
      </c>
      <c r="G2932" s="3">
        <v>43216.855693171296</v>
      </c>
      <c r="H2932" s="2">
        <v>6</v>
      </c>
      <c r="I2932" s="2">
        <v>30</v>
      </c>
      <c r="J2932" s="2">
        <v>2931</v>
      </c>
      <c r="K2932" s="2">
        <v>9</v>
      </c>
      <c r="L2932" s="1">
        <v>43264</v>
      </c>
    </row>
    <row r="2933" spans="1:12" x14ac:dyDescent="0.25">
      <c r="A2933" s="10" t="s">
        <v>10</v>
      </c>
      <c r="B2933" s="7" t="s">
        <v>147</v>
      </c>
      <c r="C2933" s="7">
        <v>24</v>
      </c>
      <c r="D2933" s="9">
        <v>48.769500000000001</v>
      </c>
      <c r="E2933" s="7">
        <v>0</v>
      </c>
      <c r="F2933" s="4">
        <f>(C2933*D2933)*(1-E2933)</f>
        <v>1170.4680000000001</v>
      </c>
      <c r="G2933" s="8">
        <v>43176.390001967593</v>
      </c>
      <c r="H2933" s="7">
        <v>7</v>
      </c>
      <c r="I2933" s="7">
        <v>295</v>
      </c>
      <c r="J2933" s="7">
        <v>2932</v>
      </c>
      <c r="K2933" s="7">
        <v>19</v>
      </c>
      <c r="L2933" s="6">
        <v>93607</v>
      </c>
    </row>
    <row r="2934" spans="1:12" x14ac:dyDescent="0.25">
      <c r="A2934" s="5" t="s">
        <v>10</v>
      </c>
      <c r="B2934" s="2" t="s">
        <v>205</v>
      </c>
      <c r="C2934" s="2">
        <v>15</v>
      </c>
      <c r="D2934" s="4">
        <v>62.199300000000001</v>
      </c>
      <c r="E2934" s="2">
        <v>0</v>
      </c>
      <c r="F2934" s="4">
        <f>(C2934*D2934)*(1-E2934)</f>
        <v>932.98950000000002</v>
      </c>
      <c r="G2934" s="3">
        <v>43101.529863541669</v>
      </c>
      <c r="H2934" s="2">
        <v>7</v>
      </c>
      <c r="I2934" s="2">
        <v>96</v>
      </c>
      <c r="J2934" s="2">
        <v>2933</v>
      </c>
      <c r="K2934" s="2">
        <v>12</v>
      </c>
      <c r="L2934" s="1">
        <v>58266</v>
      </c>
    </row>
    <row r="2935" spans="1:12" x14ac:dyDescent="0.25">
      <c r="A2935" s="10" t="s">
        <v>10</v>
      </c>
      <c r="B2935" s="7" t="s">
        <v>173</v>
      </c>
      <c r="C2935" s="7">
        <v>15</v>
      </c>
      <c r="D2935" s="9">
        <v>83.058499999999995</v>
      </c>
      <c r="E2935" s="7">
        <v>0</v>
      </c>
      <c r="F2935" s="4">
        <f>(C2935*D2935)*(1-E2935)</f>
        <v>1245.8774999999998</v>
      </c>
      <c r="G2935" s="8">
        <v>43206.451236689813</v>
      </c>
      <c r="H2935" s="7">
        <v>7</v>
      </c>
      <c r="I2935" s="7">
        <v>414</v>
      </c>
      <c r="J2935" s="7">
        <v>2934</v>
      </c>
      <c r="K2935" s="7">
        <v>1</v>
      </c>
      <c r="L2935" s="6">
        <v>56119</v>
      </c>
    </row>
    <row r="2936" spans="1:12" x14ac:dyDescent="0.25">
      <c r="A2936" s="5" t="s">
        <v>10</v>
      </c>
      <c r="B2936" s="2" t="s">
        <v>219</v>
      </c>
      <c r="C2936" s="2">
        <v>15</v>
      </c>
      <c r="D2936" s="4">
        <v>76.239999999999995</v>
      </c>
      <c r="E2936" s="2">
        <v>0</v>
      </c>
      <c r="F2936" s="4">
        <f>(C2936*D2936)*(1-E2936)</f>
        <v>1143.5999999999999</v>
      </c>
      <c r="G2936" s="3">
        <v>43115.015336111108</v>
      </c>
      <c r="H2936" s="2">
        <v>7</v>
      </c>
      <c r="I2936" s="2">
        <v>253</v>
      </c>
      <c r="J2936" s="2">
        <v>2935</v>
      </c>
      <c r="K2936" s="2">
        <v>7</v>
      </c>
      <c r="L2936" s="1">
        <v>58008</v>
      </c>
    </row>
    <row r="2937" spans="1:12" x14ac:dyDescent="0.25">
      <c r="A2937" s="10" t="s">
        <v>15</v>
      </c>
      <c r="B2937" s="7" t="s">
        <v>288</v>
      </c>
      <c r="C2937" s="7">
        <v>4</v>
      </c>
      <c r="D2937" s="9">
        <v>90.787700000000001</v>
      </c>
      <c r="E2937" s="7">
        <v>0</v>
      </c>
      <c r="F2937" s="4">
        <f>(C2937*D2937)*(1-E2937)</f>
        <v>363.1508</v>
      </c>
      <c r="G2937" s="8">
        <v>43134.383533217595</v>
      </c>
      <c r="H2937" s="7">
        <v>9</v>
      </c>
      <c r="I2937" s="7">
        <v>378</v>
      </c>
      <c r="J2937" s="7">
        <v>2936</v>
      </c>
      <c r="K2937" s="7">
        <v>9</v>
      </c>
      <c r="L2937" s="6">
        <v>14490</v>
      </c>
    </row>
    <row r="2938" spans="1:12" x14ac:dyDescent="0.25">
      <c r="A2938" s="5" t="s">
        <v>5</v>
      </c>
      <c r="B2938" s="2" t="s">
        <v>281</v>
      </c>
      <c r="C2938" s="2">
        <v>12</v>
      </c>
      <c r="D2938" s="4">
        <v>10.964</v>
      </c>
      <c r="E2938" s="2">
        <v>0</v>
      </c>
      <c r="F2938" s="4">
        <f>(C2938*D2938)*(1-E2938)</f>
        <v>131.56800000000001</v>
      </c>
      <c r="G2938" s="3">
        <v>43209.681945138887</v>
      </c>
      <c r="H2938" s="2">
        <v>1</v>
      </c>
      <c r="I2938" s="2">
        <v>141</v>
      </c>
      <c r="J2938" s="2">
        <v>2937</v>
      </c>
      <c r="K2938" s="2">
        <v>22</v>
      </c>
      <c r="L2938" s="1">
        <v>46734</v>
      </c>
    </row>
    <row r="2939" spans="1:12" x14ac:dyDescent="0.25">
      <c r="A2939" s="10" t="s">
        <v>24</v>
      </c>
      <c r="B2939" s="7" t="s">
        <v>23</v>
      </c>
      <c r="C2939" s="7">
        <v>15</v>
      </c>
      <c r="D2939" s="9">
        <v>24.391300000000001</v>
      </c>
      <c r="E2939" s="7">
        <v>0.2</v>
      </c>
      <c r="F2939" s="4">
        <f>(C2939*D2939)*(1-E2939)</f>
        <v>292.69560000000001</v>
      </c>
      <c r="G2939" s="8">
        <v>43168.380167592593</v>
      </c>
      <c r="H2939" s="7">
        <v>10</v>
      </c>
      <c r="I2939" s="7">
        <v>136</v>
      </c>
      <c r="J2939" s="7">
        <v>2938</v>
      </c>
      <c r="K2939" s="7">
        <v>3</v>
      </c>
      <c r="L2939" s="6">
        <v>57681</v>
      </c>
    </row>
    <row r="2940" spans="1:12" x14ac:dyDescent="0.25">
      <c r="A2940" s="5" t="s">
        <v>10</v>
      </c>
      <c r="B2940" s="2" t="s">
        <v>384</v>
      </c>
      <c r="C2940" s="2">
        <v>7</v>
      </c>
      <c r="D2940" s="4">
        <v>29.592300000000002</v>
      </c>
      <c r="E2940" s="2">
        <v>0.1</v>
      </c>
      <c r="F2940" s="4">
        <f>(C2940*D2940)*(1-E2940)</f>
        <v>186.43149000000003</v>
      </c>
      <c r="G2940" s="3">
        <v>43113.378210648145</v>
      </c>
      <c r="H2940" s="2">
        <v>7</v>
      </c>
      <c r="I2940" s="2">
        <v>192</v>
      </c>
      <c r="J2940" s="2">
        <v>2939</v>
      </c>
      <c r="K2940" s="2">
        <v>5</v>
      </c>
      <c r="L2940" s="1">
        <v>27368</v>
      </c>
    </row>
    <row r="2941" spans="1:12" x14ac:dyDescent="0.25">
      <c r="A2941" s="10" t="s">
        <v>12</v>
      </c>
      <c r="B2941" s="7" t="s">
        <v>406</v>
      </c>
      <c r="C2941" s="7">
        <v>9</v>
      </c>
      <c r="D2941" s="9">
        <v>78.840500000000006</v>
      </c>
      <c r="E2941" s="7">
        <v>0.1</v>
      </c>
      <c r="F2941" s="4">
        <f>(C2941*D2941)*(1-E2941)</f>
        <v>638.60805000000005</v>
      </c>
      <c r="G2941" s="8">
        <v>43106.957717708334</v>
      </c>
      <c r="H2941" s="7">
        <v>11</v>
      </c>
      <c r="I2941" s="7">
        <v>288</v>
      </c>
      <c r="J2941" s="7">
        <v>2940</v>
      </c>
      <c r="K2941" s="7">
        <v>19</v>
      </c>
      <c r="L2941" s="6">
        <v>32065</v>
      </c>
    </row>
    <row r="2942" spans="1:12" x14ac:dyDescent="0.25">
      <c r="A2942" s="5" t="s">
        <v>5</v>
      </c>
      <c r="B2942" s="2" t="s">
        <v>200</v>
      </c>
      <c r="C2942" s="2">
        <v>12</v>
      </c>
      <c r="D2942" s="4">
        <v>8.2286000000000001</v>
      </c>
      <c r="E2942" s="2">
        <v>0</v>
      </c>
      <c r="F2942" s="4">
        <f>(C2942*D2942)*(1-E2942)</f>
        <v>98.743200000000002</v>
      </c>
      <c r="G2942" s="3">
        <v>43189.209062037036</v>
      </c>
      <c r="H2942" s="2">
        <v>1</v>
      </c>
      <c r="I2942" s="2">
        <v>196</v>
      </c>
      <c r="J2942" s="2">
        <v>2941</v>
      </c>
      <c r="K2942" s="2">
        <v>19</v>
      </c>
      <c r="L2942" s="1">
        <v>44164</v>
      </c>
    </row>
    <row r="2943" spans="1:12" x14ac:dyDescent="0.25">
      <c r="A2943" s="10" t="s">
        <v>53</v>
      </c>
      <c r="B2943" s="7" t="s">
        <v>304</v>
      </c>
      <c r="C2943" s="7">
        <v>21</v>
      </c>
      <c r="D2943" s="9">
        <v>49.619700000000002</v>
      </c>
      <c r="E2943" s="7">
        <v>0</v>
      </c>
      <c r="F2943" s="4">
        <f>(C2943*D2943)*(1-E2943)</f>
        <v>1042.0137</v>
      </c>
      <c r="G2943" s="8">
        <v>43173.364864930554</v>
      </c>
      <c r="H2943" s="7">
        <v>5</v>
      </c>
      <c r="I2943" s="7">
        <v>147</v>
      </c>
      <c r="J2943" s="7">
        <v>2942</v>
      </c>
      <c r="K2943" s="7">
        <v>11</v>
      </c>
      <c r="L2943" s="6">
        <v>80168</v>
      </c>
    </row>
    <row r="2944" spans="1:12" x14ac:dyDescent="0.25">
      <c r="A2944" s="5" t="s">
        <v>15</v>
      </c>
      <c r="B2944" s="2" t="s">
        <v>87</v>
      </c>
      <c r="C2944" s="2">
        <v>25</v>
      </c>
      <c r="D2944" s="4">
        <v>69.257400000000004</v>
      </c>
      <c r="E2944" s="2">
        <v>0</v>
      </c>
      <c r="F2944" s="4">
        <f>(C2944*D2944)*(1-E2944)</f>
        <v>1731.4350000000002</v>
      </c>
      <c r="G2944" s="3">
        <v>43127.676628819441</v>
      </c>
      <c r="H2944" s="2">
        <v>9</v>
      </c>
      <c r="I2944" s="2">
        <v>36</v>
      </c>
      <c r="J2944" s="2">
        <v>2943</v>
      </c>
      <c r="K2944" s="2">
        <v>22</v>
      </c>
      <c r="L2944" s="1">
        <v>97052</v>
      </c>
    </row>
    <row r="2945" spans="1:12" x14ac:dyDescent="0.25">
      <c r="A2945" s="10" t="s">
        <v>1</v>
      </c>
      <c r="B2945" s="7" t="s">
        <v>174</v>
      </c>
      <c r="C2945" s="7">
        <v>21</v>
      </c>
      <c r="D2945" s="9">
        <v>16.5229</v>
      </c>
      <c r="E2945" s="7">
        <v>0</v>
      </c>
      <c r="F2945" s="4">
        <f>(C2945*D2945)*(1-E2945)</f>
        <v>346.98090000000002</v>
      </c>
      <c r="G2945" s="8">
        <v>43163.448905439815</v>
      </c>
      <c r="H2945" s="7">
        <v>6</v>
      </c>
      <c r="I2945" s="7">
        <v>64</v>
      </c>
      <c r="J2945" s="7">
        <v>2944</v>
      </c>
      <c r="K2945" s="7">
        <v>6</v>
      </c>
      <c r="L2945" s="6">
        <v>79638</v>
      </c>
    </row>
    <row r="2946" spans="1:12" x14ac:dyDescent="0.25">
      <c r="A2946" s="5" t="s">
        <v>29</v>
      </c>
      <c r="B2946" s="2" t="s">
        <v>316</v>
      </c>
      <c r="C2946" s="2">
        <v>15</v>
      </c>
      <c r="D2946" s="4">
        <v>32.988500000000002</v>
      </c>
      <c r="E2946" s="2">
        <v>0</v>
      </c>
      <c r="F2946" s="4">
        <f>(C2946*D2946)*(1-E2946)</f>
        <v>494.82750000000004</v>
      </c>
      <c r="G2946" s="3">
        <v>43167.377729050924</v>
      </c>
      <c r="H2946" s="2">
        <v>3</v>
      </c>
      <c r="I2946" s="2">
        <v>209</v>
      </c>
      <c r="J2946" s="2">
        <v>2945</v>
      </c>
      <c r="K2946" s="2">
        <v>23</v>
      </c>
      <c r="L2946" s="1">
        <v>55693</v>
      </c>
    </row>
    <row r="2947" spans="1:12" x14ac:dyDescent="0.25">
      <c r="A2947" s="10" t="s">
        <v>12</v>
      </c>
      <c r="B2947" s="7" t="s">
        <v>420</v>
      </c>
      <c r="C2947" s="7">
        <v>15</v>
      </c>
      <c r="D2947" s="9">
        <v>14.1082</v>
      </c>
      <c r="E2947" s="7">
        <v>0</v>
      </c>
      <c r="F2947" s="4">
        <f>(C2947*D2947)*(1-E2947)</f>
        <v>211.62299999999999</v>
      </c>
      <c r="G2947" s="8">
        <v>43148.183485532405</v>
      </c>
      <c r="H2947" s="7">
        <v>11</v>
      </c>
      <c r="I2947" s="7">
        <v>157</v>
      </c>
      <c r="J2947" s="7">
        <v>2946</v>
      </c>
      <c r="K2947" s="7">
        <v>17</v>
      </c>
      <c r="L2947" s="6">
        <v>56181</v>
      </c>
    </row>
    <row r="2948" spans="1:12" x14ac:dyDescent="0.25">
      <c r="A2948" s="5" t="s">
        <v>8</v>
      </c>
      <c r="B2948" s="2" t="s">
        <v>455</v>
      </c>
      <c r="C2948" s="2">
        <v>18</v>
      </c>
      <c r="D2948" s="4">
        <v>62.256999999999998</v>
      </c>
      <c r="E2948" s="2">
        <v>0</v>
      </c>
      <c r="F2948" s="4">
        <f>(C2948*D2948)*(1-E2948)</f>
        <v>1120.626</v>
      </c>
      <c r="G2948" s="3">
        <v>43215.787696412037</v>
      </c>
      <c r="H2948" s="2">
        <v>4</v>
      </c>
      <c r="I2948" s="2">
        <v>102</v>
      </c>
      <c r="J2948" s="2">
        <v>2947</v>
      </c>
      <c r="K2948" s="2">
        <v>17</v>
      </c>
      <c r="L2948" s="1">
        <v>70204</v>
      </c>
    </row>
    <row r="2949" spans="1:12" x14ac:dyDescent="0.25">
      <c r="A2949" s="10" t="s">
        <v>10</v>
      </c>
      <c r="B2949" s="7" t="s">
        <v>57</v>
      </c>
      <c r="C2949" s="7">
        <v>5</v>
      </c>
      <c r="D2949" s="9">
        <v>50.749699999999997</v>
      </c>
      <c r="E2949" s="7">
        <v>0</v>
      </c>
      <c r="F2949" s="4">
        <f>(C2949*D2949)*(1-E2949)</f>
        <v>253.74849999999998</v>
      </c>
      <c r="G2949" s="8">
        <v>43134.190071990743</v>
      </c>
      <c r="H2949" s="7">
        <v>7</v>
      </c>
      <c r="I2949" s="7">
        <v>263</v>
      </c>
      <c r="J2949" s="7">
        <v>2948</v>
      </c>
      <c r="K2949" s="7">
        <v>13</v>
      </c>
      <c r="L2949" s="6">
        <v>16179</v>
      </c>
    </row>
    <row r="2950" spans="1:12" x14ac:dyDescent="0.25">
      <c r="A2950" s="5" t="s">
        <v>3</v>
      </c>
      <c r="B2950" s="2" t="s">
        <v>66</v>
      </c>
      <c r="C2950" s="2">
        <v>7</v>
      </c>
      <c r="D2950" s="4">
        <v>88.119200000000006</v>
      </c>
      <c r="E2950" s="2">
        <v>0.2</v>
      </c>
      <c r="F2950" s="4">
        <f>(C2950*D2950)*(1-E2950)</f>
        <v>493.46752000000009</v>
      </c>
      <c r="G2950" s="3">
        <v>43173.898841203707</v>
      </c>
      <c r="H2950" s="2">
        <v>2</v>
      </c>
      <c r="I2950" s="2">
        <v>274</v>
      </c>
      <c r="J2950" s="2">
        <v>2949</v>
      </c>
      <c r="K2950" s="2">
        <v>17</v>
      </c>
      <c r="L2950" s="1">
        <v>27642</v>
      </c>
    </row>
    <row r="2951" spans="1:12" x14ac:dyDescent="0.25">
      <c r="A2951" s="10" t="s">
        <v>50</v>
      </c>
      <c r="B2951" s="7" t="s">
        <v>285</v>
      </c>
      <c r="C2951" s="7">
        <v>8</v>
      </c>
      <c r="D2951" s="9">
        <v>82.402199999999993</v>
      </c>
      <c r="E2951" s="7">
        <v>0</v>
      </c>
      <c r="F2951" s="4">
        <f>(C2951*D2951)*(1-E2951)</f>
        <v>659.21759999999995</v>
      </c>
      <c r="G2951" s="8">
        <v>43128.405300347222</v>
      </c>
      <c r="H2951" s="7">
        <v>8</v>
      </c>
      <c r="I2951" s="7">
        <v>371</v>
      </c>
      <c r="J2951" s="7">
        <v>2950</v>
      </c>
      <c r="K2951" s="7">
        <v>6</v>
      </c>
      <c r="L2951" s="6">
        <v>27831</v>
      </c>
    </row>
    <row r="2952" spans="1:12" x14ac:dyDescent="0.25">
      <c r="A2952" s="5" t="s">
        <v>1</v>
      </c>
      <c r="B2952" s="2" t="s">
        <v>391</v>
      </c>
      <c r="C2952" s="2">
        <v>11</v>
      </c>
      <c r="D2952" s="4">
        <v>48.419499999999999</v>
      </c>
      <c r="E2952" s="2">
        <v>0</v>
      </c>
      <c r="F2952" s="4">
        <f>(C2952*D2952)*(1-E2952)</f>
        <v>532.61450000000002</v>
      </c>
      <c r="G2952" s="3">
        <v>43146.834460995371</v>
      </c>
      <c r="H2952" s="2">
        <v>6</v>
      </c>
      <c r="I2952" s="2">
        <v>185</v>
      </c>
      <c r="J2952" s="2">
        <v>2951</v>
      </c>
      <c r="K2952" s="2">
        <v>18</v>
      </c>
      <c r="L2952" s="1">
        <v>40875</v>
      </c>
    </row>
    <row r="2953" spans="1:12" x14ac:dyDescent="0.25">
      <c r="A2953" s="10" t="s">
        <v>15</v>
      </c>
      <c r="B2953" s="7" t="s">
        <v>280</v>
      </c>
      <c r="C2953" s="7">
        <v>3</v>
      </c>
      <c r="D2953" s="9">
        <v>18.423100000000002</v>
      </c>
      <c r="E2953" s="7">
        <v>0</v>
      </c>
      <c r="F2953" s="4">
        <f>(C2953*D2953)*(1-E2953)</f>
        <v>55.269300000000001</v>
      </c>
      <c r="G2953" s="8">
        <v>43194.377445254628</v>
      </c>
      <c r="H2953" s="7">
        <v>9</v>
      </c>
      <c r="I2953" s="7">
        <v>335</v>
      </c>
      <c r="J2953" s="7">
        <v>2952</v>
      </c>
      <c r="K2953" s="7">
        <v>9</v>
      </c>
      <c r="L2953" s="6">
        <v>10976</v>
      </c>
    </row>
    <row r="2954" spans="1:12" x14ac:dyDescent="0.25">
      <c r="A2954" s="5" t="s">
        <v>24</v>
      </c>
      <c r="B2954" s="2" t="s">
        <v>92</v>
      </c>
      <c r="C2954" s="2">
        <v>5</v>
      </c>
      <c r="D2954" s="4">
        <v>43.918199999999999</v>
      </c>
      <c r="E2954" s="2">
        <v>0</v>
      </c>
      <c r="F2954" s="4">
        <f>(C2954*D2954)*(1-E2954)</f>
        <v>219.59100000000001</v>
      </c>
      <c r="G2954" s="3">
        <v>43188.380126620374</v>
      </c>
      <c r="H2954" s="2">
        <v>10</v>
      </c>
      <c r="I2954" s="2">
        <v>17</v>
      </c>
      <c r="J2954" s="2">
        <v>2953</v>
      </c>
      <c r="K2954" s="2">
        <v>7</v>
      </c>
      <c r="L2954" s="1">
        <v>17209</v>
      </c>
    </row>
    <row r="2955" spans="1:12" x14ac:dyDescent="0.25">
      <c r="A2955" s="10" t="s">
        <v>10</v>
      </c>
      <c r="B2955" s="7" t="s">
        <v>147</v>
      </c>
      <c r="C2955" s="7">
        <v>23</v>
      </c>
      <c r="D2955" s="9">
        <v>48.769500000000001</v>
      </c>
      <c r="E2955" s="7">
        <v>0</v>
      </c>
      <c r="F2955" s="4">
        <f>(C2955*D2955)*(1-E2955)</f>
        <v>1121.6985</v>
      </c>
      <c r="G2955" s="8">
        <v>43199.976120833337</v>
      </c>
      <c r="H2955" s="7">
        <v>7</v>
      </c>
      <c r="I2955" s="7">
        <v>295</v>
      </c>
      <c r="J2955" s="7">
        <v>2954</v>
      </c>
      <c r="K2955" s="7">
        <v>18</v>
      </c>
      <c r="L2955" s="6">
        <v>89580</v>
      </c>
    </row>
    <row r="2956" spans="1:12" x14ac:dyDescent="0.25">
      <c r="A2956" s="5" t="s">
        <v>1</v>
      </c>
      <c r="B2956" s="2" t="s">
        <v>391</v>
      </c>
      <c r="C2956" s="2">
        <v>6</v>
      </c>
      <c r="D2956" s="4">
        <v>48.419499999999999</v>
      </c>
      <c r="E2956" s="2">
        <v>0.2</v>
      </c>
      <c r="F2956" s="4">
        <f>(C2956*D2956)*(1-E2956)</f>
        <v>232.4136</v>
      </c>
      <c r="G2956" s="3">
        <v>43163.096682060183</v>
      </c>
      <c r="H2956" s="2">
        <v>6</v>
      </c>
      <c r="I2956" s="2">
        <v>185</v>
      </c>
      <c r="J2956" s="2">
        <v>2955</v>
      </c>
      <c r="K2956" s="2">
        <v>19</v>
      </c>
      <c r="L2956" s="1">
        <v>23392</v>
      </c>
    </row>
    <row r="2957" spans="1:12" x14ac:dyDescent="0.25">
      <c r="A2957" s="10" t="s">
        <v>15</v>
      </c>
      <c r="B2957" s="7" t="s">
        <v>248</v>
      </c>
      <c r="C2957" s="7">
        <v>9</v>
      </c>
      <c r="D2957" s="9">
        <v>69.916300000000007</v>
      </c>
      <c r="E2957" s="7">
        <v>0</v>
      </c>
      <c r="F2957" s="4">
        <f>(C2957*D2957)*(1-E2957)</f>
        <v>629.24670000000003</v>
      </c>
      <c r="G2957" s="8">
        <v>43164.202824074076</v>
      </c>
      <c r="H2957" s="7">
        <v>9</v>
      </c>
      <c r="I2957" s="7">
        <v>420</v>
      </c>
      <c r="J2957" s="7">
        <v>2956</v>
      </c>
      <c r="K2957" s="7">
        <v>22</v>
      </c>
      <c r="L2957" s="6">
        <v>33192</v>
      </c>
    </row>
    <row r="2958" spans="1:12" x14ac:dyDescent="0.25">
      <c r="A2958" s="5" t="s">
        <v>10</v>
      </c>
      <c r="B2958" s="2" t="s">
        <v>76</v>
      </c>
      <c r="C2958" s="2">
        <v>16</v>
      </c>
      <c r="D2958" s="4">
        <v>77.619500000000002</v>
      </c>
      <c r="E2958" s="2">
        <v>0.2</v>
      </c>
      <c r="F2958" s="4">
        <f>(C2958*D2958)*(1-E2958)</f>
        <v>993.52960000000007</v>
      </c>
      <c r="G2958" s="3">
        <v>43108.972236111113</v>
      </c>
      <c r="H2958" s="2">
        <v>7</v>
      </c>
      <c r="I2958" s="2">
        <v>319</v>
      </c>
      <c r="J2958" s="2">
        <v>2957</v>
      </c>
      <c r="K2958" s="2">
        <v>6</v>
      </c>
      <c r="L2958" s="1">
        <v>61103</v>
      </c>
    </row>
    <row r="2959" spans="1:12" x14ac:dyDescent="0.25">
      <c r="A2959" s="10" t="s">
        <v>24</v>
      </c>
      <c r="B2959" s="7" t="s">
        <v>414</v>
      </c>
      <c r="C2959" s="7">
        <v>5</v>
      </c>
      <c r="D2959" s="9">
        <v>81.794300000000007</v>
      </c>
      <c r="E2959" s="7">
        <v>0</v>
      </c>
      <c r="F2959" s="4">
        <f>(C2959*D2959)*(1-E2959)</f>
        <v>408.97150000000005</v>
      </c>
      <c r="G2959" s="8">
        <v>43218.574598495368</v>
      </c>
      <c r="H2959" s="7">
        <v>10</v>
      </c>
      <c r="I2959" s="7">
        <v>112</v>
      </c>
      <c r="J2959" s="7">
        <v>2958</v>
      </c>
      <c r="K2959" s="7">
        <v>12</v>
      </c>
      <c r="L2959" s="6">
        <v>19455</v>
      </c>
    </row>
    <row r="2960" spans="1:12" x14ac:dyDescent="0.25">
      <c r="A2960" s="5" t="s">
        <v>15</v>
      </c>
      <c r="B2960" s="2" t="s">
        <v>408</v>
      </c>
      <c r="C2960" s="2">
        <v>24</v>
      </c>
      <c r="D2960" s="4">
        <v>40.655200000000001</v>
      </c>
      <c r="E2960" s="2">
        <v>0</v>
      </c>
      <c r="F2960" s="4">
        <f>(C2960*D2960)*(1-E2960)</f>
        <v>975.72479999999996</v>
      </c>
      <c r="G2960" s="3">
        <v>43158.592757175924</v>
      </c>
      <c r="H2960" s="2">
        <v>9</v>
      </c>
      <c r="I2960" s="2">
        <v>150</v>
      </c>
      <c r="J2960" s="2">
        <v>2959</v>
      </c>
      <c r="K2960" s="2">
        <v>16</v>
      </c>
      <c r="L2960" s="1">
        <v>91952</v>
      </c>
    </row>
    <row r="2961" spans="1:12" x14ac:dyDescent="0.25">
      <c r="A2961" s="10" t="s">
        <v>15</v>
      </c>
      <c r="B2961" s="7" t="s">
        <v>280</v>
      </c>
      <c r="C2961" s="7">
        <v>2</v>
      </c>
      <c r="D2961" s="9">
        <v>18.423100000000002</v>
      </c>
      <c r="E2961" s="7">
        <v>0</v>
      </c>
      <c r="F2961" s="4">
        <f>(C2961*D2961)*(1-E2961)</f>
        <v>36.846200000000003</v>
      </c>
      <c r="G2961" s="8">
        <v>43171.742323379629</v>
      </c>
      <c r="H2961" s="7">
        <v>9</v>
      </c>
      <c r="I2961" s="7">
        <v>335</v>
      </c>
      <c r="J2961" s="7">
        <v>2960</v>
      </c>
      <c r="K2961" s="7">
        <v>7</v>
      </c>
      <c r="L2961" s="6">
        <v>7493</v>
      </c>
    </row>
    <row r="2962" spans="1:12" x14ac:dyDescent="0.25">
      <c r="A2962" s="5" t="s">
        <v>8</v>
      </c>
      <c r="B2962" s="2" t="s">
        <v>312</v>
      </c>
      <c r="C2962" s="2">
        <v>14</v>
      </c>
      <c r="D2962" s="4">
        <v>80.137100000000004</v>
      </c>
      <c r="E2962" s="2">
        <v>0</v>
      </c>
      <c r="F2962" s="4">
        <f>(C2962*D2962)*(1-E2962)</f>
        <v>1121.9194</v>
      </c>
      <c r="G2962" s="3">
        <v>43220.786438194446</v>
      </c>
      <c r="H2962" s="2">
        <v>4</v>
      </c>
      <c r="I2962" s="2">
        <v>299</v>
      </c>
      <c r="J2962" s="2">
        <v>2961</v>
      </c>
      <c r="K2962" s="2">
        <v>19</v>
      </c>
      <c r="L2962" s="1">
        <v>54077</v>
      </c>
    </row>
    <row r="2963" spans="1:12" x14ac:dyDescent="0.25">
      <c r="A2963" s="10" t="s">
        <v>10</v>
      </c>
      <c r="B2963" s="7" t="s">
        <v>348</v>
      </c>
      <c r="C2963" s="7">
        <v>3</v>
      </c>
      <c r="D2963" s="9">
        <v>58.812800000000003</v>
      </c>
      <c r="E2963" s="7">
        <v>0</v>
      </c>
      <c r="F2963" s="4">
        <f>(C2963*D2963)*(1-E2963)</f>
        <v>176.4384</v>
      </c>
      <c r="G2963" s="8">
        <v>43225.362106712964</v>
      </c>
      <c r="H2963" s="7">
        <v>7</v>
      </c>
      <c r="I2963" s="7">
        <v>152</v>
      </c>
      <c r="J2963" s="7">
        <v>2962</v>
      </c>
      <c r="K2963" s="7">
        <v>15</v>
      </c>
      <c r="L2963" s="6">
        <v>11615</v>
      </c>
    </row>
    <row r="2964" spans="1:12" x14ac:dyDescent="0.25">
      <c r="A2964" s="5" t="s">
        <v>24</v>
      </c>
      <c r="B2964" s="2" t="s">
        <v>343</v>
      </c>
      <c r="C2964" s="2">
        <v>18</v>
      </c>
      <c r="D2964" s="4">
        <v>17.960999999999999</v>
      </c>
      <c r="E2964" s="2">
        <v>0</v>
      </c>
      <c r="F2964" s="4">
        <f>(C2964*D2964)*(1-E2964)</f>
        <v>323.298</v>
      </c>
      <c r="G2964" s="3">
        <v>43160.378635532405</v>
      </c>
      <c r="H2964" s="2">
        <v>10</v>
      </c>
      <c r="I2964" s="2">
        <v>220</v>
      </c>
      <c r="J2964" s="2">
        <v>2963</v>
      </c>
      <c r="K2964" s="2">
        <v>21</v>
      </c>
      <c r="L2964" s="1">
        <v>71082</v>
      </c>
    </row>
    <row r="2965" spans="1:12" x14ac:dyDescent="0.25">
      <c r="A2965" s="10" t="s">
        <v>5</v>
      </c>
      <c r="B2965" s="7" t="s">
        <v>253</v>
      </c>
      <c r="C2965" s="7">
        <v>3</v>
      </c>
      <c r="D2965" s="9">
        <v>10.400700000000001</v>
      </c>
      <c r="E2965" s="7">
        <v>0.2</v>
      </c>
      <c r="F2965" s="4">
        <f>(C2965*D2965)*(1-E2965)</f>
        <v>24.961680000000001</v>
      </c>
      <c r="G2965" s="8">
        <v>43157.511051851849</v>
      </c>
      <c r="H2965" s="7">
        <v>1</v>
      </c>
      <c r="I2965" s="7">
        <v>321</v>
      </c>
      <c r="J2965" s="7">
        <v>2964</v>
      </c>
      <c r="K2965" s="7">
        <v>9</v>
      </c>
      <c r="L2965" s="6">
        <v>9942</v>
      </c>
    </row>
    <row r="2966" spans="1:12" x14ac:dyDescent="0.25">
      <c r="A2966" s="5" t="s">
        <v>8</v>
      </c>
      <c r="B2966" s="2" t="s">
        <v>192</v>
      </c>
      <c r="C2966" s="2">
        <v>20</v>
      </c>
      <c r="D2966" s="4">
        <v>77.591300000000004</v>
      </c>
      <c r="E2966" s="2">
        <v>0</v>
      </c>
      <c r="F2966" s="4">
        <f>(C2966*D2966)*(1-E2966)</f>
        <v>1551.826</v>
      </c>
      <c r="G2966" s="3">
        <v>43223.26940138889</v>
      </c>
      <c r="H2966" s="2">
        <v>4</v>
      </c>
      <c r="I2966" s="2">
        <v>273</v>
      </c>
      <c r="J2966" s="2">
        <v>2965</v>
      </c>
      <c r="K2966" s="2">
        <v>21</v>
      </c>
      <c r="L2966" s="1">
        <v>75919</v>
      </c>
    </row>
    <row r="2967" spans="1:12" x14ac:dyDescent="0.25">
      <c r="A2967" s="10" t="s">
        <v>15</v>
      </c>
      <c r="B2967" s="7" t="s">
        <v>21</v>
      </c>
      <c r="C2967" s="7">
        <v>14</v>
      </c>
      <c r="D2967" s="9">
        <v>53.559199999999997</v>
      </c>
      <c r="E2967" s="7">
        <v>0.1</v>
      </c>
      <c r="F2967" s="4">
        <f>(C2967*D2967)*(1-E2967)</f>
        <v>674.84591999999998</v>
      </c>
      <c r="G2967" s="8">
        <v>43177.107607638885</v>
      </c>
      <c r="H2967" s="7">
        <v>9</v>
      </c>
      <c r="I2967" s="7">
        <v>54</v>
      </c>
      <c r="J2967" s="7">
        <v>2966</v>
      </c>
      <c r="K2967" s="7">
        <v>4</v>
      </c>
      <c r="L2967" s="6">
        <v>52963</v>
      </c>
    </row>
    <row r="2968" spans="1:12" x14ac:dyDescent="0.25">
      <c r="A2968" s="5" t="s">
        <v>1</v>
      </c>
      <c r="B2968" s="2" t="s">
        <v>446</v>
      </c>
      <c r="C2968" s="2">
        <v>24</v>
      </c>
      <c r="D2968" s="4">
        <v>81.316699999999997</v>
      </c>
      <c r="E2968" s="2">
        <v>0</v>
      </c>
      <c r="F2968" s="4">
        <f>(C2968*D2968)*(1-E2968)</f>
        <v>1951.6007999999999</v>
      </c>
      <c r="G2968" s="3">
        <v>43174.302994328704</v>
      </c>
      <c r="H2968" s="2">
        <v>6</v>
      </c>
      <c r="I2968" s="2">
        <v>176</v>
      </c>
      <c r="J2968" s="2">
        <v>2967</v>
      </c>
      <c r="K2968" s="2">
        <v>22</v>
      </c>
      <c r="L2968" s="1">
        <v>91311</v>
      </c>
    </row>
    <row r="2969" spans="1:12" x14ac:dyDescent="0.25">
      <c r="A2969" s="10" t="s">
        <v>5</v>
      </c>
      <c r="B2969" s="7" t="s">
        <v>199</v>
      </c>
      <c r="C2969" s="7">
        <v>20</v>
      </c>
      <c r="D2969" s="9">
        <v>8.8429000000000002</v>
      </c>
      <c r="E2969" s="7">
        <v>0</v>
      </c>
      <c r="F2969" s="4">
        <f>(C2969*D2969)*(1-E2969)</f>
        <v>176.858</v>
      </c>
      <c r="G2969" s="8">
        <v>43176.769433912035</v>
      </c>
      <c r="H2969" s="7">
        <v>1</v>
      </c>
      <c r="I2969" s="7">
        <v>364</v>
      </c>
      <c r="J2969" s="7">
        <v>2968</v>
      </c>
      <c r="K2969" s="7">
        <v>11</v>
      </c>
      <c r="L2969" s="6">
        <v>78763</v>
      </c>
    </row>
    <row r="2970" spans="1:12" x14ac:dyDescent="0.25">
      <c r="A2970" s="5" t="s">
        <v>10</v>
      </c>
      <c r="B2970" s="2" t="s">
        <v>349</v>
      </c>
      <c r="C2970" s="2">
        <v>8</v>
      </c>
      <c r="D2970" s="4">
        <v>86.8857</v>
      </c>
      <c r="E2970" s="2">
        <v>0</v>
      </c>
      <c r="F2970" s="4">
        <f>(C2970*D2970)*(1-E2970)</f>
        <v>695.0856</v>
      </c>
      <c r="G2970" s="3">
        <v>43119.926476851855</v>
      </c>
      <c r="H2970" s="2">
        <v>7</v>
      </c>
      <c r="I2970" s="2">
        <v>85</v>
      </c>
      <c r="J2970" s="2">
        <v>2969</v>
      </c>
      <c r="K2970" s="2">
        <v>17</v>
      </c>
      <c r="L2970" s="1">
        <v>29872</v>
      </c>
    </row>
    <row r="2971" spans="1:12" x14ac:dyDescent="0.25">
      <c r="A2971" s="10" t="s">
        <v>50</v>
      </c>
      <c r="B2971" s="7" t="s">
        <v>209</v>
      </c>
      <c r="C2971" s="7">
        <v>3</v>
      </c>
      <c r="D2971" s="9">
        <v>8.9372000000000007</v>
      </c>
      <c r="E2971" s="7">
        <v>0</v>
      </c>
      <c r="F2971" s="4">
        <f>(C2971*D2971)*(1-E2971)</f>
        <v>26.811600000000002</v>
      </c>
      <c r="G2971" s="8">
        <v>43162.043506481481</v>
      </c>
      <c r="H2971" s="7">
        <v>8</v>
      </c>
      <c r="I2971" s="7">
        <v>40</v>
      </c>
      <c r="J2971" s="7">
        <v>2970</v>
      </c>
      <c r="K2971" s="7">
        <v>19</v>
      </c>
      <c r="L2971" s="6">
        <v>10920</v>
      </c>
    </row>
    <row r="2972" spans="1:12" x14ac:dyDescent="0.25">
      <c r="A2972" s="5" t="s">
        <v>50</v>
      </c>
      <c r="B2972" s="2" t="s">
        <v>143</v>
      </c>
      <c r="C2972" s="2">
        <v>3</v>
      </c>
      <c r="D2972" s="4">
        <v>79.563800000000001</v>
      </c>
      <c r="E2972" s="2">
        <v>0</v>
      </c>
      <c r="F2972" s="4">
        <f>(C2972*D2972)*(1-E2972)</f>
        <v>238.69139999999999</v>
      </c>
      <c r="G2972" s="3">
        <v>43176.342583333331</v>
      </c>
      <c r="H2972" s="2">
        <v>8</v>
      </c>
      <c r="I2972" s="2">
        <v>114</v>
      </c>
      <c r="J2972" s="2">
        <v>2971</v>
      </c>
      <c r="K2972" s="2">
        <v>8</v>
      </c>
      <c r="L2972" s="1">
        <v>9077</v>
      </c>
    </row>
    <row r="2973" spans="1:12" x14ac:dyDescent="0.25">
      <c r="A2973" s="10" t="s">
        <v>15</v>
      </c>
      <c r="B2973" s="7" t="s">
        <v>14</v>
      </c>
      <c r="C2973" s="7">
        <v>16</v>
      </c>
      <c r="D2973" s="9">
        <v>63.552399999999999</v>
      </c>
      <c r="E2973" s="7">
        <v>0</v>
      </c>
      <c r="F2973" s="4">
        <f>(C2973*D2973)*(1-E2973)</f>
        <v>1016.8384</v>
      </c>
      <c r="G2973" s="8">
        <v>43136.748185879631</v>
      </c>
      <c r="H2973" s="7">
        <v>9</v>
      </c>
      <c r="I2973" s="7">
        <v>155</v>
      </c>
      <c r="J2973" s="7">
        <v>2972</v>
      </c>
      <c r="K2973" s="7">
        <v>4</v>
      </c>
      <c r="L2973" s="6">
        <v>62060</v>
      </c>
    </row>
    <row r="2974" spans="1:12" x14ac:dyDescent="0.25">
      <c r="A2974" s="5" t="s">
        <v>15</v>
      </c>
      <c r="B2974" s="2" t="s">
        <v>163</v>
      </c>
      <c r="C2974" s="2">
        <v>2</v>
      </c>
      <c r="D2974" s="4">
        <v>25.585999999999999</v>
      </c>
      <c r="E2974" s="2">
        <v>0</v>
      </c>
      <c r="F2974" s="4">
        <f>(C2974*D2974)*(1-E2974)</f>
        <v>51.171999999999997</v>
      </c>
      <c r="G2974" s="3">
        <v>43142.883351388889</v>
      </c>
      <c r="H2974" s="2">
        <v>9</v>
      </c>
      <c r="I2974" s="2">
        <v>182</v>
      </c>
      <c r="J2974" s="2">
        <v>2973</v>
      </c>
      <c r="K2974" s="2">
        <v>5</v>
      </c>
      <c r="L2974" s="1">
        <v>7722</v>
      </c>
    </row>
    <row r="2975" spans="1:12" x14ac:dyDescent="0.25">
      <c r="A2975" s="10" t="s">
        <v>10</v>
      </c>
      <c r="B2975" s="7" t="s">
        <v>16</v>
      </c>
      <c r="C2975" s="7">
        <v>10</v>
      </c>
      <c r="D2975" s="9">
        <v>43.2864</v>
      </c>
      <c r="E2975" s="7">
        <v>0</v>
      </c>
      <c r="F2975" s="4">
        <f>(C2975*D2975)*(1-E2975)</f>
        <v>432.86400000000003</v>
      </c>
      <c r="G2975" s="8">
        <v>43158.686916782404</v>
      </c>
      <c r="H2975" s="7">
        <v>7</v>
      </c>
      <c r="I2975" s="7">
        <v>50</v>
      </c>
      <c r="J2975" s="7">
        <v>2974</v>
      </c>
      <c r="K2975" s="7">
        <v>22</v>
      </c>
      <c r="L2975" s="6">
        <v>39423</v>
      </c>
    </row>
    <row r="2976" spans="1:12" x14ac:dyDescent="0.25">
      <c r="A2976" s="5" t="s">
        <v>24</v>
      </c>
      <c r="B2976" s="2" t="s">
        <v>212</v>
      </c>
      <c r="C2976" s="2">
        <v>6</v>
      </c>
      <c r="D2976" s="4">
        <v>19.995699999999999</v>
      </c>
      <c r="E2976" s="2">
        <v>0.2</v>
      </c>
      <c r="F2976" s="4">
        <f>(C2976*D2976)*(1-E2976)</f>
        <v>95.97936</v>
      </c>
      <c r="G2976" s="3">
        <v>43205.715707523152</v>
      </c>
      <c r="H2976" s="2">
        <v>10</v>
      </c>
      <c r="I2976" s="2">
        <v>431</v>
      </c>
      <c r="J2976" s="2">
        <v>2975</v>
      </c>
      <c r="K2976" s="2">
        <v>2</v>
      </c>
      <c r="L2976" s="1">
        <v>22733</v>
      </c>
    </row>
    <row r="2977" spans="1:12" x14ac:dyDescent="0.25">
      <c r="A2977" s="10" t="s">
        <v>10</v>
      </c>
      <c r="B2977" s="7" t="s">
        <v>275</v>
      </c>
      <c r="C2977" s="7">
        <v>24</v>
      </c>
      <c r="D2977" s="9">
        <v>67.906300000000002</v>
      </c>
      <c r="E2977" s="7">
        <v>0</v>
      </c>
      <c r="F2977" s="4">
        <f>(C2977*D2977)*(1-E2977)</f>
        <v>1629.7512000000002</v>
      </c>
      <c r="G2977" s="8">
        <v>43227.769714004629</v>
      </c>
      <c r="H2977" s="7">
        <v>7</v>
      </c>
      <c r="I2977" s="7">
        <v>436</v>
      </c>
      <c r="J2977" s="7">
        <v>2976</v>
      </c>
      <c r="K2977" s="7">
        <v>7</v>
      </c>
      <c r="L2977" s="6">
        <v>94365</v>
      </c>
    </row>
    <row r="2978" spans="1:12" x14ac:dyDescent="0.25">
      <c r="A2978" s="5" t="s">
        <v>1</v>
      </c>
      <c r="B2978" s="2" t="s">
        <v>278</v>
      </c>
      <c r="C2978" s="2">
        <v>13</v>
      </c>
      <c r="D2978" s="4">
        <v>45.188299999999998</v>
      </c>
      <c r="E2978" s="2">
        <v>0</v>
      </c>
      <c r="F2978" s="4">
        <f>(C2978*D2978)*(1-E2978)</f>
        <v>587.4479</v>
      </c>
      <c r="G2978" s="3">
        <v>43205.023347569448</v>
      </c>
      <c r="H2978" s="2">
        <v>6</v>
      </c>
      <c r="I2978" s="2">
        <v>243</v>
      </c>
      <c r="J2978" s="2">
        <v>2977</v>
      </c>
      <c r="K2978" s="2">
        <v>4</v>
      </c>
      <c r="L2978" s="1">
        <v>49248</v>
      </c>
    </row>
    <row r="2979" spans="1:12" x14ac:dyDescent="0.25">
      <c r="A2979" s="10" t="s">
        <v>3</v>
      </c>
      <c r="B2979" s="7" t="s">
        <v>208</v>
      </c>
      <c r="C2979" s="7">
        <v>18</v>
      </c>
      <c r="D2979" s="9">
        <v>1.2559</v>
      </c>
      <c r="E2979" s="7">
        <v>0.1</v>
      </c>
      <c r="F2979" s="4">
        <f>(C2979*D2979)*(1-E2979)</f>
        <v>20.345580000000002</v>
      </c>
      <c r="G2979" s="8">
        <v>43173.745829282409</v>
      </c>
      <c r="H2979" s="7">
        <v>2</v>
      </c>
      <c r="I2979" s="7">
        <v>291</v>
      </c>
      <c r="J2979" s="7">
        <v>2978</v>
      </c>
      <c r="K2979" s="7">
        <v>17</v>
      </c>
      <c r="L2979" s="6">
        <v>67508</v>
      </c>
    </row>
    <row r="2980" spans="1:12" x14ac:dyDescent="0.25">
      <c r="A2980" s="5" t="s">
        <v>5</v>
      </c>
      <c r="B2980" s="2" t="s">
        <v>175</v>
      </c>
      <c r="C2980" s="2">
        <v>13</v>
      </c>
      <c r="D2980" s="4">
        <v>91.1828</v>
      </c>
      <c r="E2980" s="2">
        <v>0.2</v>
      </c>
      <c r="F2980" s="4">
        <f>(C2980*D2980)*(1-E2980)</f>
        <v>948.30112000000008</v>
      </c>
      <c r="G2980" s="3">
        <v>43174.383221643518</v>
      </c>
      <c r="H2980" s="2">
        <v>1</v>
      </c>
      <c r="I2980" s="2">
        <v>279</v>
      </c>
      <c r="J2980" s="2">
        <v>2979</v>
      </c>
      <c r="K2980" s="2">
        <v>18</v>
      </c>
      <c r="L2980" s="1">
        <v>49171</v>
      </c>
    </row>
    <row r="2981" spans="1:12" x14ac:dyDescent="0.25">
      <c r="A2981" s="10" t="s">
        <v>5</v>
      </c>
      <c r="B2981" s="7" t="s">
        <v>253</v>
      </c>
      <c r="C2981" s="7">
        <v>9</v>
      </c>
      <c r="D2981" s="9">
        <v>10.400700000000001</v>
      </c>
      <c r="E2981" s="7">
        <v>0</v>
      </c>
      <c r="F2981" s="4">
        <f>(C2981*D2981)*(1-E2981)</f>
        <v>93.606300000000005</v>
      </c>
      <c r="G2981" s="8">
        <v>43192.700700231479</v>
      </c>
      <c r="H2981" s="7">
        <v>1</v>
      </c>
      <c r="I2981" s="7">
        <v>321</v>
      </c>
      <c r="J2981" s="7">
        <v>2980</v>
      </c>
      <c r="K2981" s="7">
        <v>10</v>
      </c>
      <c r="L2981" s="6">
        <v>33832</v>
      </c>
    </row>
    <row r="2982" spans="1:12" x14ac:dyDescent="0.25">
      <c r="A2982" s="5" t="s">
        <v>12</v>
      </c>
      <c r="B2982" s="2" t="s">
        <v>98</v>
      </c>
      <c r="C2982" s="2">
        <v>19</v>
      </c>
      <c r="D2982" s="4">
        <v>6.0975999999999999</v>
      </c>
      <c r="E2982" s="2">
        <v>0</v>
      </c>
      <c r="F2982" s="4">
        <f>(C2982*D2982)*(1-E2982)</f>
        <v>115.8544</v>
      </c>
      <c r="G2982" s="3">
        <v>43122.132220370368</v>
      </c>
      <c r="H2982" s="2">
        <v>11</v>
      </c>
      <c r="I2982" s="2">
        <v>121</v>
      </c>
      <c r="J2982" s="2">
        <v>2981</v>
      </c>
      <c r="K2982" s="2">
        <v>2</v>
      </c>
      <c r="L2982" s="1">
        <v>72647</v>
      </c>
    </row>
    <row r="2983" spans="1:12" x14ac:dyDescent="0.25">
      <c r="A2983" s="10" t="s">
        <v>24</v>
      </c>
      <c r="B2983" s="7" t="s">
        <v>257</v>
      </c>
      <c r="C2983" s="7">
        <v>10</v>
      </c>
      <c r="D2983" s="9">
        <v>80.713300000000004</v>
      </c>
      <c r="E2983" s="7">
        <v>0</v>
      </c>
      <c r="F2983" s="4">
        <f>(C2983*D2983)*(1-E2983)</f>
        <v>807.13300000000004</v>
      </c>
      <c r="G2983" s="8">
        <v>43137.105448263887</v>
      </c>
      <c r="H2983" s="7">
        <v>10</v>
      </c>
      <c r="I2983" s="7">
        <v>294</v>
      </c>
      <c r="J2983" s="7">
        <v>2982</v>
      </c>
      <c r="K2983" s="7">
        <v>5</v>
      </c>
      <c r="L2983" s="6">
        <v>37981</v>
      </c>
    </row>
    <row r="2984" spans="1:12" x14ac:dyDescent="0.25">
      <c r="A2984" s="5" t="s">
        <v>29</v>
      </c>
      <c r="B2984" s="2" t="s">
        <v>128</v>
      </c>
      <c r="C2984" s="2">
        <v>17</v>
      </c>
      <c r="D2984" s="4">
        <v>85.9011</v>
      </c>
      <c r="E2984" s="2">
        <v>0.1</v>
      </c>
      <c r="F2984" s="4">
        <f>(C2984*D2984)*(1-E2984)</f>
        <v>1314.28683</v>
      </c>
      <c r="G2984" s="3">
        <v>43137.351926736112</v>
      </c>
      <c r="H2984" s="2">
        <v>3</v>
      </c>
      <c r="I2984" s="2">
        <v>20</v>
      </c>
      <c r="J2984" s="2">
        <v>2983</v>
      </c>
      <c r="K2984" s="2">
        <v>9</v>
      </c>
      <c r="L2984" s="1">
        <v>64064</v>
      </c>
    </row>
    <row r="2985" spans="1:12" x14ac:dyDescent="0.25">
      <c r="A2985" s="10" t="s">
        <v>3</v>
      </c>
      <c r="B2985" s="7" t="s">
        <v>426</v>
      </c>
      <c r="C2985" s="7">
        <v>18</v>
      </c>
      <c r="D2985" s="9">
        <v>2.3889999999999998</v>
      </c>
      <c r="E2985" s="7">
        <v>0</v>
      </c>
      <c r="F2985" s="4">
        <f>(C2985*D2985)*(1-E2985)</f>
        <v>43.001999999999995</v>
      </c>
      <c r="G2985" s="8">
        <v>43154.39076840278</v>
      </c>
      <c r="H2985" s="7">
        <v>2</v>
      </c>
      <c r="I2985" s="7">
        <v>339</v>
      </c>
      <c r="J2985" s="7">
        <v>2984</v>
      </c>
      <c r="K2985" s="7">
        <v>8</v>
      </c>
      <c r="L2985" s="6">
        <v>67379</v>
      </c>
    </row>
    <row r="2986" spans="1:12" x14ac:dyDescent="0.25">
      <c r="A2986" s="5" t="s">
        <v>10</v>
      </c>
      <c r="B2986" s="2" t="s">
        <v>9</v>
      </c>
      <c r="C2986" s="2">
        <v>2</v>
      </c>
      <c r="D2986" s="4">
        <v>12.6274</v>
      </c>
      <c r="E2986" s="2">
        <v>0</v>
      </c>
      <c r="F2986" s="4">
        <f>(C2986*D2986)*(1-E2986)</f>
        <v>25.254799999999999</v>
      </c>
      <c r="G2986" s="3">
        <v>43115.336438541664</v>
      </c>
      <c r="H2986" s="2">
        <v>7</v>
      </c>
      <c r="I2986" s="2">
        <v>365</v>
      </c>
      <c r="J2986" s="2">
        <v>2985</v>
      </c>
      <c r="K2986" s="2">
        <v>21</v>
      </c>
      <c r="L2986" s="1">
        <v>4585</v>
      </c>
    </row>
    <row r="2987" spans="1:12" x14ac:dyDescent="0.25">
      <c r="A2987" s="10" t="s">
        <v>53</v>
      </c>
      <c r="B2987" s="7" t="s">
        <v>304</v>
      </c>
      <c r="C2987" s="7">
        <v>9</v>
      </c>
      <c r="D2987" s="9">
        <v>49.619700000000002</v>
      </c>
      <c r="E2987" s="7">
        <v>0</v>
      </c>
      <c r="F2987" s="4">
        <f>(C2987*D2987)*(1-E2987)</f>
        <v>446.57730000000004</v>
      </c>
      <c r="G2987" s="8">
        <v>43123.478247916668</v>
      </c>
      <c r="H2987" s="7">
        <v>5</v>
      </c>
      <c r="I2987" s="7">
        <v>147</v>
      </c>
      <c r="J2987" s="7">
        <v>2986</v>
      </c>
      <c r="K2987" s="7">
        <v>23</v>
      </c>
      <c r="L2987" s="6">
        <v>32288</v>
      </c>
    </row>
    <row r="2988" spans="1:12" x14ac:dyDescent="0.25">
      <c r="A2988" s="5" t="s">
        <v>5</v>
      </c>
      <c r="B2988" s="2" t="s">
        <v>175</v>
      </c>
      <c r="C2988" s="2">
        <v>20</v>
      </c>
      <c r="D2988" s="4">
        <v>91.1828</v>
      </c>
      <c r="E2988" s="2">
        <v>0</v>
      </c>
      <c r="F2988" s="4">
        <f>(C2988*D2988)*(1-E2988)</f>
        <v>1823.6559999999999</v>
      </c>
      <c r="G2988" s="3">
        <v>43218.009875347219</v>
      </c>
      <c r="H2988" s="2">
        <v>1</v>
      </c>
      <c r="I2988" s="2">
        <v>279</v>
      </c>
      <c r="J2988" s="2">
        <v>2987</v>
      </c>
      <c r="K2988" s="2">
        <v>13</v>
      </c>
      <c r="L2988" s="1">
        <v>76398</v>
      </c>
    </row>
    <row r="2989" spans="1:12" x14ac:dyDescent="0.25">
      <c r="A2989" s="10" t="s">
        <v>10</v>
      </c>
      <c r="B2989" s="7" t="s">
        <v>219</v>
      </c>
      <c r="C2989" s="7">
        <v>18</v>
      </c>
      <c r="D2989" s="9">
        <v>76.239999999999995</v>
      </c>
      <c r="E2989" s="7">
        <v>0</v>
      </c>
      <c r="F2989" s="4">
        <f>(C2989*D2989)*(1-E2989)</f>
        <v>1372.32</v>
      </c>
      <c r="G2989" s="8">
        <v>43131.553742824071</v>
      </c>
      <c r="H2989" s="7">
        <v>7</v>
      </c>
      <c r="I2989" s="7">
        <v>253</v>
      </c>
      <c r="J2989" s="7">
        <v>2988</v>
      </c>
      <c r="K2989" s="7">
        <v>18</v>
      </c>
      <c r="L2989" s="6">
        <v>67446</v>
      </c>
    </row>
    <row r="2990" spans="1:12" x14ac:dyDescent="0.25">
      <c r="A2990" s="5" t="s">
        <v>12</v>
      </c>
      <c r="B2990" s="2" t="s">
        <v>297</v>
      </c>
      <c r="C2990" s="2">
        <v>9</v>
      </c>
      <c r="D2990" s="4">
        <v>83.538899999999998</v>
      </c>
      <c r="E2990" s="2">
        <v>0</v>
      </c>
      <c r="F2990" s="4">
        <f>(C2990*D2990)*(1-E2990)</f>
        <v>751.8501</v>
      </c>
      <c r="G2990" s="3">
        <v>43144.35455462963</v>
      </c>
      <c r="H2990" s="2">
        <v>11</v>
      </c>
      <c r="I2990" s="2">
        <v>230</v>
      </c>
      <c r="J2990" s="2">
        <v>2989</v>
      </c>
      <c r="K2990" s="2">
        <v>5</v>
      </c>
      <c r="L2990" s="1">
        <v>32728</v>
      </c>
    </row>
    <row r="2991" spans="1:12" x14ac:dyDescent="0.25">
      <c r="A2991" s="10" t="s">
        <v>3</v>
      </c>
      <c r="B2991" s="7" t="s">
        <v>374</v>
      </c>
      <c r="C2991" s="7">
        <v>7</v>
      </c>
      <c r="D2991" s="9">
        <v>40.489699999999999</v>
      </c>
      <c r="E2991" s="7">
        <v>0</v>
      </c>
      <c r="F2991" s="4">
        <f>(C2991*D2991)*(1-E2991)</f>
        <v>283.42790000000002</v>
      </c>
      <c r="G2991" s="8">
        <v>43180.812512152777</v>
      </c>
      <c r="H2991" s="7">
        <v>2</v>
      </c>
      <c r="I2991" s="7">
        <v>286</v>
      </c>
      <c r="J2991" s="7">
        <v>2990</v>
      </c>
      <c r="K2991" s="7">
        <v>8</v>
      </c>
      <c r="L2991" s="6">
        <v>24816</v>
      </c>
    </row>
    <row r="2992" spans="1:12" x14ac:dyDescent="0.25">
      <c r="A2992" s="5" t="s">
        <v>3</v>
      </c>
      <c r="B2992" s="2" t="s">
        <v>84</v>
      </c>
      <c r="C2992" s="2">
        <v>14</v>
      </c>
      <c r="D2992" s="4">
        <v>31.694900000000001</v>
      </c>
      <c r="E2992" s="2">
        <v>0</v>
      </c>
      <c r="F2992" s="4">
        <f>(C2992*D2992)*(1-E2992)</f>
        <v>443.72860000000003</v>
      </c>
      <c r="G2992" s="3">
        <v>43126.411297106482</v>
      </c>
      <c r="H2992" s="2">
        <v>2</v>
      </c>
      <c r="I2992" s="2">
        <v>60</v>
      </c>
      <c r="J2992" s="2">
        <v>2991</v>
      </c>
      <c r="K2992" s="2">
        <v>3</v>
      </c>
      <c r="L2992" s="1">
        <v>52147</v>
      </c>
    </row>
    <row r="2993" spans="1:12" x14ac:dyDescent="0.25">
      <c r="A2993" s="10" t="s">
        <v>1</v>
      </c>
      <c r="B2993" s="7" t="s">
        <v>449</v>
      </c>
      <c r="C2993" s="7">
        <v>7</v>
      </c>
      <c r="D2993" s="9">
        <v>67.899000000000001</v>
      </c>
      <c r="E2993" s="7">
        <v>0</v>
      </c>
      <c r="F2993" s="4">
        <f>(C2993*D2993)*(1-E2993)</f>
        <v>475.29300000000001</v>
      </c>
      <c r="G2993" s="8">
        <v>43221.107346759258</v>
      </c>
      <c r="H2993" s="7">
        <v>6</v>
      </c>
      <c r="I2993" s="7">
        <v>30</v>
      </c>
      <c r="J2993" s="7">
        <v>2992</v>
      </c>
      <c r="K2993" s="7">
        <v>10</v>
      </c>
      <c r="L2993" s="6">
        <v>27280</v>
      </c>
    </row>
    <row r="2994" spans="1:12" x14ac:dyDescent="0.25">
      <c r="A2994" s="5" t="s">
        <v>12</v>
      </c>
      <c r="B2994" s="2" t="s">
        <v>191</v>
      </c>
      <c r="C2994" s="2">
        <v>17</v>
      </c>
      <c r="D2994" s="4">
        <v>56.091900000000003</v>
      </c>
      <c r="E2994" s="2">
        <v>0</v>
      </c>
      <c r="F2994" s="4">
        <f>(C2994*D2994)*(1-E2994)</f>
        <v>953.56230000000005</v>
      </c>
      <c r="G2994" s="3">
        <v>43110.787410416669</v>
      </c>
      <c r="H2994" s="2">
        <v>11</v>
      </c>
      <c r="I2994" s="2">
        <v>439</v>
      </c>
      <c r="J2994" s="2">
        <v>2993</v>
      </c>
      <c r="K2994" s="2">
        <v>11</v>
      </c>
      <c r="L2994" s="1">
        <v>64489</v>
      </c>
    </row>
    <row r="2995" spans="1:12" x14ac:dyDescent="0.25">
      <c r="A2995" s="10" t="s">
        <v>15</v>
      </c>
      <c r="B2995" s="7" t="s">
        <v>386</v>
      </c>
      <c r="C2995" s="7">
        <v>6</v>
      </c>
      <c r="D2995" s="9">
        <v>79.977999999999994</v>
      </c>
      <c r="E2995" s="7">
        <v>0.2</v>
      </c>
      <c r="F2995" s="4">
        <f>(C2995*D2995)*(1-E2995)</f>
        <v>383.89439999999996</v>
      </c>
      <c r="G2995" s="8">
        <v>43171.635887384262</v>
      </c>
      <c r="H2995" s="7">
        <v>9</v>
      </c>
      <c r="I2995" s="7">
        <v>310</v>
      </c>
      <c r="J2995" s="7">
        <v>2994</v>
      </c>
      <c r="K2995" s="7">
        <v>21</v>
      </c>
      <c r="L2995" s="6">
        <v>19875</v>
      </c>
    </row>
    <row r="2996" spans="1:12" x14ac:dyDescent="0.25">
      <c r="A2996" s="5" t="s">
        <v>29</v>
      </c>
      <c r="B2996" s="2" t="s">
        <v>216</v>
      </c>
      <c r="C2996" s="2">
        <v>20</v>
      </c>
      <c r="D2996" s="4">
        <v>72.943899999999999</v>
      </c>
      <c r="E2996" s="2">
        <v>0.2</v>
      </c>
      <c r="F2996" s="4">
        <f>(C2996*D2996)*(1-E2996)</f>
        <v>1167.1024</v>
      </c>
      <c r="G2996" s="3">
        <v>43116.171279629627</v>
      </c>
      <c r="H2996" s="2">
        <v>3</v>
      </c>
      <c r="I2996" s="2">
        <v>441</v>
      </c>
      <c r="J2996" s="2">
        <v>2995</v>
      </c>
      <c r="K2996" s="2">
        <v>23</v>
      </c>
      <c r="L2996" s="1">
        <v>76747</v>
      </c>
    </row>
    <row r="2997" spans="1:12" x14ac:dyDescent="0.25">
      <c r="A2997" s="10" t="s">
        <v>10</v>
      </c>
      <c r="B2997" s="7" t="s">
        <v>229</v>
      </c>
      <c r="C2997" s="7">
        <v>9</v>
      </c>
      <c r="D2997" s="9">
        <v>48.598100000000002</v>
      </c>
      <c r="E2997" s="7">
        <v>0</v>
      </c>
      <c r="F2997" s="4">
        <f>(C2997*D2997)*(1-E2997)</f>
        <v>437.38290000000001</v>
      </c>
      <c r="G2997" s="8">
        <v>43193.846955324072</v>
      </c>
      <c r="H2997" s="7">
        <v>7</v>
      </c>
      <c r="I2997" s="7">
        <v>44</v>
      </c>
      <c r="J2997" s="7">
        <v>2996</v>
      </c>
      <c r="K2997" s="7">
        <v>4</v>
      </c>
      <c r="L2997" s="6">
        <v>32549</v>
      </c>
    </row>
    <row r="2998" spans="1:12" x14ac:dyDescent="0.25">
      <c r="A2998" s="5" t="s">
        <v>10</v>
      </c>
      <c r="B2998" s="2" t="s">
        <v>412</v>
      </c>
      <c r="C2998" s="2">
        <v>3</v>
      </c>
      <c r="D2998" s="4">
        <v>89.304599999999994</v>
      </c>
      <c r="E2998" s="2">
        <v>0</v>
      </c>
      <c r="F2998" s="4">
        <f>(C2998*D2998)*(1-E2998)</f>
        <v>267.91379999999998</v>
      </c>
      <c r="G2998" s="3"/>
      <c r="H2998" s="2">
        <v>7</v>
      </c>
      <c r="I2998" s="2">
        <v>379</v>
      </c>
      <c r="J2998" s="2">
        <v>2997</v>
      </c>
      <c r="K2998" s="2">
        <v>14</v>
      </c>
      <c r="L2998" s="1">
        <v>9087</v>
      </c>
    </row>
    <row r="2999" spans="1:12" x14ac:dyDescent="0.25">
      <c r="A2999" s="10" t="s">
        <v>12</v>
      </c>
      <c r="B2999" s="7" t="s">
        <v>48</v>
      </c>
      <c r="C2999" s="7">
        <v>23</v>
      </c>
      <c r="D2999" s="9">
        <v>78.861500000000007</v>
      </c>
      <c r="E2999" s="7">
        <v>0</v>
      </c>
      <c r="F2999" s="4">
        <f>(C2999*D2999)*(1-E2999)</f>
        <v>1813.8145000000002</v>
      </c>
      <c r="G2999" s="8">
        <v>43113.98622939815</v>
      </c>
      <c r="H2999" s="7">
        <v>11</v>
      </c>
      <c r="I2999" s="7">
        <v>167</v>
      </c>
      <c r="J2999" s="7">
        <v>2998</v>
      </c>
      <c r="K2999" s="7">
        <v>13</v>
      </c>
      <c r="L2999" s="6">
        <v>87110</v>
      </c>
    </row>
    <row r="3000" spans="1:12" x14ac:dyDescent="0.25">
      <c r="A3000" s="5" t="s">
        <v>3</v>
      </c>
      <c r="B3000" s="2" t="s">
        <v>167</v>
      </c>
      <c r="C3000" s="2">
        <v>1</v>
      </c>
      <c r="D3000" s="4">
        <v>94.066400000000002</v>
      </c>
      <c r="E3000" s="2">
        <v>0</v>
      </c>
      <c r="F3000" s="4">
        <f>(C3000*D3000)*(1-E3000)</f>
        <v>94.066400000000002</v>
      </c>
      <c r="G3000" s="3">
        <v>43200.165576967593</v>
      </c>
      <c r="H3000" s="2">
        <v>2</v>
      </c>
      <c r="I3000" s="2">
        <v>244</v>
      </c>
      <c r="J3000" s="2">
        <v>2999</v>
      </c>
      <c r="K3000" s="2">
        <v>9</v>
      </c>
      <c r="L3000" s="1">
        <v>3719</v>
      </c>
    </row>
    <row r="3001" spans="1:12" x14ac:dyDescent="0.25">
      <c r="A3001" s="10" t="s">
        <v>15</v>
      </c>
      <c r="B3001" s="7" t="s">
        <v>14</v>
      </c>
      <c r="C3001" s="7">
        <v>1</v>
      </c>
      <c r="D3001" s="9">
        <v>63.552399999999999</v>
      </c>
      <c r="E3001" s="7">
        <v>0.1</v>
      </c>
      <c r="F3001" s="4">
        <f>(C3001*D3001)*(1-E3001)</f>
        <v>57.197159999999997</v>
      </c>
      <c r="G3001" s="8">
        <v>43170.17950416667</v>
      </c>
      <c r="H3001" s="7">
        <v>9</v>
      </c>
      <c r="I3001" s="7">
        <v>155</v>
      </c>
      <c r="J3001" s="7">
        <v>3000</v>
      </c>
      <c r="K3001" s="7">
        <v>19</v>
      </c>
      <c r="L3001" s="6">
        <v>2731</v>
      </c>
    </row>
    <row r="3002" spans="1:12" x14ac:dyDescent="0.25">
      <c r="A3002" s="5" t="s">
        <v>10</v>
      </c>
      <c r="B3002" s="2" t="s">
        <v>136</v>
      </c>
      <c r="C3002" s="2">
        <v>17</v>
      </c>
      <c r="D3002" s="4">
        <v>71.155100000000004</v>
      </c>
      <c r="E3002" s="2">
        <v>0</v>
      </c>
      <c r="F3002" s="4">
        <f>(C3002*D3002)*(1-E3002)</f>
        <v>1209.6367</v>
      </c>
      <c r="G3002" s="3">
        <v>43220.270121412039</v>
      </c>
      <c r="H3002" s="2">
        <v>7</v>
      </c>
      <c r="I3002" s="2">
        <v>434</v>
      </c>
      <c r="J3002" s="2">
        <v>3001</v>
      </c>
      <c r="K3002" s="2">
        <v>18</v>
      </c>
      <c r="L3002" s="1">
        <v>63630</v>
      </c>
    </row>
    <row r="3003" spans="1:12" x14ac:dyDescent="0.25">
      <c r="A3003" s="10" t="s">
        <v>24</v>
      </c>
      <c r="B3003" s="7" t="s">
        <v>401</v>
      </c>
      <c r="C3003" s="7">
        <v>23</v>
      </c>
      <c r="D3003" s="9">
        <v>10.282999999999999</v>
      </c>
      <c r="E3003" s="7">
        <v>0.1</v>
      </c>
      <c r="F3003" s="4">
        <f>(C3003*D3003)*(1-E3003)</f>
        <v>212.85809999999998</v>
      </c>
      <c r="G3003" s="8">
        <v>43203.880491319447</v>
      </c>
      <c r="H3003" s="7">
        <v>10</v>
      </c>
      <c r="I3003" s="7">
        <v>191</v>
      </c>
      <c r="J3003" s="7">
        <v>3002</v>
      </c>
      <c r="K3003" s="7">
        <v>6</v>
      </c>
      <c r="L3003" s="6">
        <v>90201</v>
      </c>
    </row>
    <row r="3004" spans="1:12" x14ac:dyDescent="0.25">
      <c r="A3004" s="5" t="s">
        <v>1</v>
      </c>
      <c r="B3004" s="2" t="s">
        <v>370</v>
      </c>
      <c r="C3004" s="2">
        <v>22</v>
      </c>
      <c r="D3004" s="4">
        <v>83.875200000000007</v>
      </c>
      <c r="E3004" s="2">
        <v>0</v>
      </c>
      <c r="F3004" s="4">
        <f>(C3004*D3004)*(1-E3004)</f>
        <v>1845.2544000000003</v>
      </c>
      <c r="G3004" s="3">
        <v>43140.018262500002</v>
      </c>
      <c r="H3004" s="2">
        <v>6</v>
      </c>
      <c r="I3004" s="2">
        <v>179</v>
      </c>
      <c r="J3004" s="2">
        <v>3003</v>
      </c>
      <c r="K3004" s="2">
        <v>20</v>
      </c>
      <c r="L3004" s="1">
        <v>85066</v>
      </c>
    </row>
    <row r="3005" spans="1:12" x14ac:dyDescent="0.25">
      <c r="A3005" s="10" t="s">
        <v>5</v>
      </c>
      <c r="B3005" s="7" t="s">
        <v>389</v>
      </c>
      <c r="C3005" s="7">
        <v>5</v>
      </c>
      <c r="D3005" s="9">
        <v>72.745699999999999</v>
      </c>
      <c r="E3005" s="7">
        <v>0</v>
      </c>
      <c r="F3005" s="4">
        <f>(C3005*D3005)*(1-E3005)</f>
        <v>363.7285</v>
      </c>
      <c r="G3005" s="8">
        <v>43115.263595023149</v>
      </c>
      <c r="H3005" s="7">
        <v>1</v>
      </c>
      <c r="I3005" s="7">
        <v>234</v>
      </c>
      <c r="J3005" s="7">
        <v>3004</v>
      </c>
      <c r="K3005" s="7">
        <v>22</v>
      </c>
      <c r="L3005" s="6">
        <v>16722</v>
      </c>
    </row>
    <row r="3006" spans="1:12" x14ac:dyDescent="0.25">
      <c r="A3006" s="5" t="s">
        <v>5</v>
      </c>
      <c r="B3006" s="2" t="s">
        <v>187</v>
      </c>
      <c r="C3006" s="2">
        <v>5</v>
      </c>
      <c r="D3006" s="4">
        <v>31.093900000000001</v>
      </c>
      <c r="E3006" s="2">
        <v>0</v>
      </c>
      <c r="F3006" s="4">
        <f>(C3006*D3006)*(1-E3006)</f>
        <v>155.46950000000001</v>
      </c>
      <c r="G3006" s="3">
        <v>43112.855334722219</v>
      </c>
      <c r="H3006" s="2">
        <v>1</v>
      </c>
      <c r="I3006" s="2">
        <v>258</v>
      </c>
      <c r="J3006" s="2">
        <v>3005</v>
      </c>
      <c r="K3006" s="2">
        <v>22</v>
      </c>
      <c r="L3006" s="1">
        <v>18754</v>
      </c>
    </row>
    <row r="3007" spans="1:12" x14ac:dyDescent="0.25">
      <c r="A3007" s="10" t="s">
        <v>1</v>
      </c>
      <c r="B3007" s="7" t="s">
        <v>449</v>
      </c>
      <c r="C3007" s="7">
        <v>20</v>
      </c>
      <c r="D3007" s="9">
        <v>67.899000000000001</v>
      </c>
      <c r="E3007" s="7">
        <v>0.1</v>
      </c>
      <c r="F3007" s="4">
        <f>(C3007*D3007)*(1-E3007)</f>
        <v>1222.182</v>
      </c>
      <c r="G3007" s="8">
        <v>43182.062717013891</v>
      </c>
      <c r="H3007" s="7">
        <v>6</v>
      </c>
      <c r="I3007" s="7">
        <v>30</v>
      </c>
      <c r="J3007" s="7">
        <v>3006</v>
      </c>
      <c r="K3007" s="7">
        <v>14</v>
      </c>
      <c r="L3007" s="6">
        <v>77575</v>
      </c>
    </row>
    <row r="3008" spans="1:12" x14ac:dyDescent="0.25">
      <c r="A3008" s="5" t="s">
        <v>8</v>
      </c>
      <c r="B3008" s="2" t="s">
        <v>94</v>
      </c>
      <c r="C3008" s="2">
        <v>1</v>
      </c>
      <c r="D3008" s="4">
        <v>24.756</v>
      </c>
      <c r="E3008" s="2">
        <v>0</v>
      </c>
      <c r="F3008" s="4">
        <f>(C3008*D3008)*(1-E3008)</f>
        <v>24.756</v>
      </c>
      <c r="G3008" s="3">
        <v>43111.086275000001</v>
      </c>
      <c r="H3008" s="2">
        <v>4</v>
      </c>
      <c r="I3008" s="2">
        <v>154</v>
      </c>
      <c r="J3008" s="2">
        <v>3007</v>
      </c>
      <c r="K3008" s="2">
        <v>4</v>
      </c>
      <c r="L3008" s="1">
        <v>3254</v>
      </c>
    </row>
    <row r="3009" spans="1:12" x14ac:dyDescent="0.25">
      <c r="A3009" s="10" t="s">
        <v>29</v>
      </c>
      <c r="B3009" s="7" t="s">
        <v>287</v>
      </c>
      <c r="C3009" s="7">
        <v>20</v>
      </c>
      <c r="D3009" s="9">
        <v>86.133799999999994</v>
      </c>
      <c r="E3009" s="7">
        <v>0</v>
      </c>
      <c r="F3009" s="4">
        <f>(C3009*D3009)*(1-E3009)</f>
        <v>1722.6759999999999</v>
      </c>
      <c r="G3009" s="8">
        <v>43152.49409375</v>
      </c>
      <c r="H3009" s="7">
        <v>3</v>
      </c>
      <c r="I3009" s="7">
        <v>419</v>
      </c>
      <c r="J3009" s="7">
        <v>3008</v>
      </c>
      <c r="K3009" s="7">
        <v>8</v>
      </c>
      <c r="L3009" s="6">
        <v>76546</v>
      </c>
    </row>
    <row r="3010" spans="1:12" x14ac:dyDescent="0.25">
      <c r="A3010" s="5" t="s">
        <v>29</v>
      </c>
      <c r="B3010" s="2" t="s">
        <v>78</v>
      </c>
      <c r="C3010" s="2">
        <v>17</v>
      </c>
      <c r="D3010" s="4">
        <v>35.272300000000001</v>
      </c>
      <c r="E3010" s="2">
        <v>0.2</v>
      </c>
      <c r="F3010" s="4">
        <f>(C3010*D3010)*(1-E3010)</f>
        <v>479.70328000000001</v>
      </c>
      <c r="G3010" s="3">
        <v>43130.693209837962</v>
      </c>
      <c r="H3010" s="2">
        <v>3</v>
      </c>
      <c r="I3010" s="2">
        <v>317</v>
      </c>
      <c r="J3010" s="2">
        <v>3009</v>
      </c>
      <c r="K3010" s="2">
        <v>16</v>
      </c>
      <c r="L3010" s="1">
        <v>66848</v>
      </c>
    </row>
    <row r="3011" spans="1:12" x14ac:dyDescent="0.25">
      <c r="A3011" s="10" t="s">
        <v>50</v>
      </c>
      <c r="B3011" s="7" t="s">
        <v>314</v>
      </c>
      <c r="C3011" s="7">
        <v>8</v>
      </c>
      <c r="D3011" s="9">
        <v>96.387100000000004</v>
      </c>
      <c r="E3011" s="7">
        <v>0</v>
      </c>
      <c r="F3011" s="4">
        <f>(C3011*D3011)*(1-E3011)</f>
        <v>771.09680000000003</v>
      </c>
      <c r="G3011" s="8">
        <v>43224.260413425924</v>
      </c>
      <c r="H3011" s="7">
        <v>8</v>
      </c>
      <c r="I3011" s="7">
        <v>201</v>
      </c>
      <c r="J3011" s="7">
        <v>3010</v>
      </c>
      <c r="K3011" s="7">
        <v>12</v>
      </c>
      <c r="L3011" s="6">
        <v>27786</v>
      </c>
    </row>
    <row r="3012" spans="1:12" x14ac:dyDescent="0.25">
      <c r="A3012" s="5" t="s">
        <v>29</v>
      </c>
      <c r="B3012" s="2" t="s">
        <v>129</v>
      </c>
      <c r="C3012" s="2">
        <v>21</v>
      </c>
      <c r="D3012" s="4">
        <v>69.167699999999996</v>
      </c>
      <c r="E3012" s="2">
        <v>0</v>
      </c>
      <c r="F3012" s="4">
        <f>(C3012*D3012)*(1-E3012)</f>
        <v>1452.5217</v>
      </c>
      <c r="G3012" s="3">
        <v>43165.326968171299</v>
      </c>
      <c r="H3012" s="2">
        <v>3</v>
      </c>
      <c r="I3012" s="2">
        <v>177</v>
      </c>
      <c r="J3012" s="2">
        <v>3011</v>
      </c>
      <c r="K3012" s="2">
        <v>19</v>
      </c>
      <c r="L3012" s="1">
        <v>82704</v>
      </c>
    </row>
    <row r="3013" spans="1:12" x14ac:dyDescent="0.25">
      <c r="A3013" s="10" t="s">
        <v>10</v>
      </c>
      <c r="B3013" s="7" t="s">
        <v>111</v>
      </c>
      <c r="C3013" s="7">
        <v>24</v>
      </c>
      <c r="D3013" s="9">
        <v>33.588299999999997</v>
      </c>
      <c r="E3013" s="7">
        <v>0</v>
      </c>
      <c r="F3013" s="4">
        <f>(C3013*D3013)*(1-E3013)</f>
        <v>806.11919999999986</v>
      </c>
      <c r="G3013" s="8">
        <v>43189.179476504629</v>
      </c>
      <c r="H3013" s="7">
        <v>7</v>
      </c>
      <c r="I3013" s="7">
        <v>29</v>
      </c>
      <c r="J3013" s="7">
        <v>3012</v>
      </c>
      <c r="K3013" s="7">
        <v>12</v>
      </c>
      <c r="L3013" s="6">
        <v>92354</v>
      </c>
    </row>
    <row r="3014" spans="1:12" x14ac:dyDescent="0.25">
      <c r="A3014" s="5" t="s">
        <v>10</v>
      </c>
      <c r="B3014" s="2" t="s">
        <v>25</v>
      </c>
      <c r="C3014" s="2">
        <v>18</v>
      </c>
      <c r="D3014" s="4">
        <v>71.830200000000005</v>
      </c>
      <c r="E3014" s="2">
        <v>0</v>
      </c>
      <c r="F3014" s="4">
        <f>(C3014*D3014)*(1-E3014)</f>
        <v>1292.9436000000001</v>
      </c>
      <c r="G3014" s="3"/>
      <c r="H3014" s="2">
        <v>7</v>
      </c>
      <c r="I3014" s="2">
        <v>285</v>
      </c>
      <c r="J3014" s="2">
        <v>3013</v>
      </c>
      <c r="K3014" s="2">
        <v>18</v>
      </c>
      <c r="L3014" s="1">
        <v>69044</v>
      </c>
    </row>
    <row r="3015" spans="1:12" x14ac:dyDescent="0.25">
      <c r="A3015" s="10" t="s">
        <v>24</v>
      </c>
      <c r="B3015" s="7" t="s">
        <v>65</v>
      </c>
      <c r="C3015" s="7">
        <v>15</v>
      </c>
      <c r="D3015" s="9">
        <v>56.150599999999997</v>
      </c>
      <c r="E3015" s="7">
        <v>0</v>
      </c>
      <c r="F3015" s="4">
        <f>(C3015*D3015)*(1-E3015)</f>
        <v>842.25900000000001</v>
      </c>
      <c r="G3015" s="8">
        <v>43165.226406828704</v>
      </c>
      <c r="H3015" s="7">
        <v>10</v>
      </c>
      <c r="I3015" s="7">
        <v>282</v>
      </c>
      <c r="J3015" s="7">
        <v>3014</v>
      </c>
      <c r="K3015" s="7">
        <v>6</v>
      </c>
      <c r="L3015" s="6">
        <v>58120</v>
      </c>
    </row>
    <row r="3016" spans="1:12" x14ac:dyDescent="0.25">
      <c r="A3016" s="5" t="s">
        <v>53</v>
      </c>
      <c r="B3016" s="2" t="s">
        <v>52</v>
      </c>
      <c r="C3016" s="2">
        <v>9</v>
      </c>
      <c r="D3016" s="4">
        <v>61.2121</v>
      </c>
      <c r="E3016" s="2">
        <v>0.1</v>
      </c>
      <c r="F3016" s="4">
        <f>(C3016*D3016)*(1-E3016)</f>
        <v>495.81801000000002</v>
      </c>
      <c r="G3016" s="3">
        <v>43145.19137685185</v>
      </c>
      <c r="H3016" s="2">
        <v>5</v>
      </c>
      <c r="I3016" s="2">
        <v>214</v>
      </c>
      <c r="J3016" s="2">
        <v>3015</v>
      </c>
      <c r="K3016" s="2">
        <v>6</v>
      </c>
      <c r="L3016" s="1">
        <v>33606</v>
      </c>
    </row>
    <row r="3017" spans="1:12" x14ac:dyDescent="0.25">
      <c r="A3017" s="10" t="s">
        <v>3</v>
      </c>
      <c r="B3017" s="7" t="s">
        <v>344</v>
      </c>
      <c r="C3017" s="7">
        <v>5</v>
      </c>
      <c r="D3017" s="9">
        <v>65.477099999999993</v>
      </c>
      <c r="E3017" s="7">
        <v>0.1</v>
      </c>
      <c r="F3017" s="4">
        <f>(C3017*D3017)*(1-E3017)</f>
        <v>294.64695</v>
      </c>
      <c r="G3017" s="8">
        <v>43195.892057060184</v>
      </c>
      <c r="H3017" s="7">
        <v>2</v>
      </c>
      <c r="I3017" s="7">
        <v>5</v>
      </c>
      <c r="J3017" s="7">
        <v>3016</v>
      </c>
      <c r="K3017" s="7">
        <v>14</v>
      </c>
      <c r="L3017" s="6">
        <v>16097</v>
      </c>
    </row>
    <row r="3018" spans="1:12" x14ac:dyDescent="0.25">
      <c r="A3018" s="5" t="s">
        <v>12</v>
      </c>
      <c r="B3018" s="2" t="s">
        <v>61</v>
      </c>
      <c r="C3018" s="2">
        <v>12</v>
      </c>
      <c r="D3018" s="4">
        <v>2.9327000000000001</v>
      </c>
      <c r="E3018" s="2">
        <v>0</v>
      </c>
      <c r="F3018" s="4">
        <f>(C3018*D3018)*(1-E3018)</f>
        <v>35.192399999999999</v>
      </c>
      <c r="G3018" s="3">
        <v>43150.610102893515</v>
      </c>
      <c r="H3018" s="2">
        <v>11</v>
      </c>
      <c r="I3018" s="2">
        <v>133</v>
      </c>
      <c r="J3018" s="2">
        <v>3017</v>
      </c>
      <c r="K3018" s="2">
        <v>6</v>
      </c>
      <c r="L3018" s="1">
        <v>46310</v>
      </c>
    </row>
    <row r="3019" spans="1:12" x14ac:dyDescent="0.25">
      <c r="A3019" s="10" t="s">
        <v>10</v>
      </c>
      <c r="B3019" s="7" t="s">
        <v>395</v>
      </c>
      <c r="C3019" s="7">
        <v>1</v>
      </c>
      <c r="D3019" s="9">
        <v>21.613299999999999</v>
      </c>
      <c r="E3019" s="7">
        <v>0</v>
      </c>
      <c r="F3019" s="4">
        <f>(C3019*D3019)*(1-E3019)</f>
        <v>21.613299999999999</v>
      </c>
      <c r="G3019" s="8">
        <v>43184.680989814813</v>
      </c>
      <c r="H3019" s="7">
        <v>7</v>
      </c>
      <c r="I3019" s="7">
        <v>334</v>
      </c>
      <c r="J3019" s="7">
        <v>3018</v>
      </c>
      <c r="K3019" s="7">
        <v>14</v>
      </c>
      <c r="L3019" s="6">
        <v>3703</v>
      </c>
    </row>
    <row r="3020" spans="1:12" x14ac:dyDescent="0.25">
      <c r="A3020" s="5" t="s">
        <v>12</v>
      </c>
      <c r="B3020" s="2" t="s">
        <v>184</v>
      </c>
      <c r="C3020" s="2">
        <v>2</v>
      </c>
      <c r="D3020" s="4">
        <v>23.521999999999998</v>
      </c>
      <c r="E3020" s="2">
        <v>0</v>
      </c>
      <c r="F3020" s="4">
        <f>(C3020*D3020)*(1-E3020)</f>
        <v>47.043999999999997</v>
      </c>
      <c r="G3020" s="3">
        <v>43189.010179861114</v>
      </c>
      <c r="H3020" s="2">
        <v>11</v>
      </c>
      <c r="I3020" s="2">
        <v>409</v>
      </c>
      <c r="J3020" s="2">
        <v>3019</v>
      </c>
      <c r="K3020" s="2">
        <v>12</v>
      </c>
      <c r="L3020" s="1">
        <v>5358</v>
      </c>
    </row>
    <row r="3021" spans="1:12" x14ac:dyDescent="0.25">
      <c r="A3021" s="10" t="s">
        <v>50</v>
      </c>
      <c r="B3021" s="7" t="s">
        <v>418</v>
      </c>
      <c r="C3021" s="7">
        <v>12</v>
      </c>
      <c r="D3021" s="9">
        <v>54.141300000000001</v>
      </c>
      <c r="E3021" s="7">
        <v>0</v>
      </c>
      <c r="F3021" s="4">
        <f>(C3021*D3021)*(1-E3021)</f>
        <v>649.69560000000001</v>
      </c>
      <c r="G3021" s="8">
        <v>43106.987867013886</v>
      </c>
      <c r="H3021" s="7">
        <v>8</v>
      </c>
      <c r="I3021" s="7">
        <v>127</v>
      </c>
      <c r="J3021" s="7">
        <v>3020</v>
      </c>
      <c r="K3021" s="7">
        <v>21</v>
      </c>
      <c r="L3021" s="6">
        <v>43631</v>
      </c>
    </row>
    <row r="3022" spans="1:12" x14ac:dyDescent="0.25">
      <c r="A3022" s="5" t="s">
        <v>29</v>
      </c>
      <c r="B3022" s="2" t="s">
        <v>106</v>
      </c>
      <c r="C3022" s="2">
        <v>20</v>
      </c>
      <c r="D3022" s="4">
        <v>77.808300000000003</v>
      </c>
      <c r="E3022" s="2">
        <v>0</v>
      </c>
      <c r="F3022" s="4">
        <f>(C3022*D3022)*(1-E3022)</f>
        <v>1556.1660000000002</v>
      </c>
      <c r="G3022" s="3">
        <v>43143.174613310184</v>
      </c>
      <c r="H3022" s="2">
        <v>3</v>
      </c>
      <c r="I3022" s="2">
        <v>228</v>
      </c>
      <c r="J3022" s="2">
        <v>3021</v>
      </c>
      <c r="K3022" s="2">
        <v>14</v>
      </c>
      <c r="L3022" s="1">
        <v>75324</v>
      </c>
    </row>
    <row r="3023" spans="1:12" x14ac:dyDescent="0.25">
      <c r="A3023" s="10" t="s">
        <v>12</v>
      </c>
      <c r="B3023" s="7" t="s">
        <v>11</v>
      </c>
      <c r="C3023" s="7">
        <v>7</v>
      </c>
      <c r="D3023" s="9">
        <v>40.812600000000003</v>
      </c>
      <c r="E3023" s="7">
        <v>0</v>
      </c>
      <c r="F3023" s="4">
        <f>(C3023*D3023)*(1-E3023)</f>
        <v>285.68820000000005</v>
      </c>
      <c r="G3023" s="8">
        <v>43200.791153356484</v>
      </c>
      <c r="H3023" s="7">
        <v>11</v>
      </c>
      <c r="I3023" s="7">
        <v>376</v>
      </c>
      <c r="J3023" s="7">
        <v>3022</v>
      </c>
      <c r="K3023" s="7">
        <v>5</v>
      </c>
      <c r="L3023" s="6">
        <v>23865</v>
      </c>
    </row>
    <row r="3024" spans="1:12" x14ac:dyDescent="0.25">
      <c r="A3024" s="5" t="s">
        <v>24</v>
      </c>
      <c r="B3024" s="2" t="s">
        <v>445</v>
      </c>
      <c r="C3024" s="2">
        <v>12</v>
      </c>
      <c r="D3024" s="4">
        <v>10.9641</v>
      </c>
      <c r="E3024" s="2">
        <v>0.2</v>
      </c>
      <c r="F3024" s="4">
        <f>(C3024*D3024)*(1-E3024)</f>
        <v>105.25536</v>
      </c>
      <c r="G3024" s="3">
        <v>43189.097732407405</v>
      </c>
      <c r="H3024" s="2">
        <v>10</v>
      </c>
      <c r="I3024" s="2">
        <v>135</v>
      </c>
      <c r="J3024" s="2">
        <v>3023</v>
      </c>
      <c r="K3024" s="2">
        <v>6</v>
      </c>
      <c r="L3024" s="1">
        <v>46035</v>
      </c>
    </row>
    <row r="3025" spans="1:12" x14ac:dyDescent="0.25">
      <c r="A3025" s="10" t="s">
        <v>8</v>
      </c>
      <c r="B3025" s="7" t="s">
        <v>413</v>
      </c>
      <c r="C3025" s="7">
        <v>2</v>
      </c>
      <c r="D3025" s="9">
        <v>27.8169</v>
      </c>
      <c r="E3025" s="7">
        <v>0</v>
      </c>
      <c r="F3025" s="4">
        <f>(C3025*D3025)*(1-E3025)</f>
        <v>55.633800000000001</v>
      </c>
      <c r="G3025" s="8">
        <v>43143.749251388886</v>
      </c>
      <c r="H3025" s="7">
        <v>4</v>
      </c>
      <c r="I3025" s="7">
        <v>252</v>
      </c>
      <c r="J3025" s="7">
        <v>3024</v>
      </c>
      <c r="K3025" s="7">
        <v>9</v>
      </c>
      <c r="L3025" s="6">
        <v>5056</v>
      </c>
    </row>
    <row r="3026" spans="1:12" x14ac:dyDescent="0.25">
      <c r="A3026" s="5" t="s">
        <v>29</v>
      </c>
      <c r="B3026" s="2" t="s">
        <v>337</v>
      </c>
      <c r="C3026" s="2">
        <v>15</v>
      </c>
      <c r="D3026" s="4">
        <v>39.876199999999997</v>
      </c>
      <c r="E3026" s="2">
        <v>0</v>
      </c>
      <c r="F3026" s="4">
        <f>(C3026*D3026)*(1-E3026)</f>
        <v>598.14299999999992</v>
      </c>
      <c r="G3026" s="3">
        <v>43133.414879166667</v>
      </c>
      <c r="H3026" s="2">
        <v>3</v>
      </c>
      <c r="I3026" s="2">
        <v>433</v>
      </c>
      <c r="J3026" s="2">
        <v>3025</v>
      </c>
      <c r="K3026" s="2">
        <v>16</v>
      </c>
      <c r="L3026" s="1">
        <v>57533</v>
      </c>
    </row>
    <row r="3027" spans="1:12" x14ac:dyDescent="0.25">
      <c r="A3027" s="10" t="s">
        <v>5</v>
      </c>
      <c r="B3027" s="7" t="s">
        <v>353</v>
      </c>
      <c r="C3027" s="7">
        <v>21</v>
      </c>
      <c r="D3027" s="9">
        <v>90.301900000000003</v>
      </c>
      <c r="E3027" s="7">
        <v>0</v>
      </c>
      <c r="F3027" s="4">
        <f>(C3027*D3027)*(1-E3027)</f>
        <v>1896.3399000000002</v>
      </c>
      <c r="G3027" s="8">
        <v>43169.113964814816</v>
      </c>
      <c r="H3027" s="7">
        <v>1</v>
      </c>
      <c r="I3027" s="7">
        <v>84</v>
      </c>
      <c r="J3027" s="7">
        <v>3026</v>
      </c>
      <c r="K3027" s="7">
        <v>21</v>
      </c>
      <c r="L3027" s="6">
        <v>80557</v>
      </c>
    </row>
    <row r="3028" spans="1:12" x14ac:dyDescent="0.25">
      <c r="A3028" s="5" t="s">
        <v>24</v>
      </c>
      <c r="B3028" s="2" t="s">
        <v>291</v>
      </c>
      <c r="C3028" s="2">
        <v>25</v>
      </c>
      <c r="D3028" s="4">
        <v>68.599599999999995</v>
      </c>
      <c r="E3028" s="2">
        <v>0</v>
      </c>
      <c r="F3028" s="4">
        <f>(C3028*D3028)*(1-E3028)</f>
        <v>1714.9899999999998</v>
      </c>
      <c r="G3028" s="3">
        <v>43136.63220925926</v>
      </c>
      <c r="H3028" s="2">
        <v>10</v>
      </c>
      <c r="I3028" s="2">
        <v>169</v>
      </c>
      <c r="J3028" s="2">
        <v>3027</v>
      </c>
      <c r="K3028" s="2">
        <v>17</v>
      </c>
      <c r="L3028" s="1">
        <v>96331</v>
      </c>
    </row>
    <row r="3029" spans="1:12" x14ac:dyDescent="0.25">
      <c r="A3029" s="10" t="s">
        <v>24</v>
      </c>
      <c r="B3029" s="7" t="s">
        <v>277</v>
      </c>
      <c r="C3029" s="7">
        <v>22</v>
      </c>
      <c r="D3029" s="9">
        <v>87.902299999999997</v>
      </c>
      <c r="E3029" s="7">
        <v>0</v>
      </c>
      <c r="F3029" s="4">
        <f>(C3029*D3029)*(1-E3029)</f>
        <v>1933.8506</v>
      </c>
      <c r="G3029" s="8">
        <v>43185.235236689812</v>
      </c>
      <c r="H3029" s="7">
        <v>10</v>
      </c>
      <c r="I3029" s="7">
        <v>324</v>
      </c>
      <c r="J3029" s="7">
        <v>3028</v>
      </c>
      <c r="K3029" s="7">
        <v>8</v>
      </c>
      <c r="L3029" s="6">
        <v>86606</v>
      </c>
    </row>
    <row r="3030" spans="1:12" x14ac:dyDescent="0.25">
      <c r="A3030" s="5" t="s">
        <v>50</v>
      </c>
      <c r="B3030" s="2" t="s">
        <v>424</v>
      </c>
      <c r="C3030" s="2">
        <v>16</v>
      </c>
      <c r="D3030" s="4">
        <v>62.545999999999999</v>
      </c>
      <c r="E3030" s="2">
        <v>0</v>
      </c>
      <c r="F3030" s="4">
        <f>(C3030*D3030)*(1-E3030)</f>
        <v>1000.736</v>
      </c>
      <c r="G3030" s="3">
        <v>43126.960775462961</v>
      </c>
      <c r="H3030" s="2">
        <v>8</v>
      </c>
      <c r="I3030" s="2">
        <v>61</v>
      </c>
      <c r="J3030" s="2">
        <v>3029</v>
      </c>
      <c r="K3030" s="2">
        <v>22</v>
      </c>
      <c r="L3030" s="1">
        <v>61435</v>
      </c>
    </row>
    <row r="3031" spans="1:12" x14ac:dyDescent="0.25">
      <c r="A3031" s="10" t="s">
        <v>15</v>
      </c>
      <c r="B3031" s="7" t="s">
        <v>387</v>
      </c>
      <c r="C3031" s="7">
        <v>23</v>
      </c>
      <c r="D3031" s="9">
        <v>41.638599999999997</v>
      </c>
      <c r="E3031" s="7">
        <v>0</v>
      </c>
      <c r="F3031" s="4">
        <f>(C3031*D3031)*(1-E3031)</f>
        <v>957.68779999999992</v>
      </c>
      <c r="G3031" s="8">
        <v>43201.247464120373</v>
      </c>
      <c r="H3031" s="7">
        <v>9</v>
      </c>
      <c r="I3031" s="7">
        <v>387</v>
      </c>
      <c r="J3031" s="7">
        <v>3030</v>
      </c>
      <c r="K3031" s="7">
        <v>22</v>
      </c>
      <c r="L3031" s="6">
        <v>88943</v>
      </c>
    </row>
    <row r="3032" spans="1:12" x14ac:dyDescent="0.25">
      <c r="A3032" s="5" t="s">
        <v>10</v>
      </c>
      <c r="B3032" s="2" t="s">
        <v>54</v>
      </c>
      <c r="C3032" s="2">
        <v>22</v>
      </c>
      <c r="D3032" s="4">
        <v>20.100899999999999</v>
      </c>
      <c r="E3032" s="2">
        <v>0</v>
      </c>
      <c r="F3032" s="4">
        <f>(C3032*D3032)*(1-E3032)</f>
        <v>442.21979999999996</v>
      </c>
      <c r="G3032" s="3">
        <v>43143.515637152777</v>
      </c>
      <c r="H3032" s="2">
        <v>7</v>
      </c>
      <c r="I3032" s="2">
        <v>58</v>
      </c>
      <c r="J3032" s="2">
        <v>3031</v>
      </c>
      <c r="K3032" s="2">
        <v>16</v>
      </c>
      <c r="L3032" s="1">
        <v>85279</v>
      </c>
    </row>
    <row r="3033" spans="1:12" x14ac:dyDescent="0.25">
      <c r="A3033" s="10" t="s">
        <v>15</v>
      </c>
      <c r="B3033" s="7" t="s">
        <v>393</v>
      </c>
      <c r="C3033" s="7">
        <v>16</v>
      </c>
      <c r="D3033" s="9">
        <v>11.4971</v>
      </c>
      <c r="E3033" s="7">
        <v>0.2</v>
      </c>
      <c r="F3033" s="4">
        <f>(C3033*D3033)*(1-E3033)</f>
        <v>147.16288</v>
      </c>
      <c r="G3033" s="8">
        <v>43112.868752083334</v>
      </c>
      <c r="H3033" s="7">
        <v>9</v>
      </c>
      <c r="I3033" s="7">
        <v>77</v>
      </c>
      <c r="J3033" s="7">
        <v>3032</v>
      </c>
      <c r="K3033" s="7">
        <v>14</v>
      </c>
      <c r="L3033" s="6">
        <v>60897</v>
      </c>
    </row>
    <row r="3034" spans="1:12" x14ac:dyDescent="0.25">
      <c r="A3034" s="5" t="s">
        <v>15</v>
      </c>
      <c r="B3034" s="2" t="s">
        <v>298</v>
      </c>
      <c r="C3034" s="2">
        <v>17</v>
      </c>
      <c r="D3034" s="4">
        <v>47.133899999999997</v>
      </c>
      <c r="E3034" s="2">
        <v>0</v>
      </c>
      <c r="F3034" s="4">
        <f>(C3034*D3034)*(1-E3034)</f>
        <v>801.27629999999999</v>
      </c>
      <c r="G3034" s="3">
        <v>43214.783484490741</v>
      </c>
      <c r="H3034" s="2">
        <v>9</v>
      </c>
      <c r="I3034" s="2">
        <v>47</v>
      </c>
      <c r="J3034" s="2">
        <v>3033</v>
      </c>
      <c r="K3034" s="2">
        <v>8</v>
      </c>
      <c r="L3034" s="1">
        <v>63789</v>
      </c>
    </row>
    <row r="3035" spans="1:12" x14ac:dyDescent="0.25">
      <c r="A3035" s="10" t="s">
        <v>15</v>
      </c>
      <c r="B3035" s="7" t="s">
        <v>141</v>
      </c>
      <c r="C3035" s="7">
        <v>12</v>
      </c>
      <c r="D3035" s="9">
        <v>6.1417000000000002</v>
      </c>
      <c r="E3035" s="7">
        <v>0</v>
      </c>
      <c r="F3035" s="4">
        <f>(C3035*D3035)*(1-E3035)</f>
        <v>73.700400000000002</v>
      </c>
      <c r="G3035" s="8">
        <v>43105.857770601855</v>
      </c>
      <c r="H3035" s="7">
        <v>9</v>
      </c>
      <c r="I3035" s="7">
        <v>125</v>
      </c>
      <c r="J3035" s="7">
        <v>3034</v>
      </c>
      <c r="K3035" s="7">
        <v>22</v>
      </c>
      <c r="L3035" s="6">
        <v>46440</v>
      </c>
    </row>
    <row r="3036" spans="1:12" x14ac:dyDescent="0.25">
      <c r="A3036" s="5" t="s">
        <v>29</v>
      </c>
      <c r="B3036" s="2" t="s">
        <v>399</v>
      </c>
      <c r="C3036" s="2">
        <v>18</v>
      </c>
      <c r="D3036" s="4">
        <v>28.2349</v>
      </c>
      <c r="E3036" s="2">
        <v>0</v>
      </c>
      <c r="F3036" s="4">
        <f>(C3036*D3036)*(1-E3036)</f>
        <v>508.22820000000002</v>
      </c>
      <c r="G3036" s="3">
        <v>43104.566325115738</v>
      </c>
      <c r="H3036" s="2">
        <v>3</v>
      </c>
      <c r="I3036" s="2">
        <v>340</v>
      </c>
      <c r="J3036" s="2">
        <v>3035</v>
      </c>
      <c r="K3036" s="2">
        <v>16</v>
      </c>
      <c r="L3036" s="1">
        <v>68962</v>
      </c>
    </row>
    <row r="3037" spans="1:12" x14ac:dyDescent="0.25">
      <c r="A3037" s="10" t="s">
        <v>8</v>
      </c>
      <c r="B3037" s="7" t="s">
        <v>373</v>
      </c>
      <c r="C3037" s="7">
        <v>21</v>
      </c>
      <c r="D3037" s="9">
        <v>51.775399999999998</v>
      </c>
      <c r="E3037" s="7">
        <v>0</v>
      </c>
      <c r="F3037" s="4">
        <f>(C3037*D3037)*(1-E3037)</f>
        <v>1087.2834</v>
      </c>
      <c r="G3037" s="8">
        <v>43184.113100347226</v>
      </c>
      <c r="H3037" s="7">
        <v>4</v>
      </c>
      <c r="I3037" s="7">
        <v>382</v>
      </c>
      <c r="J3037" s="7">
        <v>3036</v>
      </c>
      <c r="K3037" s="7">
        <v>19</v>
      </c>
      <c r="L3037" s="6">
        <v>81206</v>
      </c>
    </row>
    <row r="3038" spans="1:12" x14ac:dyDescent="0.25">
      <c r="A3038" s="5" t="s">
        <v>29</v>
      </c>
      <c r="B3038" s="2" t="s">
        <v>434</v>
      </c>
      <c r="C3038" s="2">
        <v>14</v>
      </c>
      <c r="D3038" s="4">
        <v>5.7359999999999998</v>
      </c>
      <c r="E3038" s="2">
        <v>0</v>
      </c>
      <c r="F3038" s="4">
        <f>(C3038*D3038)*(1-E3038)</f>
        <v>80.304000000000002</v>
      </c>
      <c r="G3038" s="3">
        <v>43218.820208912039</v>
      </c>
      <c r="H3038" s="2">
        <v>3</v>
      </c>
      <c r="I3038" s="2">
        <v>116</v>
      </c>
      <c r="J3038" s="2">
        <v>3037</v>
      </c>
      <c r="K3038" s="2">
        <v>9</v>
      </c>
      <c r="L3038" s="1">
        <v>51674</v>
      </c>
    </row>
    <row r="3039" spans="1:12" x14ac:dyDescent="0.25">
      <c r="A3039" s="10" t="s">
        <v>53</v>
      </c>
      <c r="B3039" s="7" t="s">
        <v>112</v>
      </c>
      <c r="C3039" s="7">
        <v>12</v>
      </c>
      <c r="D3039" s="9">
        <v>7.6018999999999997</v>
      </c>
      <c r="E3039" s="7">
        <v>0.1</v>
      </c>
      <c r="F3039" s="4">
        <f>(C3039*D3039)*(1-E3039)</f>
        <v>82.100519999999989</v>
      </c>
      <c r="G3039" s="8">
        <v>43212.113957986112</v>
      </c>
      <c r="H3039" s="7">
        <v>5</v>
      </c>
      <c r="I3039" s="7">
        <v>239</v>
      </c>
      <c r="J3039" s="7">
        <v>3038</v>
      </c>
      <c r="K3039" s="7">
        <v>11</v>
      </c>
      <c r="L3039" s="6">
        <v>47343</v>
      </c>
    </row>
    <row r="3040" spans="1:12" x14ac:dyDescent="0.25">
      <c r="A3040" s="5" t="s">
        <v>3</v>
      </c>
      <c r="B3040" s="2" t="s">
        <v>440</v>
      </c>
      <c r="C3040" s="2">
        <v>13</v>
      </c>
      <c r="D3040" s="4">
        <v>86.648300000000006</v>
      </c>
      <c r="E3040" s="2">
        <v>0</v>
      </c>
      <c r="F3040" s="4">
        <f>(C3040*D3040)*(1-E3040)</f>
        <v>1126.4279000000001</v>
      </c>
      <c r="G3040" s="3">
        <v>43122.841853124999</v>
      </c>
      <c r="H3040" s="2">
        <v>2</v>
      </c>
      <c r="I3040" s="2">
        <v>81</v>
      </c>
      <c r="J3040" s="2">
        <v>3039</v>
      </c>
      <c r="K3040" s="2">
        <v>9</v>
      </c>
      <c r="L3040" s="1">
        <v>48625</v>
      </c>
    </row>
    <row r="3041" spans="1:12" x14ac:dyDescent="0.25">
      <c r="A3041" s="10" t="s">
        <v>15</v>
      </c>
      <c r="B3041" s="7" t="s">
        <v>280</v>
      </c>
      <c r="C3041" s="7">
        <v>7</v>
      </c>
      <c r="D3041" s="9">
        <v>18.423100000000002</v>
      </c>
      <c r="E3041" s="7">
        <v>0</v>
      </c>
      <c r="F3041" s="4">
        <f>(C3041*D3041)*(1-E3041)</f>
        <v>128.96170000000001</v>
      </c>
      <c r="G3041" s="8">
        <v>43125.496592013886</v>
      </c>
      <c r="H3041" s="7">
        <v>9</v>
      </c>
      <c r="I3041" s="7">
        <v>335</v>
      </c>
      <c r="J3041" s="7">
        <v>3040</v>
      </c>
      <c r="K3041" s="7">
        <v>7</v>
      </c>
      <c r="L3041" s="6">
        <v>25770</v>
      </c>
    </row>
    <row r="3042" spans="1:12" x14ac:dyDescent="0.25">
      <c r="A3042" s="5" t="s">
        <v>10</v>
      </c>
      <c r="B3042" s="2" t="s">
        <v>91</v>
      </c>
      <c r="C3042" s="2">
        <v>8</v>
      </c>
      <c r="D3042" s="4">
        <v>49.045200000000001</v>
      </c>
      <c r="E3042" s="2">
        <v>0</v>
      </c>
      <c r="F3042" s="4">
        <f>(C3042*D3042)*(1-E3042)</f>
        <v>392.36160000000001</v>
      </c>
      <c r="G3042" s="3">
        <v>43202.328051504628</v>
      </c>
      <c r="H3042" s="2">
        <v>7</v>
      </c>
      <c r="I3042" s="2">
        <v>446</v>
      </c>
      <c r="J3042" s="2">
        <v>3041</v>
      </c>
      <c r="K3042" s="2">
        <v>20</v>
      </c>
      <c r="L3042" s="1">
        <v>29034</v>
      </c>
    </row>
    <row r="3043" spans="1:12" x14ac:dyDescent="0.25">
      <c r="A3043" s="10" t="s">
        <v>5</v>
      </c>
      <c r="B3043" s="7" t="s">
        <v>282</v>
      </c>
      <c r="C3043" s="7">
        <v>25</v>
      </c>
      <c r="D3043" s="9">
        <v>84.064499999999995</v>
      </c>
      <c r="E3043" s="7">
        <v>0</v>
      </c>
      <c r="F3043" s="4">
        <f>(C3043*D3043)*(1-E3043)</f>
        <v>2101.6124999999997</v>
      </c>
      <c r="G3043" s="8">
        <v>43105.250163425924</v>
      </c>
      <c r="H3043" s="7">
        <v>1</v>
      </c>
      <c r="I3043" s="7">
        <v>312</v>
      </c>
      <c r="J3043" s="7">
        <v>3042</v>
      </c>
      <c r="K3043" s="7">
        <v>5</v>
      </c>
      <c r="L3043" s="6">
        <v>98612</v>
      </c>
    </row>
    <row r="3044" spans="1:12" x14ac:dyDescent="0.25">
      <c r="A3044" s="5" t="s">
        <v>5</v>
      </c>
      <c r="B3044" s="2" t="s">
        <v>459</v>
      </c>
      <c r="C3044" s="2">
        <v>1</v>
      </c>
      <c r="D3044" s="4">
        <v>13.5389</v>
      </c>
      <c r="E3044" s="2">
        <v>0</v>
      </c>
      <c r="F3044" s="4">
        <f>(C3044*D3044)*(1-E3044)</f>
        <v>13.5389</v>
      </c>
      <c r="G3044" s="3">
        <v>43200.984154166668</v>
      </c>
      <c r="H3044" s="2">
        <v>1</v>
      </c>
      <c r="I3044" s="2">
        <v>388</v>
      </c>
      <c r="J3044" s="2">
        <v>3043</v>
      </c>
      <c r="K3044" s="2">
        <v>3</v>
      </c>
      <c r="L3044" s="1">
        <v>598</v>
      </c>
    </row>
    <row r="3045" spans="1:12" x14ac:dyDescent="0.25">
      <c r="A3045" s="10" t="s">
        <v>1</v>
      </c>
      <c r="B3045" s="7" t="s">
        <v>449</v>
      </c>
      <c r="C3045" s="7">
        <v>2</v>
      </c>
      <c r="D3045" s="9">
        <v>67.899000000000001</v>
      </c>
      <c r="E3045" s="7">
        <v>0</v>
      </c>
      <c r="F3045" s="4">
        <f>(C3045*D3045)*(1-E3045)</f>
        <v>135.798</v>
      </c>
      <c r="G3045" s="8">
        <v>43188.316665509257</v>
      </c>
      <c r="H3045" s="7">
        <v>6</v>
      </c>
      <c r="I3045" s="7">
        <v>30</v>
      </c>
      <c r="J3045" s="7">
        <v>3044</v>
      </c>
      <c r="K3045" s="7">
        <v>17</v>
      </c>
      <c r="L3045" s="6">
        <v>4943</v>
      </c>
    </row>
    <row r="3046" spans="1:12" x14ac:dyDescent="0.25">
      <c r="A3046" s="5" t="s">
        <v>5</v>
      </c>
      <c r="B3046" s="2" t="s">
        <v>268</v>
      </c>
      <c r="C3046" s="2">
        <v>11</v>
      </c>
      <c r="D3046" s="4">
        <v>49.379100000000001</v>
      </c>
      <c r="E3046" s="2">
        <v>0</v>
      </c>
      <c r="F3046" s="4">
        <f>(C3046*D3046)*(1-E3046)</f>
        <v>543.17010000000005</v>
      </c>
      <c r="G3046" s="3">
        <v>43137.293329513886</v>
      </c>
      <c r="H3046" s="2">
        <v>1</v>
      </c>
      <c r="I3046" s="2">
        <v>109</v>
      </c>
      <c r="J3046" s="2">
        <v>3045</v>
      </c>
      <c r="K3046" s="2">
        <v>13</v>
      </c>
      <c r="L3046" s="1">
        <v>40872</v>
      </c>
    </row>
    <row r="3047" spans="1:12" x14ac:dyDescent="0.25">
      <c r="A3047" s="10" t="s">
        <v>3</v>
      </c>
      <c r="B3047" s="7" t="s">
        <v>227</v>
      </c>
      <c r="C3047" s="7">
        <v>15</v>
      </c>
      <c r="D3047" s="9">
        <v>73.985100000000003</v>
      </c>
      <c r="E3047" s="7">
        <v>0</v>
      </c>
      <c r="F3047" s="4">
        <f>(C3047*D3047)*(1-E3047)</f>
        <v>1109.7764999999999</v>
      </c>
      <c r="G3047" s="8">
        <v>43209.027586574077</v>
      </c>
      <c r="H3047" s="7">
        <v>2</v>
      </c>
      <c r="I3047" s="7">
        <v>31</v>
      </c>
      <c r="J3047" s="7">
        <v>3046</v>
      </c>
      <c r="K3047" s="7">
        <v>15</v>
      </c>
      <c r="L3047" s="6">
        <v>58552</v>
      </c>
    </row>
    <row r="3048" spans="1:12" x14ac:dyDescent="0.25">
      <c r="A3048" s="5" t="s">
        <v>5</v>
      </c>
      <c r="B3048" s="2" t="s">
        <v>137</v>
      </c>
      <c r="C3048" s="2">
        <v>15</v>
      </c>
      <c r="D3048" s="4">
        <v>13.0101</v>
      </c>
      <c r="E3048" s="2">
        <v>0.1</v>
      </c>
      <c r="F3048" s="4">
        <f>(C3048*D3048)*(1-E3048)</f>
        <v>175.63634999999999</v>
      </c>
      <c r="G3048" s="3">
        <v>43221.633035648149</v>
      </c>
      <c r="H3048" s="2">
        <v>1</v>
      </c>
      <c r="I3048" s="2">
        <v>197</v>
      </c>
      <c r="J3048" s="2">
        <v>3047</v>
      </c>
      <c r="K3048" s="2">
        <v>16</v>
      </c>
      <c r="L3048" s="1">
        <v>56995</v>
      </c>
    </row>
    <row r="3049" spans="1:12" x14ac:dyDescent="0.25">
      <c r="A3049" s="10" t="s">
        <v>12</v>
      </c>
      <c r="B3049" s="7" t="s">
        <v>420</v>
      </c>
      <c r="C3049" s="7">
        <v>2</v>
      </c>
      <c r="D3049" s="9">
        <v>14.1082</v>
      </c>
      <c r="E3049" s="7">
        <v>0</v>
      </c>
      <c r="F3049" s="4">
        <f>(C3049*D3049)*(1-E3049)</f>
        <v>28.2164</v>
      </c>
      <c r="G3049" s="8">
        <v>43191.184890277778</v>
      </c>
      <c r="H3049" s="7">
        <v>11</v>
      </c>
      <c r="I3049" s="7">
        <v>157</v>
      </c>
      <c r="J3049" s="7">
        <v>3048</v>
      </c>
      <c r="K3049" s="7">
        <v>5</v>
      </c>
      <c r="L3049" s="6">
        <v>6370</v>
      </c>
    </row>
    <row r="3050" spans="1:12" x14ac:dyDescent="0.25">
      <c r="A3050" s="5" t="s">
        <v>10</v>
      </c>
      <c r="B3050" s="2" t="s">
        <v>205</v>
      </c>
      <c r="C3050" s="2">
        <v>22</v>
      </c>
      <c r="D3050" s="4">
        <v>62.199300000000001</v>
      </c>
      <c r="E3050" s="2">
        <v>0.2</v>
      </c>
      <c r="F3050" s="4">
        <f>(C3050*D3050)*(1-E3050)</f>
        <v>1094.7076800000002</v>
      </c>
      <c r="G3050" s="3">
        <v>43176.915969907408</v>
      </c>
      <c r="H3050" s="2">
        <v>7</v>
      </c>
      <c r="I3050" s="2">
        <v>96</v>
      </c>
      <c r="J3050" s="2">
        <v>3049</v>
      </c>
      <c r="K3050" s="2">
        <v>15</v>
      </c>
      <c r="L3050" s="1">
        <v>85029</v>
      </c>
    </row>
    <row r="3051" spans="1:12" x14ac:dyDescent="0.25">
      <c r="A3051" s="10" t="s">
        <v>10</v>
      </c>
      <c r="B3051" s="7" t="s">
        <v>275</v>
      </c>
      <c r="C3051" s="7">
        <v>16</v>
      </c>
      <c r="D3051" s="9">
        <v>67.906300000000002</v>
      </c>
      <c r="E3051" s="7">
        <v>0.1</v>
      </c>
      <c r="F3051" s="4">
        <f>(C3051*D3051)*(1-E3051)</f>
        <v>977.85072000000002</v>
      </c>
      <c r="G3051" s="8">
        <v>43144.895353356478</v>
      </c>
      <c r="H3051" s="7">
        <v>7</v>
      </c>
      <c r="I3051" s="7">
        <v>436</v>
      </c>
      <c r="J3051" s="7">
        <v>3050</v>
      </c>
      <c r="K3051" s="7">
        <v>9</v>
      </c>
      <c r="L3051" s="6">
        <v>60651</v>
      </c>
    </row>
    <row r="3052" spans="1:12" x14ac:dyDescent="0.25">
      <c r="A3052" s="5" t="s">
        <v>12</v>
      </c>
      <c r="B3052" s="2" t="s">
        <v>39</v>
      </c>
      <c r="C3052" s="2">
        <v>22</v>
      </c>
      <c r="D3052" s="4">
        <v>48.7712</v>
      </c>
      <c r="E3052" s="2">
        <v>0</v>
      </c>
      <c r="F3052" s="4">
        <f>(C3052*D3052)*(1-E3052)</f>
        <v>1072.9664</v>
      </c>
      <c r="G3052" s="3">
        <v>43122.025784375001</v>
      </c>
      <c r="H3052" s="2">
        <v>11</v>
      </c>
      <c r="I3052" s="2">
        <v>363</v>
      </c>
      <c r="J3052" s="2">
        <v>3051</v>
      </c>
      <c r="K3052" s="2">
        <v>21</v>
      </c>
      <c r="L3052" s="1">
        <v>84999</v>
      </c>
    </row>
    <row r="3053" spans="1:12" x14ac:dyDescent="0.25">
      <c r="A3053" s="10" t="s">
        <v>8</v>
      </c>
      <c r="B3053" s="7" t="s">
        <v>134</v>
      </c>
      <c r="C3053" s="7">
        <v>2</v>
      </c>
      <c r="D3053" s="9">
        <v>79.532399999999996</v>
      </c>
      <c r="E3053" s="7">
        <v>0</v>
      </c>
      <c r="F3053" s="4">
        <f>(C3053*D3053)*(1-E3053)</f>
        <v>159.06479999999999</v>
      </c>
      <c r="G3053" s="8">
        <v>43161.490289814814</v>
      </c>
      <c r="H3053" s="7">
        <v>4</v>
      </c>
      <c r="I3053" s="7">
        <v>45</v>
      </c>
      <c r="J3053" s="7">
        <v>3052</v>
      </c>
      <c r="K3053" s="7">
        <v>1</v>
      </c>
      <c r="L3053" s="6">
        <v>5384</v>
      </c>
    </row>
    <row r="3054" spans="1:12" x14ac:dyDescent="0.25">
      <c r="A3054" s="5" t="s">
        <v>15</v>
      </c>
      <c r="B3054" s="2" t="s">
        <v>181</v>
      </c>
      <c r="C3054" s="2">
        <v>21</v>
      </c>
      <c r="D3054" s="4">
        <v>2.0587</v>
      </c>
      <c r="E3054" s="2">
        <v>0</v>
      </c>
      <c r="F3054" s="4">
        <f>(C3054*D3054)*(1-E3054)</f>
        <v>43.232700000000001</v>
      </c>
      <c r="G3054" s="3">
        <v>43105.836775462965</v>
      </c>
      <c r="H3054" s="2">
        <v>9</v>
      </c>
      <c r="I3054" s="2">
        <v>211</v>
      </c>
      <c r="J3054" s="2">
        <v>3053</v>
      </c>
      <c r="K3054" s="2">
        <v>2</v>
      </c>
      <c r="L3054" s="1">
        <v>81752</v>
      </c>
    </row>
    <row r="3055" spans="1:12" x14ac:dyDescent="0.25">
      <c r="A3055" s="10" t="s">
        <v>12</v>
      </c>
      <c r="B3055" s="7" t="s">
        <v>188</v>
      </c>
      <c r="C3055" s="7">
        <v>15</v>
      </c>
      <c r="D3055" s="9">
        <v>68.638000000000005</v>
      </c>
      <c r="E3055" s="7">
        <v>0</v>
      </c>
      <c r="F3055" s="4">
        <f>(C3055*D3055)*(1-E3055)</f>
        <v>1029.5700000000002</v>
      </c>
      <c r="G3055" s="8">
        <v>43107.998362268518</v>
      </c>
      <c r="H3055" s="7">
        <v>11</v>
      </c>
      <c r="I3055" s="7">
        <v>117</v>
      </c>
      <c r="J3055" s="7">
        <v>3054</v>
      </c>
      <c r="K3055" s="7">
        <v>12</v>
      </c>
      <c r="L3055" s="6">
        <v>58848</v>
      </c>
    </row>
    <row r="3056" spans="1:12" x14ac:dyDescent="0.25">
      <c r="A3056" s="5" t="s">
        <v>10</v>
      </c>
      <c r="B3056" s="2" t="s">
        <v>412</v>
      </c>
      <c r="C3056" s="2">
        <v>7</v>
      </c>
      <c r="D3056" s="4">
        <v>89.304599999999994</v>
      </c>
      <c r="E3056" s="2">
        <v>0</v>
      </c>
      <c r="F3056" s="4">
        <f>(C3056*D3056)*(1-E3056)</f>
        <v>625.13220000000001</v>
      </c>
      <c r="G3056" s="3">
        <v>43157.99096354167</v>
      </c>
      <c r="H3056" s="2">
        <v>7</v>
      </c>
      <c r="I3056" s="2">
        <v>379</v>
      </c>
      <c r="J3056" s="2">
        <v>3055</v>
      </c>
      <c r="K3056" s="2">
        <v>5</v>
      </c>
      <c r="L3056" s="1">
        <v>26166</v>
      </c>
    </row>
    <row r="3057" spans="1:12" x14ac:dyDescent="0.25">
      <c r="A3057" s="10" t="s">
        <v>24</v>
      </c>
      <c r="B3057" s="7" t="s">
        <v>252</v>
      </c>
      <c r="C3057" s="7">
        <v>11</v>
      </c>
      <c r="D3057" s="9">
        <v>73.538899999999998</v>
      </c>
      <c r="E3057" s="7">
        <v>0</v>
      </c>
      <c r="F3057" s="4">
        <f>(C3057*D3057)*(1-E3057)</f>
        <v>808.92790000000002</v>
      </c>
      <c r="G3057" s="8">
        <v>43199.388350925925</v>
      </c>
      <c r="H3057" s="7">
        <v>10</v>
      </c>
      <c r="I3057" s="7">
        <v>59</v>
      </c>
      <c r="J3057" s="7">
        <v>3056</v>
      </c>
      <c r="K3057" s="7">
        <v>14</v>
      </c>
      <c r="L3057" s="6">
        <v>39765</v>
      </c>
    </row>
    <row r="3058" spans="1:12" x14ac:dyDescent="0.25">
      <c r="A3058" s="5" t="s">
        <v>29</v>
      </c>
      <c r="B3058" s="2" t="s">
        <v>269</v>
      </c>
      <c r="C3058" s="2">
        <v>12</v>
      </c>
      <c r="D3058" s="4">
        <v>12.214499999999999</v>
      </c>
      <c r="E3058" s="2">
        <v>0</v>
      </c>
      <c r="F3058" s="4">
        <f>(C3058*D3058)*(1-E3058)</f>
        <v>146.57399999999998</v>
      </c>
      <c r="G3058" s="3">
        <v>43132.172389004627</v>
      </c>
      <c r="H3058" s="2">
        <v>3</v>
      </c>
      <c r="I3058" s="2">
        <v>57</v>
      </c>
      <c r="J3058" s="2">
        <v>3057</v>
      </c>
      <c r="K3058" s="2">
        <v>23</v>
      </c>
      <c r="L3058" s="1">
        <v>44166</v>
      </c>
    </row>
    <row r="3059" spans="1:12" x14ac:dyDescent="0.25">
      <c r="A3059" s="10" t="s">
        <v>10</v>
      </c>
      <c r="B3059" s="7" t="s">
        <v>412</v>
      </c>
      <c r="C3059" s="7">
        <v>21</v>
      </c>
      <c r="D3059" s="9">
        <v>89.304599999999994</v>
      </c>
      <c r="E3059" s="7">
        <v>0</v>
      </c>
      <c r="F3059" s="4">
        <f>(C3059*D3059)*(1-E3059)</f>
        <v>1875.3965999999998</v>
      </c>
      <c r="G3059" s="8">
        <v>43161.131239930553</v>
      </c>
      <c r="H3059" s="7">
        <v>7</v>
      </c>
      <c r="I3059" s="7">
        <v>379</v>
      </c>
      <c r="J3059" s="7">
        <v>3058</v>
      </c>
      <c r="K3059" s="7">
        <v>11</v>
      </c>
      <c r="L3059" s="6">
        <v>80011</v>
      </c>
    </row>
    <row r="3060" spans="1:12" x14ac:dyDescent="0.25">
      <c r="A3060" s="5" t="s">
        <v>10</v>
      </c>
      <c r="B3060" s="2" t="s">
        <v>219</v>
      </c>
      <c r="C3060" s="2">
        <v>15</v>
      </c>
      <c r="D3060" s="4">
        <v>76.239999999999995</v>
      </c>
      <c r="E3060" s="2">
        <v>0</v>
      </c>
      <c r="F3060" s="4">
        <f>(C3060*D3060)*(1-E3060)</f>
        <v>1143.5999999999999</v>
      </c>
      <c r="G3060" s="3">
        <v>43107.603383217589</v>
      </c>
      <c r="H3060" s="2">
        <v>7</v>
      </c>
      <c r="I3060" s="2">
        <v>253</v>
      </c>
      <c r="J3060" s="2">
        <v>3059</v>
      </c>
      <c r="K3060" s="2">
        <v>7</v>
      </c>
      <c r="L3060" s="1">
        <v>57948</v>
      </c>
    </row>
    <row r="3061" spans="1:12" x14ac:dyDescent="0.25">
      <c r="A3061" s="10" t="s">
        <v>12</v>
      </c>
      <c r="B3061" s="7" t="s">
        <v>383</v>
      </c>
      <c r="C3061" s="7">
        <v>10</v>
      </c>
      <c r="D3061" s="9">
        <v>61.5047</v>
      </c>
      <c r="E3061" s="7">
        <v>0</v>
      </c>
      <c r="F3061" s="4">
        <f>(C3061*D3061)*(1-E3061)</f>
        <v>615.04700000000003</v>
      </c>
      <c r="G3061" s="8">
        <v>43176.149630324071</v>
      </c>
      <c r="H3061" s="7">
        <v>11</v>
      </c>
      <c r="I3061" s="7">
        <v>174</v>
      </c>
      <c r="J3061" s="7">
        <v>3060</v>
      </c>
      <c r="K3061" s="7">
        <v>1</v>
      </c>
      <c r="L3061" s="6">
        <v>36957</v>
      </c>
    </row>
    <row r="3062" spans="1:12" x14ac:dyDescent="0.25">
      <c r="A3062" s="5" t="s">
        <v>3</v>
      </c>
      <c r="B3062" s="2" t="s">
        <v>88</v>
      </c>
      <c r="C3062" s="2">
        <v>21</v>
      </c>
      <c r="D3062" s="4">
        <v>5.6014999999999997</v>
      </c>
      <c r="E3062" s="2">
        <v>0</v>
      </c>
      <c r="F3062" s="4">
        <f>(C3062*D3062)*(1-E3062)</f>
        <v>117.63149999999999</v>
      </c>
      <c r="G3062" s="3">
        <v>43206.223125462966</v>
      </c>
      <c r="H3062" s="2">
        <v>2</v>
      </c>
      <c r="I3062" s="2">
        <v>314</v>
      </c>
      <c r="J3062" s="2">
        <v>3061</v>
      </c>
      <c r="K3062" s="2">
        <v>21</v>
      </c>
      <c r="L3062" s="1">
        <v>80003</v>
      </c>
    </row>
    <row r="3063" spans="1:12" x14ac:dyDescent="0.25">
      <c r="A3063" s="10" t="s">
        <v>24</v>
      </c>
      <c r="B3063" s="7" t="s">
        <v>65</v>
      </c>
      <c r="C3063" s="7">
        <v>4</v>
      </c>
      <c r="D3063" s="9">
        <v>56.150599999999997</v>
      </c>
      <c r="E3063" s="7">
        <v>0.2</v>
      </c>
      <c r="F3063" s="4">
        <f>(C3063*D3063)*(1-E3063)</f>
        <v>179.68191999999999</v>
      </c>
      <c r="G3063" s="8">
        <v>43226.827480324071</v>
      </c>
      <c r="H3063" s="7">
        <v>10</v>
      </c>
      <c r="I3063" s="7">
        <v>282</v>
      </c>
      <c r="J3063" s="7">
        <v>3062</v>
      </c>
      <c r="K3063" s="7">
        <v>20</v>
      </c>
      <c r="L3063" s="6">
        <v>15407</v>
      </c>
    </row>
    <row r="3064" spans="1:12" x14ac:dyDescent="0.25">
      <c r="A3064" s="5" t="s">
        <v>12</v>
      </c>
      <c r="B3064" s="2" t="s">
        <v>323</v>
      </c>
      <c r="C3064" s="2">
        <v>4</v>
      </c>
      <c r="D3064" s="4">
        <v>69.032700000000006</v>
      </c>
      <c r="E3064" s="2">
        <v>0</v>
      </c>
      <c r="F3064" s="4">
        <f>(C3064*D3064)*(1-E3064)</f>
        <v>276.13080000000002</v>
      </c>
      <c r="G3064" s="3">
        <v>43214.12549953704</v>
      </c>
      <c r="H3064" s="2">
        <v>11</v>
      </c>
      <c r="I3064" s="2">
        <v>359</v>
      </c>
      <c r="J3064" s="2">
        <v>3063</v>
      </c>
      <c r="K3064" s="2">
        <v>10</v>
      </c>
      <c r="L3064" s="1">
        <v>15111</v>
      </c>
    </row>
    <row r="3065" spans="1:12" x14ac:dyDescent="0.25">
      <c r="A3065" s="10" t="s">
        <v>3</v>
      </c>
      <c r="B3065" s="7" t="s">
        <v>244</v>
      </c>
      <c r="C3065" s="7">
        <v>20</v>
      </c>
      <c r="D3065" s="9">
        <v>9.9694000000000003</v>
      </c>
      <c r="E3065" s="7">
        <v>0</v>
      </c>
      <c r="F3065" s="4">
        <f>(C3065*D3065)*(1-E3065)</f>
        <v>199.38800000000001</v>
      </c>
      <c r="G3065" s="8">
        <v>43181.246629745372</v>
      </c>
      <c r="H3065" s="7">
        <v>2</v>
      </c>
      <c r="I3065" s="7">
        <v>383</v>
      </c>
      <c r="J3065" s="7">
        <v>3064</v>
      </c>
      <c r="K3065" s="7">
        <v>17</v>
      </c>
      <c r="L3065" s="6">
        <v>76664</v>
      </c>
    </row>
    <row r="3066" spans="1:12" x14ac:dyDescent="0.25">
      <c r="A3066" s="5" t="s">
        <v>5</v>
      </c>
      <c r="B3066" s="2" t="s">
        <v>152</v>
      </c>
      <c r="C3066" s="2">
        <v>11</v>
      </c>
      <c r="D3066" s="4">
        <v>42.616900000000001</v>
      </c>
      <c r="E3066" s="2">
        <v>0</v>
      </c>
      <c r="F3066" s="4">
        <f>(C3066*D3066)*(1-E3066)</f>
        <v>468.78590000000003</v>
      </c>
      <c r="G3066" s="3">
        <v>43217.177572685185</v>
      </c>
      <c r="H3066" s="2">
        <v>1</v>
      </c>
      <c r="I3066" s="2">
        <v>143</v>
      </c>
      <c r="J3066" s="2">
        <v>3065</v>
      </c>
      <c r="K3066" s="2">
        <v>19</v>
      </c>
      <c r="L3066" s="1">
        <v>41266</v>
      </c>
    </row>
    <row r="3067" spans="1:12" x14ac:dyDescent="0.25">
      <c r="A3067" s="10" t="s">
        <v>8</v>
      </c>
      <c r="B3067" s="7" t="s">
        <v>114</v>
      </c>
      <c r="C3067" s="7">
        <v>6</v>
      </c>
      <c r="D3067" s="9">
        <v>83.010999999999996</v>
      </c>
      <c r="E3067" s="7">
        <v>0</v>
      </c>
      <c r="F3067" s="4">
        <f>(C3067*D3067)*(1-E3067)</f>
        <v>498.06599999999997</v>
      </c>
      <c r="G3067" s="8">
        <v>43212.391661226851</v>
      </c>
      <c r="H3067" s="7">
        <v>4</v>
      </c>
      <c r="I3067" s="7">
        <v>101</v>
      </c>
      <c r="J3067" s="7">
        <v>3066</v>
      </c>
      <c r="K3067" s="7">
        <v>6</v>
      </c>
      <c r="L3067" s="6">
        <v>21807</v>
      </c>
    </row>
    <row r="3068" spans="1:12" x14ac:dyDescent="0.25">
      <c r="A3068" s="5" t="s">
        <v>10</v>
      </c>
      <c r="B3068" s="2" t="s">
        <v>136</v>
      </c>
      <c r="C3068" s="2">
        <v>8</v>
      </c>
      <c r="D3068" s="4">
        <v>71.155100000000004</v>
      </c>
      <c r="E3068" s="2">
        <v>0</v>
      </c>
      <c r="F3068" s="4">
        <f>(C3068*D3068)*(1-E3068)</f>
        <v>569.24080000000004</v>
      </c>
      <c r="G3068" s="3">
        <v>43180.543483680558</v>
      </c>
      <c r="H3068" s="2">
        <v>7</v>
      </c>
      <c r="I3068" s="2">
        <v>434</v>
      </c>
      <c r="J3068" s="2">
        <v>3067</v>
      </c>
      <c r="K3068" s="2">
        <v>5</v>
      </c>
      <c r="L3068" s="1">
        <v>28565</v>
      </c>
    </row>
    <row r="3069" spans="1:12" x14ac:dyDescent="0.25">
      <c r="A3069" s="10" t="s">
        <v>24</v>
      </c>
      <c r="B3069" s="7" t="s">
        <v>405</v>
      </c>
      <c r="C3069" s="7">
        <v>6</v>
      </c>
      <c r="D3069" s="9">
        <v>64.611800000000002</v>
      </c>
      <c r="E3069" s="7">
        <v>0</v>
      </c>
      <c r="F3069" s="4">
        <f>(C3069*D3069)*(1-E3069)</f>
        <v>387.67079999999999</v>
      </c>
      <c r="G3069" s="8">
        <v>43184.321705902781</v>
      </c>
      <c r="H3069" s="7">
        <v>10</v>
      </c>
      <c r="I3069" s="7">
        <v>161</v>
      </c>
      <c r="J3069" s="7">
        <v>3068</v>
      </c>
      <c r="K3069" s="7">
        <v>19</v>
      </c>
      <c r="L3069" s="6">
        <v>22604</v>
      </c>
    </row>
    <row r="3070" spans="1:12" x14ac:dyDescent="0.25">
      <c r="A3070" s="5" t="s">
        <v>5</v>
      </c>
      <c r="B3070" s="2" t="s">
        <v>340</v>
      </c>
      <c r="C3070" s="2">
        <v>23</v>
      </c>
      <c r="D3070" s="4">
        <v>91.783299999999997</v>
      </c>
      <c r="E3070" s="2">
        <v>0</v>
      </c>
      <c r="F3070" s="4">
        <f>(C3070*D3070)*(1-E3070)</f>
        <v>2111.0158999999999</v>
      </c>
      <c r="G3070" s="3">
        <v>43161.660081712966</v>
      </c>
      <c r="H3070" s="2">
        <v>1</v>
      </c>
      <c r="I3070" s="2">
        <v>395</v>
      </c>
      <c r="J3070" s="2">
        <v>3069</v>
      </c>
      <c r="K3070" s="2">
        <v>14</v>
      </c>
      <c r="L3070" s="1">
        <v>87917</v>
      </c>
    </row>
    <row r="3071" spans="1:12" x14ac:dyDescent="0.25">
      <c r="A3071" s="10" t="s">
        <v>15</v>
      </c>
      <c r="B3071" s="7" t="s">
        <v>435</v>
      </c>
      <c r="C3071" s="7">
        <v>13</v>
      </c>
      <c r="D3071" s="9">
        <v>93.488799999999998</v>
      </c>
      <c r="E3071" s="7">
        <v>0.1</v>
      </c>
      <c r="F3071" s="4">
        <f>(C3071*D3071)*(1-E3071)</f>
        <v>1093.8189600000001</v>
      </c>
      <c r="G3071" s="8">
        <v>43191.07827662037</v>
      </c>
      <c r="H3071" s="7">
        <v>9</v>
      </c>
      <c r="I3071" s="7">
        <v>284</v>
      </c>
      <c r="J3071" s="7">
        <v>3070</v>
      </c>
      <c r="K3071" s="7">
        <v>11</v>
      </c>
      <c r="L3071" s="6">
        <v>51159</v>
      </c>
    </row>
    <row r="3072" spans="1:12" x14ac:dyDescent="0.25">
      <c r="A3072" s="5" t="s">
        <v>5</v>
      </c>
      <c r="B3072" s="2" t="s">
        <v>47</v>
      </c>
      <c r="C3072" s="2">
        <v>16</v>
      </c>
      <c r="D3072" s="4">
        <v>69.588099999999997</v>
      </c>
      <c r="E3072" s="2">
        <v>0</v>
      </c>
      <c r="F3072" s="4">
        <f>(C3072*D3072)*(1-E3072)</f>
        <v>1113.4096</v>
      </c>
      <c r="G3072" s="3">
        <v>43207.071848148145</v>
      </c>
      <c r="H3072" s="2">
        <v>1</v>
      </c>
      <c r="I3072" s="2">
        <v>342</v>
      </c>
      <c r="J3072" s="2">
        <v>3071</v>
      </c>
      <c r="K3072" s="2">
        <v>6</v>
      </c>
      <c r="L3072" s="1">
        <v>63183</v>
      </c>
    </row>
    <row r="3073" spans="1:12" x14ac:dyDescent="0.25">
      <c r="A3073" s="10" t="s">
        <v>50</v>
      </c>
      <c r="B3073" s="7" t="s">
        <v>458</v>
      </c>
      <c r="C3073" s="7">
        <v>25</v>
      </c>
      <c r="D3073" s="9">
        <v>94.625299999999996</v>
      </c>
      <c r="E3073" s="7">
        <v>0</v>
      </c>
      <c r="F3073" s="4">
        <f>(C3073*D3073)*(1-E3073)</f>
        <v>2365.6324999999997</v>
      </c>
      <c r="G3073" s="8">
        <v>43168.496144907411</v>
      </c>
      <c r="H3073" s="7">
        <v>8</v>
      </c>
      <c r="I3073" s="7">
        <v>347</v>
      </c>
      <c r="J3073" s="7">
        <v>3072</v>
      </c>
      <c r="K3073" s="7">
        <v>19</v>
      </c>
      <c r="L3073" s="6">
        <v>97727</v>
      </c>
    </row>
    <row r="3074" spans="1:12" x14ac:dyDescent="0.25">
      <c r="A3074" s="5" t="s">
        <v>5</v>
      </c>
      <c r="B3074" s="2" t="s">
        <v>145</v>
      </c>
      <c r="C3074" s="2">
        <v>14</v>
      </c>
      <c r="D3074" s="4">
        <v>77.7804</v>
      </c>
      <c r="E3074" s="2">
        <v>0</v>
      </c>
      <c r="F3074" s="4">
        <f>(C3074*D3074)*(1-E3074)</f>
        <v>1088.9256</v>
      </c>
      <c r="G3074" s="3">
        <v>43162.839136574075</v>
      </c>
      <c r="H3074" s="2">
        <v>1</v>
      </c>
      <c r="I3074" s="2">
        <v>254</v>
      </c>
      <c r="J3074" s="2">
        <v>3073</v>
      </c>
      <c r="K3074" s="2">
        <v>5</v>
      </c>
      <c r="L3074" s="1">
        <v>53838</v>
      </c>
    </row>
    <row r="3075" spans="1:12" x14ac:dyDescent="0.25">
      <c r="A3075" s="10" t="s">
        <v>10</v>
      </c>
      <c r="B3075" s="7" t="s">
        <v>363</v>
      </c>
      <c r="C3075" s="7">
        <v>20</v>
      </c>
      <c r="D3075" s="9">
        <v>13.6241</v>
      </c>
      <c r="E3075" s="7">
        <v>0.2</v>
      </c>
      <c r="F3075" s="4">
        <f>(C3075*D3075)*(1-E3075)</f>
        <v>217.98560000000003</v>
      </c>
      <c r="G3075" s="8">
        <v>43164.513587847221</v>
      </c>
      <c r="H3075" s="7">
        <v>7</v>
      </c>
      <c r="I3075" s="7">
        <v>74</v>
      </c>
      <c r="J3075" s="7">
        <v>3074</v>
      </c>
      <c r="K3075" s="7">
        <v>5</v>
      </c>
      <c r="L3075" s="6">
        <v>78348</v>
      </c>
    </row>
    <row r="3076" spans="1:12" x14ac:dyDescent="0.25">
      <c r="A3076" s="5" t="s">
        <v>3</v>
      </c>
      <c r="B3076" s="2" t="s">
        <v>454</v>
      </c>
      <c r="C3076" s="2">
        <v>4</v>
      </c>
      <c r="D3076" s="4">
        <v>39.854500000000002</v>
      </c>
      <c r="E3076" s="2">
        <v>0</v>
      </c>
      <c r="F3076" s="4">
        <f>(C3076*D3076)*(1-E3076)</f>
        <v>159.41800000000001</v>
      </c>
      <c r="G3076" s="3">
        <v>43134.659815624997</v>
      </c>
      <c r="H3076" s="2">
        <v>2</v>
      </c>
      <c r="I3076" s="2">
        <v>134</v>
      </c>
      <c r="J3076" s="2">
        <v>3075</v>
      </c>
      <c r="K3076" s="2">
        <v>2</v>
      </c>
      <c r="L3076" s="1">
        <v>14597</v>
      </c>
    </row>
    <row r="3077" spans="1:12" x14ac:dyDescent="0.25">
      <c r="A3077" s="10" t="s">
        <v>8</v>
      </c>
      <c r="B3077" s="7" t="s">
        <v>255</v>
      </c>
      <c r="C3077" s="7">
        <v>20</v>
      </c>
      <c r="D3077" s="9">
        <v>18.297799999999999</v>
      </c>
      <c r="E3077" s="7">
        <v>0</v>
      </c>
      <c r="F3077" s="4">
        <f>(C3077*D3077)*(1-E3077)</f>
        <v>365.95599999999996</v>
      </c>
      <c r="G3077" s="8">
        <v>43138.92444988426</v>
      </c>
      <c r="H3077" s="7">
        <v>4</v>
      </c>
      <c r="I3077" s="7">
        <v>368</v>
      </c>
      <c r="J3077" s="7">
        <v>3076</v>
      </c>
      <c r="K3077" s="7">
        <v>10</v>
      </c>
      <c r="L3077" s="6">
        <v>75472</v>
      </c>
    </row>
    <row r="3078" spans="1:12" x14ac:dyDescent="0.25">
      <c r="A3078" s="5" t="s">
        <v>5</v>
      </c>
      <c r="B3078" s="2" t="s">
        <v>294</v>
      </c>
      <c r="C3078" s="2">
        <v>6</v>
      </c>
      <c r="D3078" s="4">
        <v>32.909199999999998</v>
      </c>
      <c r="E3078" s="2">
        <v>0</v>
      </c>
      <c r="F3078" s="4">
        <f>(C3078*D3078)*(1-E3078)</f>
        <v>197.45519999999999</v>
      </c>
      <c r="G3078" s="3">
        <v>43229.806999305554</v>
      </c>
      <c r="H3078" s="2">
        <v>1</v>
      </c>
      <c r="I3078" s="2">
        <v>440</v>
      </c>
      <c r="J3078" s="2">
        <v>3077</v>
      </c>
      <c r="K3078" s="2">
        <v>2</v>
      </c>
      <c r="L3078" s="1">
        <v>23267</v>
      </c>
    </row>
    <row r="3079" spans="1:12" x14ac:dyDescent="0.25">
      <c r="A3079" s="10" t="s">
        <v>10</v>
      </c>
      <c r="B3079" s="7" t="s">
        <v>427</v>
      </c>
      <c r="C3079" s="7">
        <v>11</v>
      </c>
      <c r="D3079" s="9">
        <v>18.753</v>
      </c>
      <c r="E3079" s="7">
        <v>0</v>
      </c>
      <c r="F3079" s="4">
        <f>(C3079*D3079)*(1-E3079)</f>
        <v>206.28300000000002</v>
      </c>
      <c r="G3079" s="8">
        <v>43101.781066898147</v>
      </c>
      <c r="H3079" s="7">
        <v>7</v>
      </c>
      <c r="I3079" s="7">
        <v>106</v>
      </c>
      <c r="J3079" s="7">
        <v>3078</v>
      </c>
      <c r="K3079" s="7">
        <v>13</v>
      </c>
      <c r="L3079" s="6">
        <v>41093</v>
      </c>
    </row>
    <row r="3080" spans="1:12" x14ac:dyDescent="0.25">
      <c r="A3080" s="5" t="s">
        <v>5</v>
      </c>
      <c r="B3080" s="2" t="s">
        <v>152</v>
      </c>
      <c r="C3080" s="2">
        <v>16</v>
      </c>
      <c r="D3080" s="4">
        <v>42.616900000000001</v>
      </c>
      <c r="E3080" s="2">
        <v>0</v>
      </c>
      <c r="F3080" s="4">
        <f>(C3080*D3080)*(1-E3080)</f>
        <v>681.87040000000002</v>
      </c>
      <c r="G3080" s="3">
        <v>43107.455921759261</v>
      </c>
      <c r="H3080" s="2">
        <v>1</v>
      </c>
      <c r="I3080" s="2">
        <v>143</v>
      </c>
      <c r="J3080" s="2">
        <v>3079</v>
      </c>
      <c r="K3080" s="2">
        <v>20</v>
      </c>
      <c r="L3080" s="1">
        <v>62943</v>
      </c>
    </row>
    <row r="3081" spans="1:12" x14ac:dyDescent="0.25">
      <c r="A3081" s="10" t="s">
        <v>53</v>
      </c>
      <c r="B3081" s="7" t="s">
        <v>159</v>
      </c>
      <c r="C3081" s="7">
        <v>25</v>
      </c>
      <c r="D3081" s="9">
        <v>68.189800000000005</v>
      </c>
      <c r="E3081" s="7">
        <v>0</v>
      </c>
      <c r="F3081" s="4">
        <f>(C3081*D3081)*(1-E3081)</f>
        <v>1704.7450000000001</v>
      </c>
      <c r="G3081" s="8">
        <v>43154.387292708336</v>
      </c>
      <c r="H3081" s="7">
        <v>5</v>
      </c>
      <c r="I3081" s="7">
        <v>403</v>
      </c>
      <c r="J3081" s="7">
        <v>3080</v>
      </c>
      <c r="K3081" s="7">
        <v>2</v>
      </c>
      <c r="L3081" s="6">
        <v>97740</v>
      </c>
    </row>
    <row r="3082" spans="1:12" x14ac:dyDescent="0.25">
      <c r="A3082" s="5" t="s">
        <v>29</v>
      </c>
      <c r="B3082" s="2" t="s">
        <v>399</v>
      </c>
      <c r="C3082" s="2">
        <v>6</v>
      </c>
      <c r="D3082" s="4">
        <v>28.2349</v>
      </c>
      <c r="E3082" s="2">
        <v>0</v>
      </c>
      <c r="F3082" s="4">
        <f>(C3082*D3082)*(1-E3082)</f>
        <v>169.40940000000001</v>
      </c>
      <c r="G3082" s="3">
        <v>43177.480929166668</v>
      </c>
      <c r="H3082" s="2">
        <v>3</v>
      </c>
      <c r="I3082" s="2">
        <v>340</v>
      </c>
      <c r="J3082" s="2">
        <v>3081</v>
      </c>
      <c r="K3082" s="2">
        <v>6</v>
      </c>
      <c r="L3082" s="1">
        <v>23562</v>
      </c>
    </row>
    <row r="3083" spans="1:12" x14ac:dyDescent="0.25">
      <c r="A3083" s="10" t="s">
        <v>8</v>
      </c>
      <c r="B3083" s="7" t="s">
        <v>254</v>
      </c>
      <c r="C3083" s="7">
        <v>23</v>
      </c>
      <c r="D3083" s="9">
        <v>49.335599999999999</v>
      </c>
      <c r="E3083" s="7">
        <v>0.2</v>
      </c>
      <c r="F3083" s="4">
        <f>(C3083*D3083)*(1-E3083)</f>
        <v>907.7750400000001</v>
      </c>
      <c r="G3083" s="8">
        <v>43175.44731909722</v>
      </c>
      <c r="H3083" s="7">
        <v>4</v>
      </c>
      <c r="I3083" s="7">
        <v>12</v>
      </c>
      <c r="J3083" s="7">
        <v>3082</v>
      </c>
      <c r="K3083" s="7">
        <v>12</v>
      </c>
      <c r="L3083" s="6">
        <v>89962</v>
      </c>
    </row>
    <row r="3084" spans="1:12" x14ac:dyDescent="0.25">
      <c r="A3084" s="5" t="s">
        <v>15</v>
      </c>
      <c r="B3084" s="2" t="s">
        <v>193</v>
      </c>
      <c r="C3084" s="2">
        <v>1</v>
      </c>
      <c r="D3084" s="4">
        <v>57.983800000000002</v>
      </c>
      <c r="E3084" s="2">
        <v>0</v>
      </c>
      <c r="F3084" s="4">
        <f>(C3084*D3084)*(1-E3084)</f>
        <v>57.983800000000002</v>
      </c>
      <c r="G3084" s="3">
        <v>43109.319266782404</v>
      </c>
      <c r="H3084" s="2">
        <v>9</v>
      </c>
      <c r="I3084" s="2">
        <v>229</v>
      </c>
      <c r="J3084" s="2">
        <v>3083</v>
      </c>
      <c r="K3084" s="2">
        <v>16</v>
      </c>
      <c r="L3084" s="1">
        <v>1578</v>
      </c>
    </row>
    <row r="3085" spans="1:12" x14ac:dyDescent="0.25">
      <c r="A3085" s="10" t="s">
        <v>15</v>
      </c>
      <c r="B3085" s="7" t="s">
        <v>393</v>
      </c>
      <c r="C3085" s="7">
        <v>1</v>
      </c>
      <c r="D3085" s="9">
        <v>11.4971</v>
      </c>
      <c r="E3085" s="7">
        <v>0</v>
      </c>
      <c r="F3085" s="4">
        <f>(C3085*D3085)*(1-E3085)</f>
        <v>11.4971</v>
      </c>
      <c r="G3085" s="8">
        <v>43212.065422106483</v>
      </c>
      <c r="H3085" s="7">
        <v>9</v>
      </c>
      <c r="I3085" s="7">
        <v>77</v>
      </c>
      <c r="J3085" s="7">
        <v>3084</v>
      </c>
      <c r="K3085" s="7">
        <v>14</v>
      </c>
      <c r="L3085" s="6">
        <v>785</v>
      </c>
    </row>
    <row r="3086" spans="1:12" x14ac:dyDescent="0.25">
      <c r="A3086" s="5" t="s">
        <v>29</v>
      </c>
      <c r="B3086" s="2" t="s">
        <v>338</v>
      </c>
      <c r="C3086" s="2">
        <v>1</v>
      </c>
      <c r="D3086" s="4">
        <v>89.037000000000006</v>
      </c>
      <c r="E3086" s="2">
        <v>0</v>
      </c>
      <c r="F3086" s="4">
        <f>(C3086*D3086)*(1-E3086)</f>
        <v>89.037000000000006</v>
      </c>
      <c r="G3086" s="3">
        <v>43180.221679629627</v>
      </c>
      <c r="H3086" s="2">
        <v>3</v>
      </c>
      <c r="I3086" s="2">
        <v>24</v>
      </c>
      <c r="J3086" s="2">
        <v>3085</v>
      </c>
      <c r="K3086" s="2">
        <v>1</v>
      </c>
      <c r="L3086" s="1">
        <v>3945</v>
      </c>
    </row>
    <row r="3087" spans="1:12" x14ac:dyDescent="0.25">
      <c r="A3087" s="10" t="s">
        <v>10</v>
      </c>
      <c r="B3087" s="7" t="s">
        <v>233</v>
      </c>
      <c r="C3087" s="7">
        <v>21</v>
      </c>
      <c r="D3087" s="9">
        <v>3.3323999999999998</v>
      </c>
      <c r="E3087" s="7">
        <v>0</v>
      </c>
      <c r="F3087" s="4">
        <f>(C3087*D3087)*(1-E3087)</f>
        <v>69.980400000000003</v>
      </c>
      <c r="G3087" s="8">
        <v>43212.025347453702</v>
      </c>
      <c r="H3087" s="7">
        <v>7</v>
      </c>
      <c r="I3087" s="7">
        <v>14</v>
      </c>
      <c r="J3087" s="7">
        <v>3086</v>
      </c>
      <c r="K3087" s="7">
        <v>16</v>
      </c>
      <c r="L3087" s="6">
        <v>79896</v>
      </c>
    </row>
    <row r="3088" spans="1:12" x14ac:dyDescent="0.25">
      <c r="A3088" s="5" t="s">
        <v>24</v>
      </c>
      <c r="B3088" s="2" t="s">
        <v>425</v>
      </c>
      <c r="C3088" s="2">
        <v>20</v>
      </c>
      <c r="D3088" s="4">
        <v>57.261000000000003</v>
      </c>
      <c r="E3088" s="2">
        <v>0</v>
      </c>
      <c r="F3088" s="4">
        <f>(C3088*D3088)*(1-E3088)</f>
        <v>1145.22</v>
      </c>
      <c r="G3088" s="3">
        <v>43108.03197650463</v>
      </c>
      <c r="H3088" s="2">
        <v>10</v>
      </c>
      <c r="I3088" s="2">
        <v>318</v>
      </c>
      <c r="J3088" s="2">
        <v>3087</v>
      </c>
      <c r="K3088" s="2">
        <v>12</v>
      </c>
      <c r="L3088" s="1">
        <v>77904</v>
      </c>
    </row>
    <row r="3089" spans="1:12" x14ac:dyDescent="0.25">
      <c r="A3089" s="10" t="s">
        <v>3</v>
      </c>
      <c r="B3089" s="7" t="s">
        <v>244</v>
      </c>
      <c r="C3089" s="7">
        <v>2</v>
      </c>
      <c r="D3089" s="9">
        <v>9.9694000000000003</v>
      </c>
      <c r="E3089" s="7">
        <v>0</v>
      </c>
      <c r="F3089" s="4">
        <f>(C3089*D3089)*(1-E3089)</f>
        <v>19.938800000000001</v>
      </c>
      <c r="G3089" s="8">
        <v>43207.785122222223</v>
      </c>
      <c r="H3089" s="7">
        <v>2</v>
      </c>
      <c r="I3089" s="7">
        <v>383</v>
      </c>
      <c r="J3089" s="7">
        <v>3088</v>
      </c>
      <c r="K3089" s="7">
        <v>20</v>
      </c>
      <c r="L3089" s="6">
        <v>4942</v>
      </c>
    </row>
    <row r="3090" spans="1:12" x14ac:dyDescent="0.25">
      <c r="A3090" s="5" t="s">
        <v>5</v>
      </c>
      <c r="B3090" s="2" t="s">
        <v>258</v>
      </c>
      <c r="C3090" s="2">
        <v>6</v>
      </c>
      <c r="D3090" s="4">
        <v>35.218699999999998</v>
      </c>
      <c r="E3090" s="2">
        <v>0</v>
      </c>
      <c r="F3090" s="4">
        <f>(C3090*D3090)*(1-E3090)</f>
        <v>211.31219999999999</v>
      </c>
      <c r="G3090" s="3">
        <v>43177.866807060185</v>
      </c>
      <c r="H3090" s="2">
        <v>1</v>
      </c>
      <c r="I3090" s="2">
        <v>198</v>
      </c>
      <c r="J3090" s="2">
        <v>3089</v>
      </c>
      <c r="K3090" s="2">
        <v>17</v>
      </c>
      <c r="L3090" s="1">
        <v>20275</v>
      </c>
    </row>
    <row r="3091" spans="1:12" x14ac:dyDescent="0.25">
      <c r="A3091" s="10" t="s">
        <v>24</v>
      </c>
      <c r="B3091" s="7" t="s">
        <v>65</v>
      </c>
      <c r="C3091" s="7">
        <v>8</v>
      </c>
      <c r="D3091" s="9">
        <v>56.150599999999997</v>
      </c>
      <c r="E3091" s="7">
        <v>0.1</v>
      </c>
      <c r="F3091" s="4">
        <f>(C3091*D3091)*(1-E3091)</f>
        <v>404.28431999999998</v>
      </c>
      <c r="G3091" s="8">
        <v>43135.177974189814</v>
      </c>
      <c r="H3091" s="7">
        <v>10</v>
      </c>
      <c r="I3091" s="7">
        <v>282</v>
      </c>
      <c r="J3091" s="7">
        <v>3090</v>
      </c>
      <c r="K3091" s="7">
        <v>2</v>
      </c>
      <c r="L3091" s="6">
        <v>29198</v>
      </c>
    </row>
    <row r="3092" spans="1:12" x14ac:dyDescent="0.25">
      <c r="A3092" s="5" t="s">
        <v>15</v>
      </c>
      <c r="B3092" s="2" t="s">
        <v>333</v>
      </c>
      <c r="C3092" s="2">
        <v>10</v>
      </c>
      <c r="D3092" s="4">
        <v>38.859000000000002</v>
      </c>
      <c r="E3092" s="2">
        <v>0</v>
      </c>
      <c r="F3092" s="4">
        <f>(C3092*D3092)*(1-E3092)</f>
        <v>388.59000000000003</v>
      </c>
      <c r="G3092" s="3">
        <v>43152.940711226853</v>
      </c>
      <c r="H3092" s="2">
        <v>9</v>
      </c>
      <c r="I3092" s="2">
        <v>326</v>
      </c>
      <c r="J3092" s="2">
        <v>3091</v>
      </c>
      <c r="K3092" s="2">
        <v>19</v>
      </c>
      <c r="L3092" s="1">
        <v>37041</v>
      </c>
    </row>
    <row r="3093" spans="1:12" x14ac:dyDescent="0.25">
      <c r="A3093" s="10" t="s">
        <v>53</v>
      </c>
      <c r="B3093" s="7" t="s">
        <v>259</v>
      </c>
      <c r="C3093" s="7">
        <v>18</v>
      </c>
      <c r="D3093" s="9">
        <v>76.302099999999996</v>
      </c>
      <c r="E3093" s="7">
        <v>0</v>
      </c>
      <c r="F3093" s="4">
        <f>(C3093*D3093)*(1-E3093)</f>
        <v>1373.4377999999999</v>
      </c>
      <c r="G3093" s="8">
        <v>43158.688968981478</v>
      </c>
      <c r="H3093" s="7">
        <v>5</v>
      </c>
      <c r="I3093" s="7">
        <v>189</v>
      </c>
      <c r="J3093" s="7">
        <v>3092</v>
      </c>
      <c r="K3093" s="7">
        <v>21</v>
      </c>
      <c r="L3093" s="6">
        <v>70422</v>
      </c>
    </row>
    <row r="3094" spans="1:12" x14ac:dyDescent="0.25">
      <c r="A3094" s="5" t="s">
        <v>3</v>
      </c>
      <c r="B3094" s="2" t="s">
        <v>318</v>
      </c>
      <c r="C3094" s="2">
        <v>23</v>
      </c>
      <c r="D3094" s="4">
        <v>44.941499999999998</v>
      </c>
      <c r="E3094" s="2">
        <v>0.2</v>
      </c>
      <c r="F3094" s="4">
        <f>(C3094*D3094)*(1-E3094)</f>
        <v>826.92359999999996</v>
      </c>
      <c r="G3094" s="3">
        <v>43205.510574768516</v>
      </c>
      <c r="H3094" s="2">
        <v>2</v>
      </c>
      <c r="I3094" s="2">
        <v>438</v>
      </c>
      <c r="J3094" s="2">
        <v>3093</v>
      </c>
      <c r="K3094" s="2">
        <v>5</v>
      </c>
      <c r="L3094" s="1">
        <v>88154</v>
      </c>
    </row>
    <row r="3095" spans="1:12" x14ac:dyDescent="0.25">
      <c r="A3095" s="10" t="s">
        <v>24</v>
      </c>
      <c r="B3095" s="7" t="s">
        <v>293</v>
      </c>
      <c r="C3095" s="7">
        <v>3</v>
      </c>
      <c r="D3095" s="9">
        <v>52.240699999999997</v>
      </c>
      <c r="E3095" s="7">
        <v>0</v>
      </c>
      <c r="F3095" s="4">
        <f>(C3095*D3095)*(1-E3095)</f>
        <v>156.72209999999998</v>
      </c>
      <c r="G3095" s="8">
        <v>43176.692222916667</v>
      </c>
      <c r="H3095" s="7">
        <v>10</v>
      </c>
      <c r="I3095" s="7">
        <v>360</v>
      </c>
      <c r="J3095" s="7">
        <v>3094</v>
      </c>
      <c r="K3095" s="7">
        <v>8</v>
      </c>
      <c r="L3095" s="6">
        <v>11668</v>
      </c>
    </row>
    <row r="3096" spans="1:12" x14ac:dyDescent="0.25">
      <c r="A3096" s="5" t="s">
        <v>10</v>
      </c>
      <c r="B3096" s="2" t="s">
        <v>372</v>
      </c>
      <c r="C3096" s="2">
        <v>12</v>
      </c>
      <c r="D3096" s="4">
        <v>46.725200000000001</v>
      </c>
      <c r="E3096" s="2">
        <v>0.2</v>
      </c>
      <c r="F3096" s="4">
        <f>(C3096*D3096)*(1-E3096)</f>
        <v>448.56192000000004</v>
      </c>
      <c r="G3096" s="3">
        <v>43149.273466550927</v>
      </c>
      <c r="H3096" s="2">
        <v>7</v>
      </c>
      <c r="I3096" s="2">
        <v>21</v>
      </c>
      <c r="J3096" s="2">
        <v>3095</v>
      </c>
      <c r="K3096" s="2">
        <v>9</v>
      </c>
      <c r="L3096" s="1">
        <v>44526</v>
      </c>
    </row>
    <row r="3097" spans="1:12" x14ac:dyDescent="0.25">
      <c r="A3097" s="10" t="s">
        <v>12</v>
      </c>
      <c r="B3097" s="7" t="s">
        <v>60</v>
      </c>
      <c r="C3097" s="7">
        <v>4</v>
      </c>
      <c r="D3097" s="9">
        <v>7.3982000000000001</v>
      </c>
      <c r="E3097" s="7">
        <v>0</v>
      </c>
      <c r="F3097" s="4">
        <f>(C3097*D3097)*(1-E3097)</f>
        <v>29.5928</v>
      </c>
      <c r="G3097" s="8">
        <v>43205.500571180557</v>
      </c>
      <c r="H3097" s="7">
        <v>11</v>
      </c>
      <c r="I3097" s="7">
        <v>164</v>
      </c>
      <c r="J3097" s="7">
        <v>3096</v>
      </c>
      <c r="K3097" s="7">
        <v>23</v>
      </c>
      <c r="L3097" s="6">
        <v>13628</v>
      </c>
    </row>
    <row r="3098" spans="1:12" x14ac:dyDescent="0.25">
      <c r="A3098" s="5" t="s">
        <v>15</v>
      </c>
      <c r="B3098" s="2" t="s">
        <v>235</v>
      </c>
      <c r="C3098" s="2">
        <v>22</v>
      </c>
      <c r="D3098" s="4">
        <v>89.799899999999994</v>
      </c>
      <c r="E3098" s="2">
        <v>0</v>
      </c>
      <c r="F3098" s="4">
        <f>(C3098*D3098)*(1-E3098)</f>
        <v>1975.5977999999998</v>
      </c>
      <c r="G3098" s="3">
        <v>43121.124663888892</v>
      </c>
      <c r="H3098" s="2">
        <v>9</v>
      </c>
      <c r="I3098" s="2">
        <v>406</v>
      </c>
      <c r="J3098" s="2">
        <v>3097</v>
      </c>
      <c r="K3098" s="2">
        <v>19</v>
      </c>
      <c r="L3098" s="1">
        <v>83501</v>
      </c>
    </row>
    <row r="3099" spans="1:12" x14ac:dyDescent="0.25">
      <c r="A3099" s="10" t="s">
        <v>50</v>
      </c>
      <c r="B3099" s="7" t="s">
        <v>265</v>
      </c>
      <c r="C3099" s="7">
        <v>6</v>
      </c>
      <c r="D3099" s="9">
        <v>79.718400000000003</v>
      </c>
      <c r="E3099" s="7">
        <v>0</v>
      </c>
      <c r="F3099" s="4">
        <f>(C3099*D3099)*(1-E3099)</f>
        <v>478.31040000000002</v>
      </c>
      <c r="G3099" s="8">
        <v>43120.737524421296</v>
      </c>
      <c r="H3099" s="7">
        <v>8</v>
      </c>
      <c r="I3099" s="7">
        <v>6</v>
      </c>
      <c r="J3099" s="7">
        <v>3098</v>
      </c>
      <c r="K3099" s="7">
        <v>9</v>
      </c>
      <c r="L3099" s="6">
        <v>22694</v>
      </c>
    </row>
    <row r="3100" spans="1:12" x14ac:dyDescent="0.25">
      <c r="A3100" s="5" t="s">
        <v>3</v>
      </c>
      <c r="B3100" s="2" t="s">
        <v>426</v>
      </c>
      <c r="C3100" s="2">
        <v>16</v>
      </c>
      <c r="D3100" s="4">
        <v>2.3889999999999998</v>
      </c>
      <c r="E3100" s="2">
        <v>0</v>
      </c>
      <c r="F3100" s="4">
        <f>(C3100*D3100)*(1-E3100)</f>
        <v>38.223999999999997</v>
      </c>
      <c r="G3100" s="3">
        <v>43201.139092824073</v>
      </c>
      <c r="H3100" s="2">
        <v>2</v>
      </c>
      <c r="I3100" s="2">
        <v>339</v>
      </c>
      <c r="J3100" s="2">
        <v>3099</v>
      </c>
      <c r="K3100" s="2">
        <v>21</v>
      </c>
      <c r="L3100" s="1">
        <v>62436</v>
      </c>
    </row>
    <row r="3101" spans="1:12" x14ac:dyDescent="0.25">
      <c r="A3101" s="10" t="s">
        <v>12</v>
      </c>
      <c r="B3101" s="7" t="s">
        <v>421</v>
      </c>
      <c r="C3101" s="7">
        <v>5</v>
      </c>
      <c r="D3101" s="9">
        <v>84.421899999999994</v>
      </c>
      <c r="E3101" s="7">
        <v>0</v>
      </c>
      <c r="F3101" s="4">
        <f>(C3101*D3101)*(1-E3101)</f>
        <v>422.10949999999997</v>
      </c>
      <c r="G3101" s="8">
        <v>43154.901668287035</v>
      </c>
      <c r="H3101" s="7">
        <v>11</v>
      </c>
      <c r="I3101" s="7">
        <v>9</v>
      </c>
      <c r="J3101" s="7">
        <v>3100</v>
      </c>
      <c r="K3101" s="7">
        <v>8</v>
      </c>
      <c r="L3101" s="6">
        <v>19066</v>
      </c>
    </row>
    <row r="3102" spans="1:12" x14ac:dyDescent="0.25">
      <c r="A3102" s="5" t="s">
        <v>10</v>
      </c>
      <c r="B3102" s="2" t="s">
        <v>16</v>
      </c>
      <c r="C3102" s="2">
        <v>8</v>
      </c>
      <c r="D3102" s="4">
        <v>43.2864</v>
      </c>
      <c r="E3102" s="2">
        <v>0</v>
      </c>
      <c r="F3102" s="4">
        <f>(C3102*D3102)*(1-E3102)</f>
        <v>346.2912</v>
      </c>
      <c r="G3102" s="3">
        <v>43129.484102893519</v>
      </c>
      <c r="H3102" s="2">
        <v>7</v>
      </c>
      <c r="I3102" s="2">
        <v>50</v>
      </c>
      <c r="J3102" s="2">
        <v>3101</v>
      </c>
      <c r="K3102" s="2">
        <v>10</v>
      </c>
      <c r="L3102" s="1">
        <v>29988</v>
      </c>
    </row>
    <row r="3103" spans="1:12" x14ac:dyDescent="0.25">
      <c r="A3103" s="10" t="s">
        <v>10</v>
      </c>
      <c r="B3103" s="7" t="s">
        <v>295</v>
      </c>
      <c r="C3103" s="7">
        <v>9</v>
      </c>
      <c r="D3103" s="9">
        <v>80.317099999999996</v>
      </c>
      <c r="E3103" s="7">
        <v>0</v>
      </c>
      <c r="F3103" s="4">
        <f>(C3103*D3103)*(1-E3103)</f>
        <v>722.85389999999995</v>
      </c>
      <c r="G3103" s="8">
        <v>43138.311329745367</v>
      </c>
      <c r="H3103" s="7">
        <v>7</v>
      </c>
      <c r="I3103" s="7">
        <v>37</v>
      </c>
      <c r="J3103" s="7">
        <v>3102</v>
      </c>
      <c r="K3103" s="7">
        <v>20</v>
      </c>
      <c r="L3103" s="6">
        <v>34392</v>
      </c>
    </row>
    <row r="3104" spans="1:12" x14ac:dyDescent="0.25">
      <c r="A3104" s="5" t="s">
        <v>10</v>
      </c>
      <c r="B3104" s="2" t="s">
        <v>110</v>
      </c>
      <c r="C3104" s="2">
        <v>5</v>
      </c>
      <c r="D3104" s="4">
        <v>90.115700000000004</v>
      </c>
      <c r="E3104" s="2">
        <v>0</v>
      </c>
      <c r="F3104" s="4">
        <f>(C3104*D3104)*(1-E3104)</f>
        <v>450.57850000000002</v>
      </c>
      <c r="G3104" s="3">
        <v>43130.524808449074</v>
      </c>
      <c r="H3104" s="2">
        <v>7</v>
      </c>
      <c r="I3104" s="2">
        <v>215</v>
      </c>
      <c r="J3104" s="2">
        <v>3103</v>
      </c>
      <c r="K3104" s="2">
        <v>15</v>
      </c>
      <c r="L3104" s="1">
        <v>17212</v>
      </c>
    </row>
    <row r="3105" spans="1:12" x14ac:dyDescent="0.25">
      <c r="A3105" s="10" t="s">
        <v>29</v>
      </c>
      <c r="B3105" s="7" t="s">
        <v>328</v>
      </c>
      <c r="C3105" s="7">
        <v>9</v>
      </c>
      <c r="D3105" s="9">
        <v>49.4497</v>
      </c>
      <c r="E3105" s="7">
        <v>0</v>
      </c>
      <c r="F3105" s="4">
        <f>(C3105*D3105)*(1-E3105)</f>
        <v>445.04730000000001</v>
      </c>
      <c r="G3105" s="8">
        <v>43215.837693402776</v>
      </c>
      <c r="H3105" s="7">
        <v>3</v>
      </c>
      <c r="I3105" s="7">
        <v>264</v>
      </c>
      <c r="J3105" s="7">
        <v>3104</v>
      </c>
      <c r="K3105" s="7">
        <v>5</v>
      </c>
      <c r="L3105" s="6">
        <v>33871</v>
      </c>
    </row>
    <row r="3106" spans="1:12" x14ac:dyDescent="0.25">
      <c r="A3106" s="5" t="s">
        <v>5</v>
      </c>
      <c r="B3106" s="2" t="s">
        <v>375</v>
      </c>
      <c r="C3106" s="2">
        <v>25</v>
      </c>
      <c r="D3106" s="4">
        <v>46.391300000000001</v>
      </c>
      <c r="E3106" s="2">
        <v>0</v>
      </c>
      <c r="F3106" s="4">
        <f>(C3106*D3106)*(1-E3106)</f>
        <v>1159.7825</v>
      </c>
      <c r="G3106" s="3">
        <v>43167.823505324071</v>
      </c>
      <c r="H3106" s="2">
        <v>1</v>
      </c>
      <c r="I3106" s="2">
        <v>95</v>
      </c>
      <c r="J3106" s="2">
        <v>3105</v>
      </c>
      <c r="K3106" s="2">
        <v>4</v>
      </c>
      <c r="L3106" s="1">
        <v>96227</v>
      </c>
    </row>
    <row r="3107" spans="1:12" x14ac:dyDescent="0.25">
      <c r="A3107" s="10" t="s">
        <v>24</v>
      </c>
      <c r="B3107" s="7" t="s">
        <v>92</v>
      </c>
      <c r="C3107" s="7">
        <v>22</v>
      </c>
      <c r="D3107" s="9">
        <v>43.918199999999999</v>
      </c>
      <c r="E3107" s="7">
        <v>0</v>
      </c>
      <c r="F3107" s="4">
        <f>(C3107*D3107)*(1-E3107)</f>
        <v>966.20039999999995</v>
      </c>
      <c r="G3107" s="8">
        <v>43183.52963946759</v>
      </c>
      <c r="H3107" s="7">
        <v>10</v>
      </c>
      <c r="I3107" s="7">
        <v>17</v>
      </c>
      <c r="J3107" s="7">
        <v>3106</v>
      </c>
      <c r="K3107" s="7">
        <v>3</v>
      </c>
      <c r="L3107" s="6">
        <v>86031</v>
      </c>
    </row>
    <row r="3108" spans="1:12" x14ac:dyDescent="0.25">
      <c r="A3108" s="5" t="s">
        <v>3</v>
      </c>
      <c r="B3108" s="2" t="s">
        <v>167</v>
      </c>
      <c r="C3108" s="2">
        <v>13</v>
      </c>
      <c r="D3108" s="4">
        <v>94.066400000000002</v>
      </c>
      <c r="E3108" s="2">
        <v>0</v>
      </c>
      <c r="F3108" s="4">
        <f>(C3108*D3108)*(1-E3108)</f>
        <v>1222.8632</v>
      </c>
      <c r="G3108" s="3">
        <v>43228.651153240738</v>
      </c>
      <c r="H3108" s="2">
        <v>2</v>
      </c>
      <c r="I3108" s="2">
        <v>244</v>
      </c>
      <c r="J3108" s="2">
        <v>3107</v>
      </c>
      <c r="K3108" s="2">
        <v>19</v>
      </c>
      <c r="L3108" s="1">
        <v>50305</v>
      </c>
    </row>
    <row r="3109" spans="1:12" x14ac:dyDescent="0.25">
      <c r="A3109" s="10" t="s">
        <v>24</v>
      </c>
      <c r="B3109" s="7" t="s">
        <v>264</v>
      </c>
      <c r="C3109" s="7">
        <v>1</v>
      </c>
      <c r="D3109" s="9">
        <v>84.056600000000003</v>
      </c>
      <c r="E3109" s="7">
        <v>0</v>
      </c>
      <c r="F3109" s="4">
        <f>(C3109*D3109)*(1-E3109)</f>
        <v>84.056600000000003</v>
      </c>
      <c r="G3109" s="8">
        <v>43171.323187731483</v>
      </c>
      <c r="H3109" s="7">
        <v>10</v>
      </c>
      <c r="I3109" s="7">
        <v>137</v>
      </c>
      <c r="J3109" s="7">
        <v>3108</v>
      </c>
      <c r="K3109" s="7">
        <v>20</v>
      </c>
      <c r="L3109" s="6">
        <v>3405</v>
      </c>
    </row>
    <row r="3110" spans="1:12" x14ac:dyDescent="0.25">
      <c r="A3110" s="5" t="s">
        <v>10</v>
      </c>
      <c r="B3110" s="2" t="s">
        <v>275</v>
      </c>
      <c r="C3110" s="2">
        <v>12</v>
      </c>
      <c r="D3110" s="4">
        <v>67.906300000000002</v>
      </c>
      <c r="E3110" s="2">
        <v>0</v>
      </c>
      <c r="F3110" s="4">
        <f>(C3110*D3110)*(1-E3110)</f>
        <v>814.87560000000008</v>
      </c>
      <c r="G3110" s="3">
        <v>43203.338546643521</v>
      </c>
      <c r="H3110" s="2">
        <v>7</v>
      </c>
      <c r="I3110" s="2">
        <v>436</v>
      </c>
      <c r="J3110" s="2">
        <v>3109</v>
      </c>
      <c r="K3110" s="2">
        <v>11</v>
      </c>
      <c r="L3110" s="1">
        <v>44251</v>
      </c>
    </row>
    <row r="3111" spans="1:12" x14ac:dyDescent="0.25">
      <c r="A3111" s="10" t="s">
        <v>15</v>
      </c>
      <c r="B3111" s="7" t="s">
        <v>178</v>
      </c>
      <c r="C3111" s="7">
        <v>13</v>
      </c>
      <c r="D3111" s="9">
        <v>6.2949000000000002</v>
      </c>
      <c r="E3111" s="7">
        <v>0</v>
      </c>
      <c r="F3111" s="4">
        <f>(C3111*D3111)*(1-E3111)</f>
        <v>81.833700000000007</v>
      </c>
      <c r="G3111" s="8">
        <v>43120.06651365741</v>
      </c>
      <c r="H3111" s="7">
        <v>9</v>
      </c>
      <c r="I3111" s="7">
        <v>11</v>
      </c>
      <c r="J3111" s="7">
        <v>3110</v>
      </c>
      <c r="K3111" s="7">
        <v>19</v>
      </c>
      <c r="L3111" s="6">
        <v>49454</v>
      </c>
    </row>
    <row r="3112" spans="1:12" x14ac:dyDescent="0.25">
      <c r="A3112" s="5" t="s">
        <v>1</v>
      </c>
      <c r="B3112" s="2" t="s">
        <v>330</v>
      </c>
      <c r="C3112" s="2">
        <v>5</v>
      </c>
      <c r="D3112" s="4">
        <v>74.407600000000002</v>
      </c>
      <c r="E3112" s="2">
        <v>0</v>
      </c>
      <c r="F3112" s="4">
        <f>(C3112*D3112)*(1-E3112)</f>
        <v>372.03800000000001</v>
      </c>
      <c r="G3112" s="3">
        <v>43199.581351620371</v>
      </c>
      <c r="H3112" s="2">
        <v>6</v>
      </c>
      <c r="I3112" s="2">
        <v>71</v>
      </c>
      <c r="J3112" s="2">
        <v>3111</v>
      </c>
      <c r="K3112" s="2">
        <v>12</v>
      </c>
      <c r="L3112" s="1">
        <v>16498</v>
      </c>
    </row>
    <row r="3113" spans="1:12" x14ac:dyDescent="0.25">
      <c r="A3113" s="10" t="s">
        <v>5</v>
      </c>
      <c r="B3113" s="7" t="s">
        <v>335</v>
      </c>
      <c r="C3113" s="7">
        <v>1</v>
      </c>
      <c r="D3113" s="9">
        <v>65.028000000000006</v>
      </c>
      <c r="E3113" s="7">
        <v>0</v>
      </c>
      <c r="F3113" s="4">
        <f>(C3113*D3113)*(1-E3113)</f>
        <v>65.028000000000006</v>
      </c>
      <c r="G3113" s="8">
        <v>43131.391322106479</v>
      </c>
      <c r="H3113" s="7">
        <v>1</v>
      </c>
      <c r="I3113" s="7">
        <v>404</v>
      </c>
      <c r="J3113" s="7">
        <v>3112</v>
      </c>
      <c r="K3113" s="7">
        <v>11</v>
      </c>
      <c r="L3113" s="6">
        <v>3073</v>
      </c>
    </row>
    <row r="3114" spans="1:12" x14ac:dyDescent="0.25">
      <c r="A3114" s="5" t="s">
        <v>50</v>
      </c>
      <c r="B3114" s="2" t="s">
        <v>290</v>
      </c>
      <c r="C3114" s="2">
        <v>5</v>
      </c>
      <c r="D3114" s="4">
        <v>65.630300000000005</v>
      </c>
      <c r="E3114" s="2">
        <v>0</v>
      </c>
      <c r="F3114" s="4">
        <f>(C3114*D3114)*(1-E3114)</f>
        <v>328.15150000000006</v>
      </c>
      <c r="G3114" s="3">
        <v>43154.675318055553</v>
      </c>
      <c r="H3114" s="2">
        <v>8</v>
      </c>
      <c r="I3114" s="2">
        <v>237</v>
      </c>
      <c r="J3114" s="2">
        <v>3113</v>
      </c>
      <c r="K3114" s="2">
        <v>14</v>
      </c>
      <c r="L3114" s="1">
        <v>17069</v>
      </c>
    </row>
    <row r="3115" spans="1:12" x14ac:dyDescent="0.25">
      <c r="A3115" s="10" t="s">
        <v>10</v>
      </c>
      <c r="B3115" s="7" t="s">
        <v>313</v>
      </c>
      <c r="C3115" s="7">
        <v>15</v>
      </c>
      <c r="D3115" s="9">
        <v>72.613299999999995</v>
      </c>
      <c r="E3115" s="7">
        <v>0</v>
      </c>
      <c r="F3115" s="4">
        <f>(C3115*D3115)*(1-E3115)</f>
        <v>1089.1994999999999</v>
      </c>
      <c r="G3115" s="8">
        <v>43183.216090509261</v>
      </c>
      <c r="H3115" s="7">
        <v>7</v>
      </c>
      <c r="I3115" s="7">
        <v>303</v>
      </c>
      <c r="J3115" s="7">
        <v>3114</v>
      </c>
      <c r="K3115" s="7">
        <v>5</v>
      </c>
      <c r="L3115" s="6">
        <v>58968</v>
      </c>
    </row>
    <row r="3116" spans="1:12" x14ac:dyDescent="0.25">
      <c r="A3116" s="5" t="s">
        <v>10</v>
      </c>
      <c r="B3116" s="2" t="s">
        <v>127</v>
      </c>
      <c r="C3116" s="2">
        <v>4</v>
      </c>
      <c r="D3116" s="4">
        <v>57.709000000000003</v>
      </c>
      <c r="E3116" s="2">
        <v>0.1</v>
      </c>
      <c r="F3116" s="4">
        <f>(C3116*D3116)*(1-E3116)</f>
        <v>207.75240000000002</v>
      </c>
      <c r="G3116" s="3">
        <v>43228.66870115741</v>
      </c>
      <c r="H3116" s="2">
        <v>7</v>
      </c>
      <c r="I3116" s="2">
        <v>287</v>
      </c>
      <c r="J3116" s="2">
        <v>3115</v>
      </c>
      <c r="K3116" s="2">
        <v>19</v>
      </c>
      <c r="L3116" s="1">
        <v>13396</v>
      </c>
    </row>
    <row r="3117" spans="1:12" x14ac:dyDescent="0.25">
      <c r="A3117" s="10" t="s">
        <v>10</v>
      </c>
      <c r="B3117" s="7" t="s">
        <v>313</v>
      </c>
      <c r="C3117" s="7">
        <v>23</v>
      </c>
      <c r="D3117" s="9">
        <v>72.613299999999995</v>
      </c>
      <c r="E3117" s="7">
        <v>0</v>
      </c>
      <c r="F3117" s="4">
        <f>(C3117*D3117)*(1-E3117)</f>
        <v>1670.1058999999998</v>
      </c>
      <c r="G3117" s="8">
        <v>43131.775806365738</v>
      </c>
      <c r="H3117" s="7">
        <v>7</v>
      </c>
      <c r="I3117" s="7">
        <v>303</v>
      </c>
      <c r="J3117" s="7">
        <v>3116</v>
      </c>
      <c r="K3117" s="7">
        <v>9</v>
      </c>
      <c r="L3117" s="6">
        <v>88801</v>
      </c>
    </row>
    <row r="3118" spans="1:12" x14ac:dyDescent="0.25">
      <c r="A3118" s="5" t="s">
        <v>15</v>
      </c>
      <c r="B3118" s="2" t="s">
        <v>21</v>
      </c>
      <c r="C3118" s="2">
        <v>4</v>
      </c>
      <c r="D3118" s="4">
        <v>53.559199999999997</v>
      </c>
      <c r="E3118" s="2">
        <v>0</v>
      </c>
      <c r="F3118" s="4">
        <f>(C3118*D3118)*(1-E3118)</f>
        <v>214.23679999999999</v>
      </c>
      <c r="G3118" s="3">
        <v>43218.508213541667</v>
      </c>
      <c r="H3118" s="2">
        <v>9</v>
      </c>
      <c r="I3118" s="2">
        <v>54</v>
      </c>
      <c r="J3118" s="2">
        <v>3117</v>
      </c>
      <c r="K3118" s="2">
        <v>4</v>
      </c>
      <c r="L3118" s="1">
        <v>13830</v>
      </c>
    </row>
    <row r="3119" spans="1:12" x14ac:dyDescent="0.25">
      <c r="A3119" s="10" t="s">
        <v>24</v>
      </c>
      <c r="B3119" s="7" t="s">
        <v>65</v>
      </c>
      <c r="C3119" s="7">
        <v>4</v>
      </c>
      <c r="D3119" s="9">
        <v>56.150599999999997</v>
      </c>
      <c r="E3119" s="7">
        <v>0</v>
      </c>
      <c r="F3119" s="4">
        <f>(C3119*D3119)*(1-E3119)</f>
        <v>224.60239999999999</v>
      </c>
      <c r="G3119" s="8">
        <v>43103.060077430557</v>
      </c>
      <c r="H3119" s="7">
        <v>10</v>
      </c>
      <c r="I3119" s="7">
        <v>282</v>
      </c>
      <c r="J3119" s="7">
        <v>3118</v>
      </c>
      <c r="K3119" s="7">
        <v>20</v>
      </c>
      <c r="L3119" s="6">
        <v>14326</v>
      </c>
    </row>
    <row r="3120" spans="1:12" x14ac:dyDescent="0.25">
      <c r="A3120" s="5" t="s">
        <v>12</v>
      </c>
      <c r="B3120" s="2" t="s">
        <v>323</v>
      </c>
      <c r="C3120" s="2">
        <v>19</v>
      </c>
      <c r="D3120" s="4">
        <v>69.032700000000006</v>
      </c>
      <c r="E3120" s="2">
        <v>0</v>
      </c>
      <c r="F3120" s="4">
        <f>(C3120*D3120)*(1-E3120)</f>
        <v>1311.6213</v>
      </c>
      <c r="G3120" s="3">
        <v>43102.024949999999</v>
      </c>
      <c r="H3120" s="2">
        <v>11</v>
      </c>
      <c r="I3120" s="2">
        <v>359</v>
      </c>
      <c r="J3120" s="2">
        <v>3119</v>
      </c>
      <c r="K3120" s="2">
        <v>17</v>
      </c>
      <c r="L3120" s="1">
        <v>72720</v>
      </c>
    </row>
    <row r="3121" spans="1:12" x14ac:dyDescent="0.25">
      <c r="A3121" s="10" t="s">
        <v>10</v>
      </c>
      <c r="B3121" s="7" t="s">
        <v>228</v>
      </c>
      <c r="C3121" s="7">
        <v>16</v>
      </c>
      <c r="D3121" s="9">
        <v>67.232900000000001</v>
      </c>
      <c r="E3121" s="7">
        <v>0</v>
      </c>
      <c r="F3121" s="4">
        <f>(C3121*D3121)*(1-E3121)</f>
        <v>1075.7264</v>
      </c>
      <c r="G3121" s="8">
        <v>43106.152225231483</v>
      </c>
      <c r="H3121" s="7">
        <v>7</v>
      </c>
      <c r="I3121" s="7">
        <v>129</v>
      </c>
      <c r="J3121" s="7">
        <v>3120</v>
      </c>
      <c r="K3121" s="7">
        <v>4</v>
      </c>
      <c r="L3121" s="6">
        <v>60130</v>
      </c>
    </row>
    <row r="3122" spans="1:12" x14ac:dyDescent="0.25">
      <c r="A3122" s="5" t="s">
        <v>1</v>
      </c>
      <c r="B3122" s="2" t="s">
        <v>68</v>
      </c>
      <c r="C3122" s="2">
        <v>11</v>
      </c>
      <c r="D3122" s="4">
        <v>34.506100000000004</v>
      </c>
      <c r="E3122" s="2">
        <v>0</v>
      </c>
      <c r="F3122" s="4">
        <f>(C3122*D3122)*(1-E3122)</f>
        <v>379.56710000000004</v>
      </c>
      <c r="G3122" s="3">
        <v>43205.359684606483</v>
      </c>
      <c r="H3122" s="2">
        <v>6</v>
      </c>
      <c r="I3122" s="2">
        <v>235</v>
      </c>
      <c r="J3122" s="2">
        <v>3121</v>
      </c>
      <c r="K3122" s="2">
        <v>17</v>
      </c>
      <c r="L3122" s="1">
        <v>42663</v>
      </c>
    </row>
    <row r="3123" spans="1:12" x14ac:dyDescent="0.25">
      <c r="A3123" s="10" t="s">
        <v>5</v>
      </c>
      <c r="B3123" s="7" t="s">
        <v>306</v>
      </c>
      <c r="C3123" s="7">
        <v>6</v>
      </c>
      <c r="D3123" s="9">
        <v>55.605899999999998</v>
      </c>
      <c r="E3123" s="7">
        <v>0</v>
      </c>
      <c r="F3123" s="4">
        <f>(C3123*D3123)*(1-E3123)</f>
        <v>333.6354</v>
      </c>
      <c r="G3123" s="8">
        <v>43202.758361458335</v>
      </c>
      <c r="H3123" s="7">
        <v>1</v>
      </c>
      <c r="I3123" s="7">
        <v>52</v>
      </c>
      <c r="J3123" s="7">
        <v>3122</v>
      </c>
      <c r="K3123" s="7">
        <v>8</v>
      </c>
      <c r="L3123" s="6">
        <v>23623</v>
      </c>
    </row>
    <row r="3124" spans="1:12" x14ac:dyDescent="0.25">
      <c r="A3124" s="5" t="s">
        <v>24</v>
      </c>
      <c r="B3124" s="2" t="s">
        <v>396</v>
      </c>
      <c r="C3124" s="2">
        <v>1</v>
      </c>
      <c r="D3124" s="4">
        <v>8.0068999999999999</v>
      </c>
      <c r="E3124" s="2">
        <v>0</v>
      </c>
      <c r="F3124" s="4">
        <f>(C3124*D3124)*(1-E3124)</f>
        <v>8.0068999999999999</v>
      </c>
      <c r="G3124" s="3">
        <v>43107.45489872685</v>
      </c>
      <c r="H3124" s="2">
        <v>10</v>
      </c>
      <c r="I3124" s="2">
        <v>415</v>
      </c>
      <c r="J3124" s="2">
        <v>3123</v>
      </c>
      <c r="K3124" s="2">
        <v>3</v>
      </c>
      <c r="L3124" s="1">
        <v>2330</v>
      </c>
    </row>
    <row r="3125" spans="1:12" x14ac:dyDescent="0.25">
      <c r="A3125" s="10" t="s">
        <v>50</v>
      </c>
      <c r="B3125" s="7" t="s">
        <v>143</v>
      </c>
      <c r="C3125" s="7">
        <v>15</v>
      </c>
      <c r="D3125" s="9">
        <v>79.563800000000001</v>
      </c>
      <c r="E3125" s="7">
        <v>0</v>
      </c>
      <c r="F3125" s="4">
        <f>(C3125*D3125)*(1-E3125)</f>
        <v>1193.4570000000001</v>
      </c>
      <c r="G3125" s="8">
        <v>43127.482107407406</v>
      </c>
      <c r="H3125" s="7">
        <v>8</v>
      </c>
      <c r="I3125" s="7">
        <v>114</v>
      </c>
      <c r="J3125" s="7">
        <v>3124</v>
      </c>
      <c r="K3125" s="7">
        <v>12</v>
      </c>
      <c r="L3125" s="6">
        <v>58720</v>
      </c>
    </row>
    <row r="3126" spans="1:12" x14ac:dyDescent="0.25">
      <c r="A3126" s="5" t="s">
        <v>1</v>
      </c>
      <c r="B3126" s="2" t="s">
        <v>352</v>
      </c>
      <c r="C3126" s="2">
        <v>4</v>
      </c>
      <c r="D3126" s="4">
        <v>42.048900000000003</v>
      </c>
      <c r="E3126" s="2">
        <v>0.2</v>
      </c>
      <c r="F3126" s="4">
        <f>(C3126*D3126)*(1-E3126)</f>
        <v>134.55648000000002</v>
      </c>
      <c r="G3126" s="3">
        <v>43139.137565277779</v>
      </c>
      <c r="H3126" s="2">
        <v>6</v>
      </c>
      <c r="I3126" s="2">
        <v>411</v>
      </c>
      <c r="J3126" s="2">
        <v>3125</v>
      </c>
      <c r="K3126" s="2">
        <v>15</v>
      </c>
      <c r="L3126" s="1">
        <v>14118</v>
      </c>
    </row>
    <row r="3127" spans="1:12" x14ac:dyDescent="0.25">
      <c r="A3127" s="10" t="s">
        <v>8</v>
      </c>
      <c r="B3127" s="7" t="s">
        <v>385</v>
      </c>
      <c r="C3127" s="7">
        <v>24</v>
      </c>
      <c r="D3127" s="9">
        <v>70.238200000000006</v>
      </c>
      <c r="E3127" s="7">
        <v>0</v>
      </c>
      <c r="F3127" s="4">
        <f>(C3127*D3127)*(1-E3127)</f>
        <v>1685.7168000000001</v>
      </c>
      <c r="G3127" s="8">
        <v>43149.382879166667</v>
      </c>
      <c r="H3127" s="7">
        <v>4</v>
      </c>
      <c r="I3127" s="7">
        <v>153</v>
      </c>
      <c r="J3127" s="7">
        <v>3126</v>
      </c>
      <c r="K3127" s="7">
        <v>8</v>
      </c>
      <c r="L3127" s="6">
        <v>91520</v>
      </c>
    </row>
    <row r="3128" spans="1:12" x14ac:dyDescent="0.25">
      <c r="A3128" s="5" t="s">
        <v>3</v>
      </c>
      <c r="B3128" s="2" t="s">
        <v>250</v>
      </c>
      <c r="C3128" s="2">
        <v>3</v>
      </c>
      <c r="D3128" s="4">
        <v>36.451599999999999</v>
      </c>
      <c r="E3128" s="2">
        <v>0.1</v>
      </c>
      <c r="F3128" s="4">
        <f>(C3128*D3128)*(1-E3128)</f>
        <v>98.419319999999999</v>
      </c>
      <c r="G3128" s="3">
        <v>43192.985570254627</v>
      </c>
      <c r="H3128" s="2">
        <v>2</v>
      </c>
      <c r="I3128" s="2">
        <v>361</v>
      </c>
      <c r="J3128" s="2">
        <v>3127</v>
      </c>
      <c r="K3128" s="2">
        <v>15</v>
      </c>
      <c r="L3128" s="1">
        <v>9573</v>
      </c>
    </row>
    <row r="3129" spans="1:12" x14ac:dyDescent="0.25">
      <c r="A3129" s="10" t="s">
        <v>50</v>
      </c>
      <c r="B3129" s="7" t="s">
        <v>458</v>
      </c>
      <c r="C3129" s="7">
        <v>11</v>
      </c>
      <c r="D3129" s="9">
        <v>94.625299999999996</v>
      </c>
      <c r="E3129" s="7">
        <v>0</v>
      </c>
      <c r="F3129" s="4">
        <f>(C3129*D3129)*(1-E3129)</f>
        <v>1040.8782999999999</v>
      </c>
      <c r="G3129" s="8">
        <v>43216.146913773147</v>
      </c>
      <c r="H3129" s="7">
        <v>8</v>
      </c>
      <c r="I3129" s="7">
        <v>347</v>
      </c>
      <c r="J3129" s="7">
        <v>3128</v>
      </c>
      <c r="K3129" s="7">
        <v>20</v>
      </c>
      <c r="L3129" s="6">
        <v>42171</v>
      </c>
    </row>
    <row r="3130" spans="1:12" x14ac:dyDescent="0.25">
      <c r="A3130" s="5" t="s">
        <v>15</v>
      </c>
      <c r="B3130" s="2" t="s">
        <v>21</v>
      </c>
      <c r="C3130" s="2">
        <v>9</v>
      </c>
      <c r="D3130" s="4">
        <v>53.559199999999997</v>
      </c>
      <c r="E3130" s="2">
        <v>0</v>
      </c>
      <c r="F3130" s="4">
        <f>(C3130*D3130)*(1-E3130)</f>
        <v>482.03279999999995</v>
      </c>
      <c r="G3130" s="3">
        <v>43116.240121180555</v>
      </c>
      <c r="H3130" s="2">
        <v>9</v>
      </c>
      <c r="I3130" s="2">
        <v>54</v>
      </c>
      <c r="J3130" s="2">
        <v>3129</v>
      </c>
      <c r="K3130" s="2">
        <v>19</v>
      </c>
      <c r="L3130" s="1">
        <v>33823</v>
      </c>
    </row>
    <row r="3131" spans="1:12" x14ac:dyDescent="0.25">
      <c r="A3131" s="10" t="s">
        <v>53</v>
      </c>
      <c r="B3131" s="7" t="s">
        <v>315</v>
      </c>
      <c r="C3131" s="7">
        <v>1</v>
      </c>
      <c r="D3131" s="9">
        <v>50.289200000000001</v>
      </c>
      <c r="E3131" s="7">
        <v>0.1</v>
      </c>
      <c r="F3131" s="4">
        <f>(C3131*D3131)*(1-E3131)</f>
        <v>45.260280000000002</v>
      </c>
      <c r="G3131" s="8">
        <v>43159.159244560185</v>
      </c>
      <c r="H3131" s="7">
        <v>5</v>
      </c>
      <c r="I3131" s="7">
        <v>422</v>
      </c>
      <c r="J3131" s="7">
        <v>3130</v>
      </c>
      <c r="K3131" s="7">
        <v>2</v>
      </c>
      <c r="L3131" s="6">
        <v>970</v>
      </c>
    </row>
    <row r="3132" spans="1:12" x14ac:dyDescent="0.25">
      <c r="A3132" s="5" t="s">
        <v>24</v>
      </c>
      <c r="B3132" s="2" t="s">
        <v>396</v>
      </c>
      <c r="C3132" s="2">
        <v>23</v>
      </c>
      <c r="D3132" s="4">
        <v>8.0068999999999999</v>
      </c>
      <c r="E3132" s="2">
        <v>0</v>
      </c>
      <c r="F3132" s="4">
        <f>(C3132*D3132)*(1-E3132)</f>
        <v>184.15870000000001</v>
      </c>
      <c r="G3132" s="3">
        <v>43118.79978587963</v>
      </c>
      <c r="H3132" s="2">
        <v>10</v>
      </c>
      <c r="I3132" s="2">
        <v>415</v>
      </c>
      <c r="J3132" s="2">
        <v>3131</v>
      </c>
      <c r="K3132" s="2">
        <v>14</v>
      </c>
      <c r="L3132" s="1">
        <v>90730</v>
      </c>
    </row>
    <row r="3133" spans="1:12" x14ac:dyDescent="0.25">
      <c r="A3133" s="10" t="s">
        <v>50</v>
      </c>
      <c r="B3133" s="7" t="s">
        <v>126</v>
      </c>
      <c r="C3133" s="7">
        <v>1</v>
      </c>
      <c r="D3133" s="9">
        <v>32.610900000000001</v>
      </c>
      <c r="E3133" s="7">
        <v>0</v>
      </c>
      <c r="F3133" s="4">
        <f>(C3133*D3133)*(1-E3133)</f>
        <v>32.610900000000001</v>
      </c>
      <c r="G3133" s="8">
        <v>43210.069474768519</v>
      </c>
      <c r="H3133" s="7">
        <v>8</v>
      </c>
      <c r="I3133" s="7">
        <v>435</v>
      </c>
      <c r="J3133" s="7">
        <v>3132</v>
      </c>
      <c r="K3133" s="7">
        <v>17</v>
      </c>
      <c r="L3133" s="6">
        <v>574</v>
      </c>
    </row>
    <row r="3134" spans="1:12" x14ac:dyDescent="0.25">
      <c r="A3134" s="5" t="s">
        <v>53</v>
      </c>
      <c r="B3134" s="2" t="s">
        <v>390</v>
      </c>
      <c r="C3134" s="2">
        <v>20</v>
      </c>
      <c r="D3134" s="4">
        <v>58.978700000000003</v>
      </c>
      <c r="E3134" s="2">
        <v>0</v>
      </c>
      <c r="F3134" s="4">
        <f>(C3134*D3134)*(1-E3134)</f>
        <v>1179.5740000000001</v>
      </c>
      <c r="G3134" s="3">
        <v>43130.641974074075</v>
      </c>
      <c r="H3134" s="2">
        <v>5</v>
      </c>
      <c r="I3134" s="2">
        <v>219</v>
      </c>
      <c r="J3134" s="2">
        <v>3133</v>
      </c>
      <c r="K3134" s="2">
        <v>15</v>
      </c>
      <c r="L3134" s="1">
        <v>77416</v>
      </c>
    </row>
    <row r="3135" spans="1:12" x14ac:dyDescent="0.25">
      <c r="A3135" s="10" t="s">
        <v>3</v>
      </c>
      <c r="B3135" s="7" t="s">
        <v>454</v>
      </c>
      <c r="C3135" s="7">
        <v>12</v>
      </c>
      <c r="D3135" s="9">
        <v>39.854500000000002</v>
      </c>
      <c r="E3135" s="7">
        <v>0</v>
      </c>
      <c r="F3135" s="4">
        <f>(C3135*D3135)*(1-E3135)</f>
        <v>478.25400000000002</v>
      </c>
      <c r="G3135" s="8">
        <v>43182.554253472219</v>
      </c>
      <c r="H3135" s="7">
        <v>2</v>
      </c>
      <c r="I3135" s="7">
        <v>134</v>
      </c>
      <c r="J3135" s="7">
        <v>3134</v>
      </c>
      <c r="K3135" s="7">
        <v>13</v>
      </c>
      <c r="L3135" s="6">
        <v>43878</v>
      </c>
    </row>
    <row r="3136" spans="1:12" x14ac:dyDescent="0.25">
      <c r="A3136" s="5" t="s">
        <v>50</v>
      </c>
      <c r="B3136" s="2" t="s">
        <v>160</v>
      </c>
      <c r="C3136" s="2">
        <v>18</v>
      </c>
      <c r="D3136" s="4">
        <v>18.1191</v>
      </c>
      <c r="E3136" s="2">
        <v>0</v>
      </c>
      <c r="F3136" s="4">
        <f>(C3136*D3136)*(1-E3136)</f>
        <v>326.1438</v>
      </c>
      <c r="G3136" s="3">
        <v>43125.903189814817</v>
      </c>
      <c r="H3136" s="2">
        <v>8</v>
      </c>
      <c r="I3136" s="2">
        <v>353</v>
      </c>
      <c r="J3136" s="2">
        <v>3135</v>
      </c>
      <c r="K3136" s="2">
        <v>15</v>
      </c>
      <c r="L3136" s="1">
        <v>67753</v>
      </c>
    </row>
    <row r="3137" spans="1:12" x14ac:dyDescent="0.25">
      <c r="A3137" s="10" t="s">
        <v>53</v>
      </c>
      <c r="B3137" s="7" t="s">
        <v>122</v>
      </c>
      <c r="C3137" s="7">
        <v>23</v>
      </c>
      <c r="D3137" s="9">
        <v>72.198400000000007</v>
      </c>
      <c r="E3137" s="7">
        <v>0</v>
      </c>
      <c r="F3137" s="4">
        <f>(C3137*D3137)*(1-E3137)</f>
        <v>1660.5632000000001</v>
      </c>
      <c r="G3137" s="8">
        <v>43140.169599421293</v>
      </c>
      <c r="H3137" s="7">
        <v>5</v>
      </c>
      <c r="I3137" s="7">
        <v>304</v>
      </c>
      <c r="J3137" s="7">
        <v>3136</v>
      </c>
      <c r="K3137" s="7">
        <v>9</v>
      </c>
      <c r="L3137" s="6">
        <v>87929</v>
      </c>
    </row>
    <row r="3138" spans="1:12" x14ac:dyDescent="0.25">
      <c r="A3138" s="5" t="s">
        <v>24</v>
      </c>
      <c r="B3138" s="2" t="s">
        <v>398</v>
      </c>
      <c r="C3138" s="2">
        <v>19</v>
      </c>
      <c r="D3138" s="4">
        <v>76.620099999999994</v>
      </c>
      <c r="E3138" s="2">
        <v>0</v>
      </c>
      <c r="F3138" s="4">
        <f>(C3138*D3138)*(1-E3138)</f>
        <v>1455.7819</v>
      </c>
      <c r="G3138" s="3">
        <v>43145.922510648146</v>
      </c>
      <c r="H3138" s="2">
        <v>10</v>
      </c>
      <c r="I3138" s="2">
        <v>249</v>
      </c>
      <c r="J3138" s="2">
        <v>3137</v>
      </c>
      <c r="K3138" s="2">
        <v>20</v>
      </c>
      <c r="L3138" s="1">
        <v>72750</v>
      </c>
    </row>
    <row r="3139" spans="1:12" x14ac:dyDescent="0.25">
      <c r="A3139" s="10" t="s">
        <v>53</v>
      </c>
      <c r="B3139" s="7" t="s">
        <v>347</v>
      </c>
      <c r="C3139" s="7">
        <v>17</v>
      </c>
      <c r="D3139" s="9">
        <v>43.378100000000003</v>
      </c>
      <c r="E3139" s="7">
        <v>0</v>
      </c>
      <c r="F3139" s="4">
        <f>(C3139*D3139)*(1-E3139)</f>
        <v>737.42770000000007</v>
      </c>
      <c r="G3139" s="8">
        <v>43123.481573495374</v>
      </c>
      <c r="H3139" s="7">
        <v>5</v>
      </c>
      <c r="I3139" s="7">
        <v>417</v>
      </c>
      <c r="J3139" s="7">
        <v>3138</v>
      </c>
      <c r="K3139" s="7">
        <v>12</v>
      </c>
      <c r="L3139" s="6">
        <v>66466</v>
      </c>
    </row>
    <row r="3140" spans="1:12" x14ac:dyDescent="0.25">
      <c r="A3140" s="5" t="s">
        <v>10</v>
      </c>
      <c r="B3140" s="2" t="s">
        <v>136</v>
      </c>
      <c r="C3140" s="2">
        <v>1</v>
      </c>
      <c r="D3140" s="4">
        <v>71.155100000000004</v>
      </c>
      <c r="E3140" s="2">
        <v>0</v>
      </c>
      <c r="F3140" s="4">
        <f>(C3140*D3140)*(1-E3140)</f>
        <v>71.155100000000004</v>
      </c>
      <c r="G3140" s="3">
        <v>43145.241916782405</v>
      </c>
      <c r="H3140" s="2">
        <v>7</v>
      </c>
      <c r="I3140" s="2">
        <v>434</v>
      </c>
      <c r="J3140" s="2">
        <v>3139</v>
      </c>
      <c r="K3140" s="2">
        <v>10</v>
      </c>
      <c r="L3140" s="1">
        <v>3318</v>
      </c>
    </row>
    <row r="3141" spans="1:12" x14ac:dyDescent="0.25">
      <c r="A3141" s="10" t="s">
        <v>53</v>
      </c>
      <c r="B3141" s="7" t="s">
        <v>284</v>
      </c>
      <c r="C3141" s="7">
        <v>5</v>
      </c>
      <c r="D3141" s="9">
        <v>89.857299999999995</v>
      </c>
      <c r="E3141" s="7">
        <v>0.2</v>
      </c>
      <c r="F3141" s="4">
        <f>(C3141*D3141)*(1-E3141)</f>
        <v>359.42920000000004</v>
      </c>
      <c r="G3141" s="8">
        <v>43226.692040162037</v>
      </c>
      <c r="H3141" s="7">
        <v>5</v>
      </c>
      <c r="I3141" s="7">
        <v>8</v>
      </c>
      <c r="J3141" s="7">
        <v>3140</v>
      </c>
      <c r="K3141" s="7">
        <v>22</v>
      </c>
      <c r="L3141" s="6">
        <v>16673</v>
      </c>
    </row>
    <row r="3142" spans="1:12" x14ac:dyDescent="0.25">
      <c r="A3142" s="5" t="s">
        <v>5</v>
      </c>
      <c r="B3142" s="2" t="s">
        <v>22</v>
      </c>
      <c r="C3142" s="2">
        <v>8</v>
      </c>
      <c r="D3142" s="4">
        <v>94.439899999999994</v>
      </c>
      <c r="E3142" s="2">
        <v>0</v>
      </c>
      <c r="F3142" s="4">
        <f>(C3142*D3142)*(1-E3142)</f>
        <v>755.51919999999996</v>
      </c>
      <c r="G3142" s="3">
        <v>43213.374194212964</v>
      </c>
      <c r="H3142" s="2">
        <v>1</v>
      </c>
      <c r="I3142" s="2">
        <v>223</v>
      </c>
      <c r="J3142" s="2">
        <v>3141</v>
      </c>
      <c r="K3142" s="2">
        <v>20</v>
      </c>
      <c r="L3142" s="1">
        <v>29591</v>
      </c>
    </row>
    <row r="3143" spans="1:12" x14ac:dyDescent="0.25">
      <c r="A3143" s="10" t="s">
        <v>5</v>
      </c>
      <c r="B3143" s="7" t="s">
        <v>109</v>
      </c>
      <c r="C3143" s="7">
        <v>19</v>
      </c>
      <c r="D3143" s="9">
        <v>64.571799999999996</v>
      </c>
      <c r="E3143" s="7">
        <v>0</v>
      </c>
      <c r="F3143" s="4">
        <f>(C3143*D3143)*(1-E3143)</f>
        <v>1226.8642</v>
      </c>
      <c r="G3143" s="8">
        <v>43166.708788888885</v>
      </c>
      <c r="H3143" s="7">
        <v>1</v>
      </c>
      <c r="I3143" s="7">
        <v>181</v>
      </c>
      <c r="J3143" s="7">
        <v>3142</v>
      </c>
      <c r="K3143" s="7">
        <v>16</v>
      </c>
      <c r="L3143" s="6">
        <v>74500</v>
      </c>
    </row>
    <row r="3144" spans="1:12" x14ac:dyDescent="0.25">
      <c r="A3144" s="5" t="s">
        <v>1</v>
      </c>
      <c r="B3144" s="2" t="s">
        <v>107</v>
      </c>
      <c r="C3144" s="2">
        <v>16</v>
      </c>
      <c r="D3144" s="4">
        <v>50.9114</v>
      </c>
      <c r="E3144" s="2">
        <v>0</v>
      </c>
      <c r="F3144" s="4">
        <f>(C3144*D3144)*(1-E3144)</f>
        <v>814.58240000000001</v>
      </c>
      <c r="G3144" s="3">
        <v>43105.446575462964</v>
      </c>
      <c r="H3144" s="2">
        <v>6</v>
      </c>
      <c r="I3144" s="2">
        <v>399</v>
      </c>
      <c r="J3144" s="2">
        <v>3143</v>
      </c>
      <c r="K3144" s="2">
        <v>10</v>
      </c>
      <c r="L3144" s="1">
        <v>59451</v>
      </c>
    </row>
    <row r="3145" spans="1:12" x14ac:dyDescent="0.25">
      <c r="A3145" s="10" t="s">
        <v>29</v>
      </c>
      <c r="B3145" s="7" t="s">
        <v>222</v>
      </c>
      <c r="C3145" s="7">
        <v>18</v>
      </c>
      <c r="D3145" s="9">
        <v>41.383499999999998</v>
      </c>
      <c r="E3145" s="7">
        <v>0.1</v>
      </c>
      <c r="F3145" s="4">
        <f>(C3145*D3145)*(1-E3145)</f>
        <v>670.41270000000009</v>
      </c>
      <c r="G3145" s="8"/>
      <c r="H3145" s="7">
        <v>3</v>
      </c>
      <c r="I3145" s="7">
        <v>187</v>
      </c>
      <c r="J3145" s="7">
        <v>3144</v>
      </c>
      <c r="K3145" s="7">
        <v>21</v>
      </c>
      <c r="L3145" s="6">
        <v>69580</v>
      </c>
    </row>
    <row r="3146" spans="1:12" x14ac:dyDescent="0.25">
      <c r="A3146" s="5" t="s">
        <v>15</v>
      </c>
      <c r="B3146" s="2" t="s">
        <v>181</v>
      </c>
      <c r="C3146" s="2">
        <v>4</v>
      </c>
      <c r="D3146" s="4">
        <v>2.0587</v>
      </c>
      <c r="E3146" s="2">
        <v>0</v>
      </c>
      <c r="F3146" s="4">
        <f>(C3146*D3146)*(1-E3146)</f>
        <v>8.2347999999999999</v>
      </c>
      <c r="G3146" s="3">
        <v>43158.800293402775</v>
      </c>
      <c r="H3146" s="2">
        <v>9</v>
      </c>
      <c r="I3146" s="2">
        <v>211</v>
      </c>
      <c r="J3146" s="2">
        <v>3145</v>
      </c>
      <c r="K3146" s="2">
        <v>14</v>
      </c>
      <c r="L3146" s="1">
        <v>12700</v>
      </c>
    </row>
    <row r="3147" spans="1:12" x14ac:dyDescent="0.25">
      <c r="A3147" s="10" t="s">
        <v>53</v>
      </c>
      <c r="B3147" s="7" t="s">
        <v>142</v>
      </c>
      <c r="C3147" s="7">
        <v>9</v>
      </c>
      <c r="D3147" s="9">
        <v>49.384599999999999</v>
      </c>
      <c r="E3147" s="7">
        <v>0</v>
      </c>
      <c r="F3147" s="4">
        <f>(C3147*D3147)*(1-E3147)</f>
        <v>444.46139999999997</v>
      </c>
      <c r="G3147" s="8">
        <v>43165.596622685189</v>
      </c>
      <c r="H3147" s="7">
        <v>5</v>
      </c>
      <c r="I3147" s="7">
        <v>374</v>
      </c>
      <c r="J3147" s="7">
        <v>3146</v>
      </c>
      <c r="K3147" s="7">
        <v>9</v>
      </c>
      <c r="L3147" s="6">
        <v>33968</v>
      </c>
    </row>
    <row r="3148" spans="1:12" x14ac:dyDescent="0.25">
      <c r="A3148" s="5" t="s">
        <v>12</v>
      </c>
      <c r="B3148" s="2" t="s">
        <v>125</v>
      </c>
      <c r="C3148" s="2">
        <v>14</v>
      </c>
      <c r="D3148" s="4">
        <v>0.42780000000000001</v>
      </c>
      <c r="E3148" s="2">
        <v>0.1</v>
      </c>
      <c r="F3148" s="4">
        <f>(C3148*D3148)*(1-E3148)</f>
        <v>5.3902800000000006</v>
      </c>
      <c r="G3148" s="3">
        <v>43122.549389120373</v>
      </c>
      <c r="H3148" s="2">
        <v>11</v>
      </c>
      <c r="I3148" s="2">
        <v>405</v>
      </c>
      <c r="J3148" s="2">
        <v>3147</v>
      </c>
      <c r="K3148" s="2">
        <v>7</v>
      </c>
      <c r="L3148" s="1">
        <v>53354</v>
      </c>
    </row>
    <row r="3149" spans="1:12" x14ac:dyDescent="0.25">
      <c r="A3149" s="10" t="s">
        <v>24</v>
      </c>
      <c r="B3149" s="7" t="s">
        <v>23</v>
      </c>
      <c r="C3149" s="7">
        <v>8</v>
      </c>
      <c r="D3149" s="9">
        <v>24.391300000000001</v>
      </c>
      <c r="E3149" s="7">
        <v>0</v>
      </c>
      <c r="F3149" s="4">
        <f>(C3149*D3149)*(1-E3149)</f>
        <v>195.13040000000001</v>
      </c>
      <c r="G3149" s="8">
        <v>43105.013650810186</v>
      </c>
      <c r="H3149" s="7">
        <v>10</v>
      </c>
      <c r="I3149" s="7">
        <v>136</v>
      </c>
      <c r="J3149" s="7">
        <v>3148</v>
      </c>
      <c r="K3149" s="7">
        <v>23</v>
      </c>
      <c r="L3149" s="6">
        <v>29187</v>
      </c>
    </row>
    <row r="3150" spans="1:12" x14ac:dyDescent="0.25">
      <c r="A3150" s="5" t="s">
        <v>12</v>
      </c>
      <c r="B3150" s="2" t="s">
        <v>436</v>
      </c>
      <c r="C3150" s="2">
        <v>25</v>
      </c>
      <c r="D3150" s="4">
        <v>48.1907</v>
      </c>
      <c r="E3150" s="2">
        <v>0</v>
      </c>
      <c r="F3150" s="4">
        <f>(C3150*D3150)*(1-E3150)</f>
        <v>1204.7674999999999</v>
      </c>
      <c r="G3150" s="3">
        <v>43123.294484143516</v>
      </c>
      <c r="H3150" s="2">
        <v>11</v>
      </c>
      <c r="I3150" s="2">
        <v>73</v>
      </c>
      <c r="J3150" s="2">
        <v>3149</v>
      </c>
      <c r="K3150" s="2">
        <v>13</v>
      </c>
      <c r="L3150" s="1">
        <v>97031</v>
      </c>
    </row>
    <row r="3151" spans="1:12" x14ac:dyDescent="0.25">
      <c r="A3151" s="10" t="s">
        <v>53</v>
      </c>
      <c r="B3151" s="7" t="s">
        <v>438</v>
      </c>
      <c r="C3151" s="7">
        <v>14</v>
      </c>
      <c r="D3151" s="9">
        <v>21.679400000000001</v>
      </c>
      <c r="E3151" s="7">
        <v>0</v>
      </c>
      <c r="F3151" s="4">
        <f>(C3151*D3151)*(1-E3151)</f>
        <v>303.51160000000004</v>
      </c>
      <c r="G3151" s="8">
        <v>43178.023521759256</v>
      </c>
      <c r="H3151" s="7">
        <v>5</v>
      </c>
      <c r="I3151" s="7">
        <v>171</v>
      </c>
      <c r="J3151" s="7">
        <v>3150</v>
      </c>
      <c r="K3151" s="7">
        <v>1</v>
      </c>
      <c r="L3151" s="6">
        <v>54484</v>
      </c>
    </row>
    <row r="3152" spans="1:12" x14ac:dyDescent="0.25">
      <c r="A3152" s="5" t="s">
        <v>12</v>
      </c>
      <c r="B3152" s="2" t="s">
        <v>67</v>
      </c>
      <c r="C3152" s="2">
        <v>25</v>
      </c>
      <c r="D3152" s="4">
        <v>34.906100000000002</v>
      </c>
      <c r="E3152" s="2">
        <v>0.2</v>
      </c>
      <c r="F3152" s="4">
        <f>(C3152*D3152)*(1-E3152)</f>
        <v>698.12200000000007</v>
      </c>
      <c r="G3152" s="3">
        <v>43118.497660185189</v>
      </c>
      <c r="H3152" s="2">
        <v>11</v>
      </c>
      <c r="I3152" s="2">
        <v>111</v>
      </c>
      <c r="J3152" s="2">
        <v>3151</v>
      </c>
      <c r="K3152" s="2">
        <v>20</v>
      </c>
      <c r="L3152" s="1">
        <v>98557</v>
      </c>
    </row>
    <row r="3153" spans="1:12" x14ac:dyDescent="0.25">
      <c r="A3153" s="10" t="s">
        <v>8</v>
      </c>
      <c r="B3153" s="7" t="s">
        <v>283</v>
      </c>
      <c r="C3153" s="7">
        <v>18</v>
      </c>
      <c r="D3153" s="9">
        <v>18.289100000000001</v>
      </c>
      <c r="E3153" s="7">
        <v>0</v>
      </c>
      <c r="F3153" s="4">
        <f>(C3153*D3153)*(1-E3153)</f>
        <v>329.2038</v>
      </c>
      <c r="G3153" s="8">
        <v>43216.99235763889</v>
      </c>
      <c r="H3153" s="7">
        <v>4</v>
      </c>
      <c r="I3153" s="7">
        <v>124</v>
      </c>
      <c r="J3153" s="7">
        <v>3152</v>
      </c>
      <c r="K3153" s="7">
        <v>23</v>
      </c>
      <c r="L3153" s="6">
        <v>69175</v>
      </c>
    </row>
    <row r="3154" spans="1:12" x14ac:dyDescent="0.25">
      <c r="A3154" s="5" t="s">
        <v>15</v>
      </c>
      <c r="B3154" s="2" t="s">
        <v>267</v>
      </c>
      <c r="C3154" s="2">
        <v>13</v>
      </c>
      <c r="D3154" s="4">
        <v>69.650099999999995</v>
      </c>
      <c r="E3154" s="2">
        <v>0</v>
      </c>
      <c r="F3154" s="4">
        <f>(C3154*D3154)*(1-E3154)</f>
        <v>905.45129999999995</v>
      </c>
      <c r="G3154" s="3">
        <v>43119.064586458335</v>
      </c>
      <c r="H3154" s="2">
        <v>9</v>
      </c>
      <c r="I3154" s="2">
        <v>100</v>
      </c>
      <c r="J3154" s="2">
        <v>3153</v>
      </c>
      <c r="K3154" s="2">
        <v>16</v>
      </c>
      <c r="L3154" s="1">
        <v>48733</v>
      </c>
    </row>
    <row r="3155" spans="1:12" x14ac:dyDescent="0.25">
      <c r="A3155" s="10" t="s">
        <v>29</v>
      </c>
      <c r="B3155" s="7" t="s">
        <v>246</v>
      </c>
      <c r="C3155" s="7">
        <v>1</v>
      </c>
      <c r="D3155" s="9">
        <v>82.235799999999998</v>
      </c>
      <c r="E3155" s="7">
        <v>0</v>
      </c>
      <c r="F3155" s="4">
        <f>(C3155*D3155)*(1-E3155)</f>
        <v>82.235799999999998</v>
      </c>
      <c r="G3155" s="8">
        <v>43119.712574421297</v>
      </c>
      <c r="H3155" s="7">
        <v>3</v>
      </c>
      <c r="I3155" s="7">
        <v>210</v>
      </c>
      <c r="J3155" s="7">
        <v>3154</v>
      </c>
      <c r="K3155" s="7">
        <v>17</v>
      </c>
      <c r="L3155" s="6">
        <v>2307</v>
      </c>
    </row>
    <row r="3156" spans="1:12" x14ac:dyDescent="0.25">
      <c r="A3156" s="5" t="s">
        <v>24</v>
      </c>
      <c r="B3156" s="2" t="s">
        <v>351</v>
      </c>
      <c r="C3156" s="2">
        <v>20</v>
      </c>
      <c r="D3156" s="4">
        <v>92.087199999999996</v>
      </c>
      <c r="E3156" s="2">
        <v>0.1</v>
      </c>
      <c r="F3156" s="4">
        <f>(C3156*D3156)*(1-E3156)</f>
        <v>1657.5696</v>
      </c>
      <c r="G3156" s="3">
        <v>43195.986867476851</v>
      </c>
      <c r="H3156" s="2">
        <v>10</v>
      </c>
      <c r="I3156" s="2">
        <v>226</v>
      </c>
      <c r="J3156" s="2">
        <v>3155</v>
      </c>
      <c r="K3156" s="2">
        <v>14</v>
      </c>
      <c r="L3156" s="1">
        <v>75163</v>
      </c>
    </row>
    <row r="3157" spans="1:12" x14ac:dyDescent="0.25">
      <c r="A3157" s="10" t="s">
        <v>29</v>
      </c>
      <c r="B3157" s="7" t="s">
        <v>165</v>
      </c>
      <c r="C3157" s="7">
        <v>2</v>
      </c>
      <c r="D3157" s="9">
        <v>7.1070000000000002</v>
      </c>
      <c r="E3157" s="7">
        <v>0.1</v>
      </c>
      <c r="F3157" s="4">
        <f>(C3157*D3157)*(1-E3157)</f>
        <v>12.7926</v>
      </c>
      <c r="G3157" s="8">
        <v>43179.541983680552</v>
      </c>
      <c r="H3157" s="7">
        <v>3</v>
      </c>
      <c r="I3157" s="7">
        <v>450</v>
      </c>
      <c r="J3157" s="7">
        <v>3156</v>
      </c>
      <c r="K3157" s="7">
        <v>3</v>
      </c>
      <c r="L3157" s="6">
        <v>6365</v>
      </c>
    </row>
    <row r="3158" spans="1:12" x14ac:dyDescent="0.25">
      <c r="A3158" s="5" t="s">
        <v>10</v>
      </c>
      <c r="B3158" s="2" t="s">
        <v>363</v>
      </c>
      <c r="C3158" s="2">
        <v>9</v>
      </c>
      <c r="D3158" s="4">
        <v>13.6241</v>
      </c>
      <c r="E3158" s="2">
        <v>0</v>
      </c>
      <c r="F3158" s="4">
        <f>(C3158*D3158)*(1-E3158)</f>
        <v>122.6169</v>
      </c>
      <c r="G3158" s="3"/>
      <c r="H3158" s="2">
        <v>7</v>
      </c>
      <c r="I3158" s="2">
        <v>74</v>
      </c>
      <c r="J3158" s="2">
        <v>3157</v>
      </c>
      <c r="K3158" s="2">
        <v>18</v>
      </c>
      <c r="L3158" s="1">
        <v>32063</v>
      </c>
    </row>
    <row r="3159" spans="1:12" x14ac:dyDescent="0.25">
      <c r="A3159" s="10" t="s">
        <v>8</v>
      </c>
      <c r="B3159" s="7" t="s">
        <v>455</v>
      </c>
      <c r="C3159" s="7">
        <v>15</v>
      </c>
      <c r="D3159" s="9">
        <v>62.256999999999998</v>
      </c>
      <c r="E3159" s="7">
        <v>0</v>
      </c>
      <c r="F3159" s="4">
        <f>(C3159*D3159)*(1-E3159)</f>
        <v>933.85500000000002</v>
      </c>
      <c r="G3159" s="8">
        <v>43156.725741435184</v>
      </c>
      <c r="H3159" s="7">
        <v>4</v>
      </c>
      <c r="I3159" s="7">
        <v>102</v>
      </c>
      <c r="J3159" s="7">
        <v>3158</v>
      </c>
      <c r="K3159" s="7">
        <v>4</v>
      </c>
      <c r="L3159" s="6">
        <v>57251</v>
      </c>
    </row>
    <row r="3160" spans="1:12" x14ac:dyDescent="0.25">
      <c r="A3160" s="5" t="s">
        <v>8</v>
      </c>
      <c r="B3160" s="2" t="s">
        <v>392</v>
      </c>
      <c r="C3160" s="2">
        <v>6</v>
      </c>
      <c r="D3160" s="4">
        <v>43.595300000000002</v>
      </c>
      <c r="E3160" s="2">
        <v>0</v>
      </c>
      <c r="F3160" s="4">
        <f>(C3160*D3160)*(1-E3160)</f>
        <v>261.5718</v>
      </c>
      <c r="G3160" s="3">
        <v>43131.856430902779</v>
      </c>
      <c r="H3160" s="2">
        <v>4</v>
      </c>
      <c r="I3160" s="2">
        <v>306</v>
      </c>
      <c r="J3160" s="2">
        <v>3159</v>
      </c>
      <c r="K3160" s="2">
        <v>13</v>
      </c>
      <c r="L3160" s="1">
        <v>19753</v>
      </c>
    </row>
    <row r="3161" spans="1:12" x14ac:dyDescent="0.25">
      <c r="A3161" s="10" t="s">
        <v>5</v>
      </c>
      <c r="B3161" s="7" t="s">
        <v>340</v>
      </c>
      <c r="C3161" s="7">
        <v>2</v>
      </c>
      <c r="D3161" s="9">
        <v>91.783299999999997</v>
      </c>
      <c r="E3161" s="7">
        <v>0</v>
      </c>
      <c r="F3161" s="4">
        <f>(C3161*D3161)*(1-E3161)</f>
        <v>183.56659999999999</v>
      </c>
      <c r="G3161" s="8">
        <v>43104.042700925929</v>
      </c>
      <c r="H3161" s="7">
        <v>1</v>
      </c>
      <c r="I3161" s="7">
        <v>395</v>
      </c>
      <c r="J3161" s="7">
        <v>3160</v>
      </c>
      <c r="K3161" s="7">
        <v>20</v>
      </c>
      <c r="L3161" s="6">
        <v>4707</v>
      </c>
    </row>
    <row r="3162" spans="1:12" x14ac:dyDescent="0.25">
      <c r="A3162" s="5" t="s">
        <v>5</v>
      </c>
      <c r="B3162" s="2" t="s">
        <v>121</v>
      </c>
      <c r="C3162" s="2">
        <v>20</v>
      </c>
      <c r="D3162" s="4">
        <v>79.003799999999998</v>
      </c>
      <c r="E3162" s="2">
        <v>0</v>
      </c>
      <c r="F3162" s="4">
        <f>(C3162*D3162)*(1-E3162)</f>
        <v>1580.076</v>
      </c>
      <c r="G3162" s="3">
        <v>43177.700128124998</v>
      </c>
      <c r="H3162" s="2">
        <v>1</v>
      </c>
      <c r="I3162" s="2">
        <v>108</v>
      </c>
      <c r="J3162" s="2">
        <v>3161</v>
      </c>
      <c r="K3162" s="2">
        <v>11</v>
      </c>
      <c r="L3162" s="1">
        <v>76458</v>
      </c>
    </row>
    <row r="3163" spans="1:12" x14ac:dyDescent="0.25">
      <c r="A3163" s="10" t="s">
        <v>8</v>
      </c>
      <c r="B3163" s="7" t="s">
        <v>156</v>
      </c>
      <c r="C3163" s="7">
        <v>3</v>
      </c>
      <c r="D3163" s="9">
        <v>86.908600000000007</v>
      </c>
      <c r="E3163" s="7">
        <v>0.2</v>
      </c>
      <c r="F3163" s="4">
        <f>(C3163*D3163)*(1-E3163)</f>
        <v>208.58064000000005</v>
      </c>
      <c r="G3163" s="8">
        <v>43119.440626157404</v>
      </c>
      <c r="H3163" s="7">
        <v>4</v>
      </c>
      <c r="I3163" s="7">
        <v>349</v>
      </c>
      <c r="J3163" s="7">
        <v>3162</v>
      </c>
      <c r="K3163" s="7">
        <v>22</v>
      </c>
      <c r="L3163" s="6">
        <v>8135</v>
      </c>
    </row>
    <row r="3164" spans="1:12" x14ac:dyDescent="0.25">
      <c r="A3164" s="5" t="s">
        <v>5</v>
      </c>
      <c r="B3164" s="2" t="s">
        <v>353</v>
      </c>
      <c r="C3164" s="2">
        <v>18</v>
      </c>
      <c r="D3164" s="4">
        <v>90.301900000000003</v>
      </c>
      <c r="E3164" s="2">
        <v>0</v>
      </c>
      <c r="F3164" s="4">
        <f>(C3164*D3164)*(1-E3164)</f>
        <v>1625.4342000000001</v>
      </c>
      <c r="G3164" s="3">
        <v>43220.544069328702</v>
      </c>
      <c r="H3164" s="2">
        <v>1</v>
      </c>
      <c r="I3164" s="2">
        <v>84</v>
      </c>
      <c r="J3164" s="2">
        <v>3163</v>
      </c>
      <c r="K3164" s="2">
        <v>1</v>
      </c>
      <c r="L3164" s="1">
        <v>68341</v>
      </c>
    </row>
    <row r="3165" spans="1:12" x14ac:dyDescent="0.25">
      <c r="A3165" s="10" t="s">
        <v>10</v>
      </c>
      <c r="B3165" s="7" t="s">
        <v>233</v>
      </c>
      <c r="C3165" s="7">
        <v>11</v>
      </c>
      <c r="D3165" s="9">
        <v>3.3323999999999998</v>
      </c>
      <c r="E3165" s="7">
        <v>0</v>
      </c>
      <c r="F3165" s="4">
        <f>(C3165*D3165)*(1-E3165)</f>
        <v>36.656399999999998</v>
      </c>
      <c r="G3165" s="8">
        <v>43113.504239351852</v>
      </c>
      <c r="H3165" s="7">
        <v>7</v>
      </c>
      <c r="I3165" s="7">
        <v>14</v>
      </c>
      <c r="J3165" s="7">
        <v>3164</v>
      </c>
      <c r="K3165" s="7">
        <v>9</v>
      </c>
      <c r="L3165" s="6">
        <v>43281</v>
      </c>
    </row>
    <row r="3166" spans="1:12" x14ac:dyDescent="0.25">
      <c r="A3166" s="5" t="s">
        <v>50</v>
      </c>
      <c r="B3166" s="2" t="s">
        <v>49</v>
      </c>
      <c r="C3166" s="2">
        <v>15</v>
      </c>
      <c r="D3166" s="4">
        <v>61.431699999999999</v>
      </c>
      <c r="E3166" s="2">
        <v>0</v>
      </c>
      <c r="F3166" s="4">
        <f>(C3166*D3166)*(1-E3166)</f>
        <v>921.47550000000001</v>
      </c>
      <c r="G3166" s="3">
        <v>43156.083066435189</v>
      </c>
      <c r="H3166" s="2">
        <v>8</v>
      </c>
      <c r="I3166" s="2">
        <v>49</v>
      </c>
      <c r="J3166" s="2">
        <v>3165</v>
      </c>
      <c r="K3166" s="2">
        <v>6</v>
      </c>
      <c r="L3166" s="1">
        <v>57483</v>
      </c>
    </row>
    <row r="3167" spans="1:12" x14ac:dyDescent="0.25">
      <c r="A3167" s="10" t="s">
        <v>29</v>
      </c>
      <c r="B3167" s="7" t="s">
        <v>457</v>
      </c>
      <c r="C3167" s="7">
        <v>5</v>
      </c>
      <c r="D3167" s="9">
        <v>36.728099999999998</v>
      </c>
      <c r="E3167" s="7">
        <v>0.1</v>
      </c>
      <c r="F3167" s="4">
        <f>(C3167*D3167)*(1-E3167)</f>
        <v>165.27644999999998</v>
      </c>
      <c r="G3167" s="8">
        <v>43145.179302083336</v>
      </c>
      <c r="H3167" s="7">
        <v>3</v>
      </c>
      <c r="I3167" s="7">
        <v>89</v>
      </c>
      <c r="J3167" s="7">
        <v>3166</v>
      </c>
      <c r="K3167" s="7">
        <v>19</v>
      </c>
      <c r="L3167" s="6">
        <v>15924</v>
      </c>
    </row>
    <row r="3168" spans="1:12" x14ac:dyDescent="0.25">
      <c r="A3168" s="5" t="s">
        <v>50</v>
      </c>
      <c r="B3168" s="2" t="s">
        <v>271</v>
      </c>
      <c r="C3168" s="2">
        <v>7</v>
      </c>
      <c r="D3168" s="4">
        <v>82.0839</v>
      </c>
      <c r="E3168" s="2">
        <v>0.1</v>
      </c>
      <c r="F3168" s="4">
        <f>(C3168*D3168)*(1-E3168)</f>
        <v>517.12857000000008</v>
      </c>
      <c r="G3168" s="3">
        <v>43102.266727662034</v>
      </c>
      <c r="H3168" s="2">
        <v>8</v>
      </c>
      <c r="I3168" s="2">
        <v>186</v>
      </c>
      <c r="J3168" s="2">
        <v>3167</v>
      </c>
      <c r="K3168" s="2">
        <v>19</v>
      </c>
      <c r="L3168" s="1">
        <v>24417</v>
      </c>
    </row>
    <row r="3169" spans="1:12" x14ac:dyDescent="0.25">
      <c r="A3169" s="10" t="s">
        <v>10</v>
      </c>
      <c r="B3169" s="7" t="s">
        <v>220</v>
      </c>
      <c r="C3169" s="7">
        <v>19</v>
      </c>
      <c r="D3169" s="9">
        <v>72.753399999999999</v>
      </c>
      <c r="E3169" s="7">
        <v>0</v>
      </c>
      <c r="F3169" s="4">
        <f>(C3169*D3169)*(1-E3169)</f>
        <v>1382.3145999999999</v>
      </c>
      <c r="G3169" s="8">
        <v>43219.51187696759</v>
      </c>
      <c r="H3169" s="7">
        <v>7</v>
      </c>
      <c r="I3169" s="7">
        <v>103</v>
      </c>
      <c r="J3169" s="7">
        <v>3168</v>
      </c>
      <c r="K3169" s="7">
        <v>2</v>
      </c>
      <c r="L3169" s="6">
        <v>71950</v>
      </c>
    </row>
    <row r="3170" spans="1:12" x14ac:dyDescent="0.25">
      <c r="A3170" s="5" t="s">
        <v>53</v>
      </c>
      <c r="B3170" s="2" t="s">
        <v>231</v>
      </c>
      <c r="C3170" s="2">
        <v>23</v>
      </c>
      <c r="D3170" s="4">
        <v>76.327500000000001</v>
      </c>
      <c r="E3170" s="2">
        <v>0</v>
      </c>
      <c r="F3170" s="4">
        <f>(C3170*D3170)*(1-E3170)</f>
        <v>1755.5325</v>
      </c>
      <c r="G3170" s="3">
        <v>43101.749347916666</v>
      </c>
      <c r="H3170" s="2">
        <v>5</v>
      </c>
      <c r="I3170" s="2">
        <v>402</v>
      </c>
      <c r="J3170" s="2">
        <v>3169</v>
      </c>
      <c r="K3170" s="2">
        <v>14</v>
      </c>
      <c r="L3170" s="1">
        <v>89974</v>
      </c>
    </row>
    <row r="3171" spans="1:12" x14ac:dyDescent="0.25">
      <c r="A3171" s="10" t="s">
        <v>10</v>
      </c>
      <c r="B3171" s="7" t="s">
        <v>275</v>
      </c>
      <c r="C3171" s="7">
        <v>7</v>
      </c>
      <c r="D3171" s="9">
        <v>67.906300000000002</v>
      </c>
      <c r="E3171" s="7">
        <v>0</v>
      </c>
      <c r="F3171" s="4">
        <f>(C3171*D3171)*(1-E3171)</f>
        <v>475.34410000000003</v>
      </c>
      <c r="G3171" s="8">
        <v>43202.121064583334</v>
      </c>
      <c r="H3171" s="7">
        <v>7</v>
      </c>
      <c r="I3171" s="7">
        <v>436</v>
      </c>
      <c r="J3171" s="7">
        <v>3170</v>
      </c>
      <c r="K3171" s="7">
        <v>10</v>
      </c>
      <c r="L3171" s="6">
        <v>24227</v>
      </c>
    </row>
    <row r="3172" spans="1:12" x14ac:dyDescent="0.25">
      <c r="A3172" s="5" t="s">
        <v>15</v>
      </c>
      <c r="B3172" s="2" t="s">
        <v>21</v>
      </c>
      <c r="C3172" s="2">
        <v>5</v>
      </c>
      <c r="D3172" s="4">
        <v>53.559199999999997</v>
      </c>
      <c r="E3172" s="2">
        <v>0</v>
      </c>
      <c r="F3172" s="4">
        <f>(C3172*D3172)*(1-E3172)</f>
        <v>267.79599999999999</v>
      </c>
      <c r="G3172" s="3">
        <v>43158.312900694444</v>
      </c>
      <c r="H3172" s="2">
        <v>9</v>
      </c>
      <c r="I3172" s="2">
        <v>54</v>
      </c>
      <c r="J3172" s="2">
        <v>3171</v>
      </c>
      <c r="K3172" s="2">
        <v>13</v>
      </c>
      <c r="L3172" s="1">
        <v>16051</v>
      </c>
    </row>
    <row r="3173" spans="1:12" x14ac:dyDescent="0.25">
      <c r="A3173" s="10" t="s">
        <v>29</v>
      </c>
      <c r="B3173" s="7" t="s">
        <v>457</v>
      </c>
      <c r="C3173" s="7">
        <v>12</v>
      </c>
      <c r="D3173" s="9">
        <v>36.728099999999998</v>
      </c>
      <c r="E3173" s="7">
        <v>0</v>
      </c>
      <c r="F3173" s="4">
        <f>(C3173*D3173)*(1-E3173)</f>
        <v>440.73719999999997</v>
      </c>
      <c r="G3173" s="8">
        <v>43189.49910173611</v>
      </c>
      <c r="H3173" s="7">
        <v>3</v>
      </c>
      <c r="I3173" s="7">
        <v>89</v>
      </c>
      <c r="J3173" s="7">
        <v>3172</v>
      </c>
      <c r="K3173" s="7">
        <v>15</v>
      </c>
      <c r="L3173" s="6">
        <v>46124</v>
      </c>
    </row>
    <row r="3174" spans="1:12" x14ac:dyDescent="0.25">
      <c r="A3174" s="5" t="s">
        <v>50</v>
      </c>
      <c r="B3174" s="2" t="s">
        <v>360</v>
      </c>
      <c r="C3174" s="2">
        <v>3</v>
      </c>
      <c r="D3174" s="4">
        <v>43.411999999999999</v>
      </c>
      <c r="E3174" s="2">
        <v>0</v>
      </c>
      <c r="F3174" s="4">
        <f>(C3174*D3174)*(1-E3174)</f>
        <v>130.23599999999999</v>
      </c>
      <c r="G3174" s="3">
        <v>43215.853295717592</v>
      </c>
      <c r="H3174" s="2">
        <v>8</v>
      </c>
      <c r="I3174" s="2">
        <v>301</v>
      </c>
      <c r="J3174" s="2">
        <v>3173</v>
      </c>
      <c r="K3174" s="2">
        <v>10</v>
      </c>
      <c r="L3174" s="1">
        <v>11009</v>
      </c>
    </row>
    <row r="3175" spans="1:12" x14ac:dyDescent="0.25">
      <c r="A3175" s="10" t="s">
        <v>5</v>
      </c>
      <c r="B3175" s="7" t="s">
        <v>300</v>
      </c>
      <c r="C3175" s="7">
        <v>15</v>
      </c>
      <c r="D3175" s="9">
        <v>96.082300000000004</v>
      </c>
      <c r="E3175" s="7">
        <v>0</v>
      </c>
      <c r="F3175" s="4">
        <f>(C3175*D3175)*(1-E3175)</f>
        <v>1441.2345</v>
      </c>
      <c r="G3175" s="8">
        <v>43196.026640046293</v>
      </c>
      <c r="H3175" s="7">
        <v>1</v>
      </c>
      <c r="I3175" s="7">
        <v>351</v>
      </c>
      <c r="J3175" s="7">
        <v>3174</v>
      </c>
      <c r="K3175" s="7">
        <v>18</v>
      </c>
      <c r="L3175" s="6">
        <v>56047</v>
      </c>
    </row>
    <row r="3176" spans="1:12" x14ac:dyDescent="0.25">
      <c r="A3176" s="5" t="s">
        <v>12</v>
      </c>
      <c r="B3176" s="2" t="s">
        <v>323</v>
      </c>
      <c r="C3176" s="2">
        <v>8</v>
      </c>
      <c r="D3176" s="4">
        <v>69.032700000000006</v>
      </c>
      <c r="E3176" s="2">
        <v>0</v>
      </c>
      <c r="F3176" s="4">
        <f>(C3176*D3176)*(1-E3176)</f>
        <v>552.26160000000004</v>
      </c>
      <c r="G3176" s="3">
        <v>43187.818160648145</v>
      </c>
      <c r="H3176" s="2">
        <v>11</v>
      </c>
      <c r="I3176" s="2">
        <v>359</v>
      </c>
      <c r="J3176" s="2">
        <v>3175</v>
      </c>
      <c r="K3176" s="2">
        <v>8</v>
      </c>
      <c r="L3176" s="1">
        <v>30540</v>
      </c>
    </row>
    <row r="3177" spans="1:12" x14ac:dyDescent="0.25">
      <c r="A3177" s="10" t="s">
        <v>15</v>
      </c>
      <c r="B3177" s="7" t="s">
        <v>21</v>
      </c>
      <c r="C3177" s="7">
        <v>17</v>
      </c>
      <c r="D3177" s="9">
        <v>53.559199999999997</v>
      </c>
      <c r="E3177" s="7">
        <v>0</v>
      </c>
      <c r="F3177" s="4">
        <f>(C3177*D3177)*(1-E3177)</f>
        <v>910.50639999999999</v>
      </c>
      <c r="G3177" s="8">
        <v>43105.332909837962</v>
      </c>
      <c r="H3177" s="7">
        <v>9</v>
      </c>
      <c r="I3177" s="7">
        <v>54</v>
      </c>
      <c r="J3177" s="7">
        <v>3176</v>
      </c>
      <c r="K3177" s="7">
        <v>2</v>
      </c>
      <c r="L3177" s="6">
        <v>66922</v>
      </c>
    </row>
    <row r="3178" spans="1:12" x14ac:dyDescent="0.25">
      <c r="A3178" s="5" t="s">
        <v>5</v>
      </c>
      <c r="B3178" s="2" t="s">
        <v>151</v>
      </c>
      <c r="C3178" s="2">
        <v>16</v>
      </c>
      <c r="D3178" s="4">
        <v>68.878900000000002</v>
      </c>
      <c r="E3178" s="2">
        <v>0</v>
      </c>
      <c r="F3178" s="4">
        <f>(C3178*D3178)*(1-E3178)</f>
        <v>1102.0624</v>
      </c>
      <c r="G3178" s="3">
        <v>43122.778031018519</v>
      </c>
      <c r="H3178" s="2">
        <v>1</v>
      </c>
      <c r="I3178" s="2">
        <v>105</v>
      </c>
      <c r="J3178" s="2">
        <v>3177</v>
      </c>
      <c r="K3178" s="2">
        <v>21</v>
      </c>
      <c r="L3178" s="1">
        <v>62932</v>
      </c>
    </row>
    <row r="3179" spans="1:12" x14ac:dyDescent="0.25">
      <c r="A3179" s="10" t="s">
        <v>15</v>
      </c>
      <c r="B3179" s="7" t="s">
        <v>193</v>
      </c>
      <c r="C3179" s="7">
        <v>8</v>
      </c>
      <c r="D3179" s="9">
        <v>57.983800000000002</v>
      </c>
      <c r="E3179" s="7">
        <v>0</v>
      </c>
      <c r="F3179" s="4">
        <f>(C3179*D3179)*(1-E3179)</f>
        <v>463.87040000000002</v>
      </c>
      <c r="G3179" s="8">
        <v>43139.65089571759</v>
      </c>
      <c r="H3179" s="7">
        <v>9</v>
      </c>
      <c r="I3179" s="7">
        <v>229</v>
      </c>
      <c r="J3179" s="7">
        <v>3178</v>
      </c>
      <c r="K3179" s="7">
        <v>5</v>
      </c>
      <c r="L3179" s="6">
        <v>31509</v>
      </c>
    </row>
    <row r="3180" spans="1:12" x14ac:dyDescent="0.25">
      <c r="A3180" s="5" t="s">
        <v>53</v>
      </c>
      <c r="B3180" s="2" t="s">
        <v>274</v>
      </c>
      <c r="C3180" s="2">
        <v>12</v>
      </c>
      <c r="D3180" s="4">
        <v>59.168700000000001</v>
      </c>
      <c r="E3180" s="2">
        <v>0</v>
      </c>
      <c r="F3180" s="4">
        <f>(C3180*D3180)*(1-E3180)</f>
        <v>710.02440000000001</v>
      </c>
      <c r="G3180" s="3">
        <v>43198.311785995371</v>
      </c>
      <c r="H3180" s="2">
        <v>5</v>
      </c>
      <c r="I3180" s="2">
        <v>355</v>
      </c>
      <c r="J3180" s="2">
        <v>3179</v>
      </c>
      <c r="K3180" s="2">
        <v>22</v>
      </c>
      <c r="L3180" s="1">
        <v>46021</v>
      </c>
    </row>
    <row r="3181" spans="1:12" x14ac:dyDescent="0.25">
      <c r="A3181" s="10" t="s">
        <v>10</v>
      </c>
      <c r="B3181" s="7" t="s">
        <v>295</v>
      </c>
      <c r="C3181" s="7">
        <v>20</v>
      </c>
      <c r="D3181" s="9">
        <v>80.317099999999996</v>
      </c>
      <c r="E3181" s="7">
        <v>0</v>
      </c>
      <c r="F3181" s="4">
        <f>(C3181*D3181)*(1-E3181)</f>
        <v>1606.3419999999999</v>
      </c>
      <c r="G3181" s="8">
        <v>43178.654605439813</v>
      </c>
      <c r="H3181" s="7">
        <v>7</v>
      </c>
      <c r="I3181" s="7">
        <v>37</v>
      </c>
      <c r="J3181" s="7">
        <v>3180</v>
      </c>
      <c r="K3181" s="7">
        <v>7</v>
      </c>
      <c r="L3181" s="6">
        <v>78909</v>
      </c>
    </row>
    <row r="3182" spans="1:12" x14ac:dyDescent="0.25">
      <c r="A3182" s="5" t="s">
        <v>53</v>
      </c>
      <c r="B3182" s="2" t="s">
        <v>377</v>
      </c>
      <c r="C3182" s="2">
        <v>10</v>
      </c>
      <c r="D3182" s="4">
        <v>11.1295</v>
      </c>
      <c r="E3182" s="2">
        <v>0</v>
      </c>
      <c r="F3182" s="4">
        <f>(C3182*D3182)*(1-E3182)</f>
        <v>111.295</v>
      </c>
      <c r="G3182" s="3">
        <v>43191.885484837963</v>
      </c>
      <c r="H3182" s="2">
        <v>5</v>
      </c>
      <c r="I3182" s="2">
        <v>200</v>
      </c>
      <c r="J3182" s="2">
        <v>3181</v>
      </c>
      <c r="K3182" s="2">
        <v>1</v>
      </c>
      <c r="L3182" s="1">
        <v>38167</v>
      </c>
    </row>
    <row r="3183" spans="1:12" x14ac:dyDescent="0.25">
      <c r="A3183" s="10" t="s">
        <v>24</v>
      </c>
      <c r="B3183" s="7" t="s">
        <v>351</v>
      </c>
      <c r="C3183" s="7">
        <v>21</v>
      </c>
      <c r="D3183" s="9">
        <v>92.087199999999996</v>
      </c>
      <c r="E3183" s="7">
        <v>0</v>
      </c>
      <c r="F3183" s="4">
        <f>(C3183*D3183)*(1-E3183)</f>
        <v>1933.8311999999999</v>
      </c>
      <c r="G3183" s="8">
        <v>43117.588176041667</v>
      </c>
      <c r="H3183" s="7">
        <v>10</v>
      </c>
      <c r="I3183" s="7">
        <v>226</v>
      </c>
      <c r="J3183" s="7">
        <v>3182</v>
      </c>
      <c r="K3183" s="7">
        <v>16</v>
      </c>
      <c r="L3183" s="6">
        <v>79146</v>
      </c>
    </row>
    <row r="3184" spans="1:12" x14ac:dyDescent="0.25">
      <c r="A3184" s="5" t="s">
        <v>3</v>
      </c>
      <c r="B3184" s="2" t="s">
        <v>66</v>
      </c>
      <c r="C3184" s="2">
        <v>12</v>
      </c>
      <c r="D3184" s="4">
        <v>88.119200000000006</v>
      </c>
      <c r="E3184" s="2">
        <v>0</v>
      </c>
      <c r="F3184" s="4">
        <f>(C3184*D3184)*(1-E3184)</f>
        <v>1057.4304000000002</v>
      </c>
      <c r="G3184" s="3">
        <v>43145.369228240743</v>
      </c>
      <c r="H3184" s="2">
        <v>2</v>
      </c>
      <c r="I3184" s="2">
        <v>274</v>
      </c>
      <c r="J3184" s="2">
        <v>3183</v>
      </c>
      <c r="K3184" s="2">
        <v>8</v>
      </c>
      <c r="L3184" s="1">
        <v>43899</v>
      </c>
    </row>
    <row r="3185" spans="1:12" x14ac:dyDescent="0.25">
      <c r="A3185" s="10" t="s">
        <v>3</v>
      </c>
      <c r="B3185" s="7" t="s">
        <v>36</v>
      </c>
      <c r="C3185" s="7">
        <v>20</v>
      </c>
      <c r="D3185" s="9">
        <v>71.924099999999996</v>
      </c>
      <c r="E3185" s="7">
        <v>0</v>
      </c>
      <c r="F3185" s="4">
        <f>(C3185*D3185)*(1-E3185)</f>
        <v>1438.482</v>
      </c>
      <c r="G3185" s="8">
        <v>43170.69108611111</v>
      </c>
      <c r="H3185" s="7">
        <v>2</v>
      </c>
      <c r="I3185" s="7">
        <v>336</v>
      </c>
      <c r="J3185" s="7">
        <v>3184</v>
      </c>
      <c r="K3185" s="7">
        <v>19</v>
      </c>
      <c r="L3185" s="6">
        <v>78099</v>
      </c>
    </row>
    <row r="3186" spans="1:12" x14ac:dyDescent="0.25">
      <c r="A3186" s="5" t="s">
        <v>15</v>
      </c>
      <c r="B3186" s="2" t="s">
        <v>226</v>
      </c>
      <c r="C3186" s="2">
        <v>1</v>
      </c>
      <c r="D3186" s="4">
        <v>40.206000000000003</v>
      </c>
      <c r="E3186" s="2">
        <v>0.1</v>
      </c>
      <c r="F3186" s="4">
        <f>(C3186*D3186)*(1-E3186)</f>
        <v>36.185400000000001</v>
      </c>
      <c r="G3186" s="3">
        <v>43139.123392013891</v>
      </c>
      <c r="H3186" s="2">
        <v>9</v>
      </c>
      <c r="I3186" s="2">
        <v>311</v>
      </c>
      <c r="J3186" s="2">
        <v>3185</v>
      </c>
      <c r="K3186" s="2">
        <v>6</v>
      </c>
      <c r="L3186" s="1">
        <v>1173</v>
      </c>
    </row>
    <row r="3187" spans="1:12" x14ac:dyDescent="0.25">
      <c r="A3187" s="10" t="s">
        <v>50</v>
      </c>
      <c r="B3187" s="7" t="s">
        <v>296</v>
      </c>
      <c r="C3187" s="7">
        <v>6</v>
      </c>
      <c r="D3187" s="9">
        <v>34.5364</v>
      </c>
      <c r="E3187" s="7">
        <v>0</v>
      </c>
      <c r="F3187" s="4">
        <f>(C3187*D3187)*(1-E3187)</f>
        <v>207.2184</v>
      </c>
      <c r="G3187" s="8">
        <v>43227.742461111113</v>
      </c>
      <c r="H3187" s="7">
        <v>8</v>
      </c>
      <c r="I3187" s="7">
        <v>292</v>
      </c>
      <c r="J3187" s="7">
        <v>3186</v>
      </c>
      <c r="K3187" s="7">
        <v>14</v>
      </c>
      <c r="L3187" s="6">
        <v>21555</v>
      </c>
    </row>
    <row r="3188" spans="1:12" x14ac:dyDescent="0.25">
      <c r="A3188" s="5" t="s">
        <v>3</v>
      </c>
      <c r="B3188" s="2" t="s">
        <v>36</v>
      </c>
      <c r="C3188" s="2">
        <v>13</v>
      </c>
      <c r="D3188" s="4">
        <v>71.924099999999996</v>
      </c>
      <c r="E3188" s="2">
        <v>0</v>
      </c>
      <c r="F3188" s="4">
        <f>(C3188*D3188)*(1-E3188)</f>
        <v>935.01329999999996</v>
      </c>
      <c r="G3188" s="3">
        <v>43172.166886921295</v>
      </c>
      <c r="H3188" s="2">
        <v>2</v>
      </c>
      <c r="I3188" s="2">
        <v>336</v>
      </c>
      <c r="J3188" s="2">
        <v>3187</v>
      </c>
      <c r="K3188" s="2">
        <v>1</v>
      </c>
      <c r="L3188" s="1">
        <v>50601</v>
      </c>
    </row>
    <row r="3189" spans="1:12" x14ac:dyDescent="0.25">
      <c r="A3189" s="10" t="s">
        <v>12</v>
      </c>
      <c r="B3189" s="7" t="s">
        <v>421</v>
      </c>
      <c r="C3189" s="7">
        <v>20</v>
      </c>
      <c r="D3189" s="9">
        <v>84.421899999999994</v>
      </c>
      <c r="E3189" s="7">
        <v>0</v>
      </c>
      <c r="F3189" s="4">
        <f>(C3189*D3189)*(1-E3189)</f>
        <v>1688.4379999999999</v>
      </c>
      <c r="G3189" s="8">
        <v>43229.735199421295</v>
      </c>
      <c r="H3189" s="7">
        <v>11</v>
      </c>
      <c r="I3189" s="7">
        <v>9</v>
      </c>
      <c r="J3189" s="7">
        <v>3188</v>
      </c>
      <c r="K3189" s="7">
        <v>22</v>
      </c>
      <c r="L3189" s="6">
        <v>75110</v>
      </c>
    </row>
    <row r="3190" spans="1:12" x14ac:dyDescent="0.25">
      <c r="A3190" s="5" t="s">
        <v>3</v>
      </c>
      <c r="B3190" s="2" t="s">
        <v>250</v>
      </c>
      <c r="C3190" s="2">
        <v>18</v>
      </c>
      <c r="D3190" s="4">
        <v>36.451599999999999</v>
      </c>
      <c r="E3190" s="2">
        <v>0.2</v>
      </c>
      <c r="F3190" s="4">
        <f>(C3190*D3190)*(1-E3190)</f>
        <v>524.90304000000003</v>
      </c>
      <c r="G3190" s="3">
        <v>43191.356900347222</v>
      </c>
      <c r="H3190" s="2">
        <v>2</v>
      </c>
      <c r="I3190" s="2">
        <v>361</v>
      </c>
      <c r="J3190" s="2">
        <v>3189</v>
      </c>
      <c r="K3190" s="2">
        <v>22</v>
      </c>
      <c r="L3190" s="1">
        <v>67475</v>
      </c>
    </row>
    <row r="3191" spans="1:12" x14ac:dyDescent="0.25">
      <c r="A3191" s="10" t="s">
        <v>53</v>
      </c>
      <c r="B3191" s="7" t="s">
        <v>274</v>
      </c>
      <c r="C3191" s="7">
        <v>16</v>
      </c>
      <c r="D3191" s="9">
        <v>59.168700000000001</v>
      </c>
      <c r="E3191" s="7">
        <v>0</v>
      </c>
      <c r="F3191" s="4">
        <f>(C3191*D3191)*(1-E3191)</f>
        <v>946.69920000000002</v>
      </c>
      <c r="G3191" s="8">
        <v>43164.655106712962</v>
      </c>
      <c r="H3191" s="7">
        <v>5</v>
      </c>
      <c r="I3191" s="7">
        <v>355</v>
      </c>
      <c r="J3191" s="7">
        <v>3190</v>
      </c>
      <c r="K3191" s="7">
        <v>12</v>
      </c>
      <c r="L3191" s="6">
        <v>61389</v>
      </c>
    </row>
    <row r="3192" spans="1:12" x14ac:dyDescent="0.25">
      <c r="A3192" s="5" t="s">
        <v>12</v>
      </c>
      <c r="B3192" s="2" t="s">
        <v>297</v>
      </c>
      <c r="C3192" s="2">
        <v>15</v>
      </c>
      <c r="D3192" s="4">
        <v>83.538899999999998</v>
      </c>
      <c r="E3192" s="2">
        <v>0</v>
      </c>
      <c r="F3192" s="4">
        <f>(C3192*D3192)*(1-E3192)</f>
        <v>1253.0835</v>
      </c>
      <c r="G3192" s="3">
        <v>43104.012269675928</v>
      </c>
      <c r="H3192" s="2">
        <v>11</v>
      </c>
      <c r="I3192" s="2">
        <v>230</v>
      </c>
      <c r="J3192" s="2">
        <v>3191</v>
      </c>
      <c r="K3192" s="2">
        <v>14</v>
      </c>
      <c r="L3192" s="1">
        <v>55867</v>
      </c>
    </row>
    <row r="3193" spans="1:12" x14ac:dyDescent="0.25">
      <c r="A3193" s="10" t="s">
        <v>12</v>
      </c>
      <c r="B3193" s="7" t="s">
        <v>355</v>
      </c>
      <c r="C3193" s="7">
        <v>4</v>
      </c>
      <c r="D3193" s="9">
        <v>28.555299999999999</v>
      </c>
      <c r="E3193" s="7">
        <v>0</v>
      </c>
      <c r="F3193" s="4">
        <f>(C3193*D3193)*(1-E3193)</f>
        <v>114.2212</v>
      </c>
      <c r="G3193" s="8">
        <v>43199.177448379633</v>
      </c>
      <c r="H3193" s="7">
        <v>11</v>
      </c>
      <c r="I3193" s="7">
        <v>148</v>
      </c>
      <c r="J3193" s="7">
        <v>3192</v>
      </c>
      <c r="K3193" s="7">
        <v>17</v>
      </c>
      <c r="L3193" s="6">
        <v>15500</v>
      </c>
    </row>
    <row r="3194" spans="1:12" x14ac:dyDescent="0.25">
      <c r="A3194" s="5" t="s">
        <v>24</v>
      </c>
      <c r="B3194" s="2" t="s">
        <v>414</v>
      </c>
      <c r="C3194" s="2">
        <v>12</v>
      </c>
      <c r="D3194" s="4">
        <v>81.794300000000007</v>
      </c>
      <c r="E3194" s="2">
        <v>0</v>
      </c>
      <c r="F3194" s="4">
        <f>(C3194*D3194)*(1-E3194)</f>
        <v>981.53160000000003</v>
      </c>
      <c r="G3194" s="3">
        <v>43109.313168518522</v>
      </c>
      <c r="H3194" s="2">
        <v>10</v>
      </c>
      <c r="I3194" s="2">
        <v>112</v>
      </c>
      <c r="J3194" s="2">
        <v>3193</v>
      </c>
      <c r="K3194" s="2">
        <v>23</v>
      </c>
      <c r="L3194" s="1">
        <v>46713</v>
      </c>
    </row>
    <row r="3195" spans="1:12" x14ac:dyDescent="0.25">
      <c r="A3195" s="10" t="s">
        <v>12</v>
      </c>
      <c r="B3195" s="7" t="s">
        <v>324</v>
      </c>
      <c r="C3195" s="7">
        <v>25</v>
      </c>
      <c r="D3195" s="9">
        <v>75.2059</v>
      </c>
      <c r="E3195" s="7">
        <v>0</v>
      </c>
      <c r="F3195" s="4">
        <f>(C3195*D3195)*(1-E3195)</f>
        <v>1880.1475</v>
      </c>
      <c r="G3195" s="8">
        <v>43142.879809722224</v>
      </c>
      <c r="H3195" s="7">
        <v>11</v>
      </c>
      <c r="I3195" s="7">
        <v>39</v>
      </c>
      <c r="J3195" s="7">
        <v>3194</v>
      </c>
      <c r="K3195" s="7">
        <v>14</v>
      </c>
      <c r="L3195" s="6">
        <v>97370</v>
      </c>
    </row>
    <row r="3196" spans="1:12" x14ac:dyDescent="0.25">
      <c r="A3196" s="5" t="s">
        <v>50</v>
      </c>
      <c r="B3196" s="2" t="s">
        <v>160</v>
      </c>
      <c r="C3196" s="2">
        <v>10</v>
      </c>
      <c r="D3196" s="4">
        <v>18.1191</v>
      </c>
      <c r="E3196" s="2">
        <v>0</v>
      </c>
      <c r="F3196" s="4">
        <f>(C3196*D3196)*(1-E3196)</f>
        <v>181.191</v>
      </c>
      <c r="G3196" s="3">
        <v>43175.781445486115</v>
      </c>
      <c r="H3196" s="2">
        <v>8</v>
      </c>
      <c r="I3196" s="2">
        <v>353</v>
      </c>
      <c r="J3196" s="2">
        <v>3195</v>
      </c>
      <c r="K3196" s="2">
        <v>11</v>
      </c>
      <c r="L3196" s="1">
        <v>38974</v>
      </c>
    </row>
    <row r="3197" spans="1:12" x14ac:dyDescent="0.25">
      <c r="A3197" s="10" t="s">
        <v>15</v>
      </c>
      <c r="B3197" s="7" t="s">
        <v>333</v>
      </c>
      <c r="C3197" s="7">
        <v>6</v>
      </c>
      <c r="D3197" s="9">
        <v>38.859000000000002</v>
      </c>
      <c r="E3197" s="7">
        <v>0</v>
      </c>
      <c r="F3197" s="4">
        <f>(C3197*D3197)*(1-E3197)</f>
        <v>233.154</v>
      </c>
      <c r="G3197" s="8">
        <v>43126.801290625001</v>
      </c>
      <c r="H3197" s="7">
        <v>9</v>
      </c>
      <c r="I3197" s="7">
        <v>326</v>
      </c>
      <c r="J3197" s="7">
        <v>3196</v>
      </c>
      <c r="K3197" s="7">
        <v>21</v>
      </c>
      <c r="L3197" s="6">
        <v>21456</v>
      </c>
    </row>
    <row r="3198" spans="1:12" x14ac:dyDescent="0.25">
      <c r="A3198" s="5" t="s">
        <v>29</v>
      </c>
      <c r="B3198" s="2" t="s">
        <v>366</v>
      </c>
      <c r="C3198" s="2">
        <v>2</v>
      </c>
      <c r="D3198" s="4">
        <v>99.875500000000002</v>
      </c>
      <c r="E3198" s="2">
        <v>0</v>
      </c>
      <c r="F3198" s="4">
        <f>(C3198*D3198)*(1-E3198)</f>
        <v>199.751</v>
      </c>
      <c r="G3198" s="3">
        <v>43107.147970833335</v>
      </c>
      <c r="H3198" s="2">
        <v>3</v>
      </c>
      <c r="I3198" s="2">
        <v>98</v>
      </c>
      <c r="J3198" s="2">
        <v>3197</v>
      </c>
      <c r="K3198" s="2">
        <v>15</v>
      </c>
      <c r="L3198" s="1">
        <v>6159</v>
      </c>
    </row>
    <row r="3199" spans="1:12" x14ac:dyDescent="0.25">
      <c r="A3199" s="10" t="s">
        <v>24</v>
      </c>
      <c r="B3199" s="7" t="s">
        <v>365</v>
      </c>
      <c r="C3199" s="7">
        <v>5</v>
      </c>
      <c r="D3199" s="9">
        <v>22.709099999999999</v>
      </c>
      <c r="E3199" s="7">
        <v>0</v>
      </c>
      <c r="F3199" s="4">
        <f>(C3199*D3199)*(1-E3199)</f>
        <v>113.5455</v>
      </c>
      <c r="G3199" s="8"/>
      <c r="H3199" s="7">
        <v>10</v>
      </c>
      <c r="I3199" s="7">
        <v>385</v>
      </c>
      <c r="J3199" s="7">
        <v>3198</v>
      </c>
      <c r="K3199" s="7">
        <v>1</v>
      </c>
      <c r="L3199" s="6">
        <v>16170</v>
      </c>
    </row>
    <row r="3200" spans="1:12" x14ac:dyDescent="0.25">
      <c r="A3200" s="5" t="s">
        <v>5</v>
      </c>
      <c r="B3200" s="2" t="s">
        <v>64</v>
      </c>
      <c r="C3200" s="2">
        <v>4</v>
      </c>
      <c r="D3200" s="4">
        <v>21.422999999999998</v>
      </c>
      <c r="E3200" s="2">
        <v>0</v>
      </c>
      <c r="F3200" s="4">
        <f>(C3200*D3200)*(1-E3200)</f>
        <v>85.691999999999993</v>
      </c>
      <c r="G3200" s="3">
        <v>43200.869954861111</v>
      </c>
      <c r="H3200" s="2">
        <v>1</v>
      </c>
      <c r="I3200" s="2">
        <v>139</v>
      </c>
      <c r="J3200" s="2">
        <v>3199</v>
      </c>
      <c r="K3200" s="2">
        <v>16</v>
      </c>
      <c r="L3200" s="1">
        <v>12097</v>
      </c>
    </row>
    <row r="3201" spans="1:12" x14ac:dyDescent="0.25">
      <c r="A3201" s="10" t="s">
        <v>8</v>
      </c>
      <c r="B3201" s="7" t="s">
        <v>96</v>
      </c>
      <c r="C3201" s="7">
        <v>25</v>
      </c>
      <c r="D3201" s="9">
        <v>48.148699999999998</v>
      </c>
      <c r="E3201" s="7">
        <v>0</v>
      </c>
      <c r="F3201" s="4">
        <f>(C3201*D3201)*(1-E3201)</f>
        <v>1203.7175</v>
      </c>
      <c r="G3201" s="8">
        <v>43111.625722453704</v>
      </c>
      <c r="H3201" s="7">
        <v>4</v>
      </c>
      <c r="I3201" s="7">
        <v>123</v>
      </c>
      <c r="J3201" s="7">
        <v>3200</v>
      </c>
      <c r="K3201" s="7">
        <v>18</v>
      </c>
      <c r="L3201" s="6">
        <v>95535</v>
      </c>
    </row>
    <row r="3202" spans="1:12" x14ac:dyDescent="0.25">
      <c r="A3202" s="5" t="s">
        <v>53</v>
      </c>
      <c r="B3202" s="2" t="s">
        <v>259</v>
      </c>
      <c r="C3202" s="2">
        <v>3</v>
      </c>
      <c r="D3202" s="4">
        <v>76.302099999999996</v>
      </c>
      <c r="E3202" s="2">
        <v>0</v>
      </c>
      <c r="F3202" s="4">
        <f>(C3202*D3202)*(1-E3202)</f>
        <v>228.90629999999999</v>
      </c>
      <c r="G3202" s="3">
        <v>43190.267273379628</v>
      </c>
      <c r="H3202" s="2">
        <v>5</v>
      </c>
      <c r="I3202" s="2">
        <v>189</v>
      </c>
      <c r="J3202" s="2">
        <v>3201</v>
      </c>
      <c r="K3202" s="2">
        <v>13</v>
      </c>
      <c r="L3202" s="1">
        <v>9552</v>
      </c>
    </row>
    <row r="3203" spans="1:12" x14ac:dyDescent="0.25">
      <c r="A3203" s="10" t="s">
        <v>10</v>
      </c>
      <c r="B3203" s="7" t="s">
        <v>313</v>
      </c>
      <c r="C3203" s="7">
        <v>21</v>
      </c>
      <c r="D3203" s="9">
        <v>72.613299999999995</v>
      </c>
      <c r="E3203" s="7">
        <v>0</v>
      </c>
      <c r="F3203" s="4">
        <f>(C3203*D3203)*(1-E3203)</f>
        <v>1524.8792999999998</v>
      </c>
      <c r="G3203" s="8">
        <v>43157.533565625003</v>
      </c>
      <c r="H3203" s="7">
        <v>7</v>
      </c>
      <c r="I3203" s="7">
        <v>303</v>
      </c>
      <c r="J3203" s="7">
        <v>3202</v>
      </c>
      <c r="K3203" s="7">
        <v>6</v>
      </c>
      <c r="L3203" s="6">
        <v>80163</v>
      </c>
    </row>
    <row r="3204" spans="1:12" x14ac:dyDescent="0.25">
      <c r="A3204" s="5" t="s">
        <v>50</v>
      </c>
      <c r="B3204" s="2" t="s">
        <v>271</v>
      </c>
      <c r="C3204" s="2">
        <v>10</v>
      </c>
      <c r="D3204" s="4">
        <v>82.0839</v>
      </c>
      <c r="E3204" s="2">
        <v>0</v>
      </c>
      <c r="F3204" s="4">
        <f>(C3204*D3204)*(1-E3204)</f>
        <v>820.83899999999994</v>
      </c>
      <c r="G3204" s="3">
        <v>43176.084745717591</v>
      </c>
      <c r="H3204" s="2">
        <v>8</v>
      </c>
      <c r="I3204" s="2">
        <v>186</v>
      </c>
      <c r="J3204" s="2">
        <v>3203</v>
      </c>
      <c r="K3204" s="2">
        <v>9</v>
      </c>
      <c r="L3204" s="1">
        <v>37972</v>
      </c>
    </row>
    <row r="3205" spans="1:12" x14ac:dyDescent="0.25">
      <c r="A3205" s="10" t="s">
        <v>15</v>
      </c>
      <c r="B3205" s="7" t="s">
        <v>201</v>
      </c>
      <c r="C3205" s="7">
        <v>19</v>
      </c>
      <c r="D3205" s="9">
        <v>69.319999999999993</v>
      </c>
      <c r="E3205" s="7">
        <v>0</v>
      </c>
      <c r="F3205" s="4">
        <f>(C3205*D3205)*(1-E3205)</f>
        <v>1317.08</v>
      </c>
      <c r="G3205" s="8">
        <v>43121.800041203707</v>
      </c>
      <c r="H3205" s="7">
        <v>9</v>
      </c>
      <c r="I3205" s="7">
        <v>90</v>
      </c>
      <c r="J3205" s="7">
        <v>3204</v>
      </c>
      <c r="K3205" s="7">
        <v>3</v>
      </c>
      <c r="L3205" s="6">
        <v>72805</v>
      </c>
    </row>
    <row r="3206" spans="1:12" x14ac:dyDescent="0.25">
      <c r="A3206" s="5" t="s">
        <v>12</v>
      </c>
      <c r="B3206" s="2" t="s">
        <v>188</v>
      </c>
      <c r="C3206" s="2">
        <v>10</v>
      </c>
      <c r="D3206" s="4">
        <v>68.638000000000005</v>
      </c>
      <c r="E3206" s="2">
        <v>0</v>
      </c>
      <c r="F3206" s="4">
        <f>(C3206*D3206)*(1-E3206)</f>
        <v>686.38000000000011</v>
      </c>
      <c r="G3206" s="3">
        <v>43132.89258634259</v>
      </c>
      <c r="H3206" s="2">
        <v>11</v>
      </c>
      <c r="I3206" s="2">
        <v>117</v>
      </c>
      <c r="J3206" s="2">
        <v>3205</v>
      </c>
      <c r="K3206" s="2">
        <v>11</v>
      </c>
      <c r="L3206" s="1">
        <v>38433</v>
      </c>
    </row>
    <row r="3207" spans="1:12" x14ac:dyDescent="0.25">
      <c r="A3207" s="10" t="s">
        <v>12</v>
      </c>
      <c r="B3207" s="7" t="s">
        <v>423</v>
      </c>
      <c r="C3207" s="7">
        <v>14</v>
      </c>
      <c r="D3207" s="9">
        <v>79.0184</v>
      </c>
      <c r="E3207" s="7">
        <v>0.1</v>
      </c>
      <c r="F3207" s="4">
        <f>(C3207*D3207)*(1-E3207)</f>
        <v>995.6318399999999</v>
      </c>
      <c r="G3207" s="8">
        <v>43194.981583449073</v>
      </c>
      <c r="H3207" s="7">
        <v>11</v>
      </c>
      <c r="I3207" s="7">
        <v>23</v>
      </c>
      <c r="J3207" s="7">
        <v>3206</v>
      </c>
      <c r="K3207" s="7">
        <v>5</v>
      </c>
      <c r="L3207" s="6">
        <v>52434</v>
      </c>
    </row>
    <row r="3208" spans="1:12" x14ac:dyDescent="0.25">
      <c r="A3208" s="5" t="s">
        <v>53</v>
      </c>
      <c r="B3208" s="2" t="s">
        <v>217</v>
      </c>
      <c r="C3208" s="2">
        <v>15</v>
      </c>
      <c r="D3208" s="4">
        <v>49.250799999999998</v>
      </c>
      <c r="E3208" s="2">
        <v>0</v>
      </c>
      <c r="F3208" s="4">
        <f>(C3208*D3208)*(1-E3208)</f>
        <v>738.76199999999994</v>
      </c>
      <c r="G3208" s="3">
        <v>43218.524420023146</v>
      </c>
      <c r="H3208" s="2">
        <v>5</v>
      </c>
      <c r="I3208" s="2">
        <v>276</v>
      </c>
      <c r="J3208" s="2">
        <v>3207</v>
      </c>
      <c r="K3208" s="2">
        <v>14</v>
      </c>
      <c r="L3208" s="1">
        <v>58167</v>
      </c>
    </row>
    <row r="3209" spans="1:12" x14ac:dyDescent="0.25">
      <c r="A3209" s="10" t="s">
        <v>50</v>
      </c>
      <c r="B3209" s="7" t="s">
        <v>314</v>
      </c>
      <c r="C3209" s="7">
        <v>24</v>
      </c>
      <c r="D3209" s="9">
        <v>96.387100000000004</v>
      </c>
      <c r="E3209" s="7">
        <v>0</v>
      </c>
      <c r="F3209" s="4">
        <f>(C3209*D3209)*(1-E3209)</f>
        <v>2313.2903999999999</v>
      </c>
      <c r="G3209" s="8">
        <v>43132.644364467589</v>
      </c>
      <c r="H3209" s="7">
        <v>8</v>
      </c>
      <c r="I3209" s="7">
        <v>201</v>
      </c>
      <c r="J3209" s="7">
        <v>3208</v>
      </c>
      <c r="K3209" s="7">
        <v>22</v>
      </c>
      <c r="L3209" s="6">
        <v>91445</v>
      </c>
    </row>
    <row r="3210" spans="1:12" x14ac:dyDescent="0.25">
      <c r="A3210" s="5" t="s">
        <v>53</v>
      </c>
      <c r="B3210" s="2" t="s">
        <v>122</v>
      </c>
      <c r="C3210" s="2">
        <v>18</v>
      </c>
      <c r="D3210" s="4">
        <v>72.198400000000007</v>
      </c>
      <c r="E3210" s="2">
        <v>0.2</v>
      </c>
      <c r="F3210" s="4">
        <f>(C3210*D3210)*(1-E3210)</f>
        <v>1039.65696</v>
      </c>
      <c r="G3210" s="3">
        <v>43121.965717476851</v>
      </c>
      <c r="H3210" s="2">
        <v>5</v>
      </c>
      <c r="I3210" s="2">
        <v>304</v>
      </c>
      <c r="J3210" s="2">
        <v>3209</v>
      </c>
      <c r="K3210" s="2">
        <v>10</v>
      </c>
      <c r="L3210" s="1">
        <v>70526</v>
      </c>
    </row>
    <row r="3211" spans="1:12" x14ac:dyDescent="0.25">
      <c r="A3211" s="10" t="s">
        <v>53</v>
      </c>
      <c r="B3211" s="7" t="s">
        <v>59</v>
      </c>
      <c r="C3211" s="7">
        <v>3</v>
      </c>
      <c r="D3211" s="9">
        <v>16.001300000000001</v>
      </c>
      <c r="E3211" s="7">
        <v>0</v>
      </c>
      <c r="F3211" s="4">
        <f>(C3211*D3211)*(1-E3211)</f>
        <v>48.003900000000002</v>
      </c>
      <c r="G3211" s="8">
        <v>43161.246425810183</v>
      </c>
      <c r="H3211" s="7">
        <v>5</v>
      </c>
      <c r="I3211" s="7">
        <v>172</v>
      </c>
      <c r="J3211" s="7">
        <v>3210</v>
      </c>
      <c r="K3211" s="7">
        <v>13</v>
      </c>
      <c r="L3211" s="6">
        <v>8241</v>
      </c>
    </row>
    <row r="3212" spans="1:12" x14ac:dyDescent="0.25">
      <c r="A3212" s="5" t="s">
        <v>5</v>
      </c>
      <c r="B3212" s="2" t="s">
        <v>368</v>
      </c>
      <c r="C3212" s="2">
        <v>11</v>
      </c>
      <c r="D3212" s="4">
        <v>17.191400000000002</v>
      </c>
      <c r="E3212" s="2">
        <v>0</v>
      </c>
      <c r="F3212" s="4">
        <f>(C3212*D3212)*(1-E3212)</f>
        <v>189.10540000000003</v>
      </c>
      <c r="G3212" s="3">
        <v>43115.379664583335</v>
      </c>
      <c r="H3212" s="2">
        <v>1</v>
      </c>
      <c r="I3212" s="2">
        <v>346</v>
      </c>
      <c r="J3212" s="2">
        <v>3211</v>
      </c>
      <c r="K3212" s="2">
        <v>5</v>
      </c>
      <c r="L3212" s="1">
        <v>42192</v>
      </c>
    </row>
    <row r="3213" spans="1:12" x14ac:dyDescent="0.25">
      <c r="A3213" s="10" t="s">
        <v>8</v>
      </c>
      <c r="B3213" s="7" t="s">
        <v>237</v>
      </c>
      <c r="C3213" s="7">
        <v>1</v>
      </c>
      <c r="D3213" s="9">
        <v>95.738699999999994</v>
      </c>
      <c r="E3213" s="7">
        <v>0</v>
      </c>
      <c r="F3213" s="4">
        <f>(C3213*D3213)*(1-E3213)</f>
        <v>95.738699999999994</v>
      </c>
      <c r="G3213" s="8">
        <v>43174.208836458332</v>
      </c>
      <c r="H3213" s="7">
        <v>4</v>
      </c>
      <c r="I3213" s="7">
        <v>298</v>
      </c>
      <c r="J3213" s="7">
        <v>3212</v>
      </c>
      <c r="K3213" s="7">
        <v>14</v>
      </c>
      <c r="L3213" s="6">
        <v>554</v>
      </c>
    </row>
    <row r="3214" spans="1:12" x14ac:dyDescent="0.25">
      <c r="A3214" s="5" t="s">
        <v>53</v>
      </c>
      <c r="B3214" s="2" t="s">
        <v>377</v>
      </c>
      <c r="C3214" s="2">
        <v>3</v>
      </c>
      <c r="D3214" s="4">
        <v>11.1295</v>
      </c>
      <c r="E3214" s="2">
        <v>0</v>
      </c>
      <c r="F3214" s="4">
        <f>(C3214*D3214)*(1-E3214)</f>
        <v>33.388500000000001</v>
      </c>
      <c r="G3214" s="3">
        <v>43140.891087962962</v>
      </c>
      <c r="H3214" s="2">
        <v>5</v>
      </c>
      <c r="I3214" s="2">
        <v>200</v>
      </c>
      <c r="J3214" s="2">
        <v>3213</v>
      </c>
      <c r="K3214" s="2">
        <v>6</v>
      </c>
      <c r="L3214" s="1">
        <v>11231</v>
      </c>
    </row>
    <row r="3215" spans="1:12" x14ac:dyDescent="0.25">
      <c r="A3215" s="10" t="s">
        <v>12</v>
      </c>
      <c r="B3215" s="7" t="s">
        <v>82</v>
      </c>
      <c r="C3215" s="7">
        <v>11</v>
      </c>
      <c r="D3215" s="9">
        <v>26.706</v>
      </c>
      <c r="E3215" s="7">
        <v>0</v>
      </c>
      <c r="F3215" s="4">
        <f>(C3215*D3215)*(1-E3215)</f>
        <v>293.76600000000002</v>
      </c>
      <c r="G3215" s="8">
        <v>43188.413955555552</v>
      </c>
      <c r="H3215" s="7">
        <v>11</v>
      </c>
      <c r="I3215" s="7">
        <v>269</v>
      </c>
      <c r="J3215" s="7">
        <v>3214</v>
      </c>
      <c r="K3215" s="7">
        <v>7</v>
      </c>
      <c r="L3215" s="6">
        <v>39604</v>
      </c>
    </row>
    <row r="3216" spans="1:12" x14ac:dyDescent="0.25">
      <c r="A3216" s="5" t="s">
        <v>5</v>
      </c>
      <c r="B3216" s="2" t="s">
        <v>200</v>
      </c>
      <c r="C3216" s="2">
        <v>17</v>
      </c>
      <c r="D3216" s="4">
        <v>8.2286000000000001</v>
      </c>
      <c r="E3216" s="2">
        <v>0</v>
      </c>
      <c r="F3216" s="4">
        <f>(C3216*D3216)*(1-E3216)</f>
        <v>139.8862</v>
      </c>
      <c r="G3216" s="3">
        <v>43183.201825462966</v>
      </c>
      <c r="H3216" s="2">
        <v>1</v>
      </c>
      <c r="I3216" s="2">
        <v>196</v>
      </c>
      <c r="J3216" s="2">
        <v>3215</v>
      </c>
      <c r="K3216" s="2">
        <v>19</v>
      </c>
      <c r="L3216" s="1">
        <v>65300</v>
      </c>
    </row>
    <row r="3217" spans="1:12" x14ac:dyDescent="0.25">
      <c r="A3217" s="10" t="s">
        <v>10</v>
      </c>
      <c r="B3217" s="7" t="s">
        <v>395</v>
      </c>
      <c r="C3217" s="7">
        <v>25</v>
      </c>
      <c r="D3217" s="9">
        <v>21.613299999999999</v>
      </c>
      <c r="E3217" s="7">
        <v>0</v>
      </c>
      <c r="F3217" s="4">
        <f>(C3217*D3217)*(1-E3217)</f>
        <v>540.33249999999998</v>
      </c>
      <c r="G3217" s="8">
        <v>43142.157216087966</v>
      </c>
      <c r="H3217" s="7">
        <v>7</v>
      </c>
      <c r="I3217" s="7">
        <v>334</v>
      </c>
      <c r="J3217" s="7">
        <v>3216</v>
      </c>
      <c r="K3217" s="7">
        <v>19</v>
      </c>
      <c r="L3217" s="6">
        <v>96072</v>
      </c>
    </row>
    <row r="3218" spans="1:12" x14ac:dyDescent="0.25">
      <c r="A3218" s="5" t="s">
        <v>1</v>
      </c>
      <c r="B3218" s="2" t="s">
        <v>144</v>
      </c>
      <c r="C3218" s="2">
        <v>16</v>
      </c>
      <c r="D3218" s="4">
        <v>65.676500000000004</v>
      </c>
      <c r="E3218" s="2">
        <v>0.1</v>
      </c>
      <c r="F3218" s="4">
        <f>(C3218*D3218)*(1-E3218)</f>
        <v>945.74160000000006</v>
      </c>
      <c r="G3218" s="3">
        <v>43161.111951967592</v>
      </c>
      <c r="H3218" s="2">
        <v>6</v>
      </c>
      <c r="I3218" s="2">
        <v>76</v>
      </c>
      <c r="J3218" s="2">
        <v>3217</v>
      </c>
      <c r="K3218" s="2">
        <v>15</v>
      </c>
      <c r="L3218" s="1">
        <v>62996</v>
      </c>
    </row>
    <row r="3219" spans="1:12" x14ac:dyDescent="0.25">
      <c r="A3219" s="10" t="s">
        <v>53</v>
      </c>
      <c r="B3219" s="7" t="s">
        <v>377</v>
      </c>
      <c r="C3219" s="7">
        <v>23</v>
      </c>
      <c r="D3219" s="9">
        <v>11.1295</v>
      </c>
      <c r="E3219" s="7">
        <v>0</v>
      </c>
      <c r="F3219" s="4">
        <f>(C3219*D3219)*(1-E3219)</f>
        <v>255.9785</v>
      </c>
      <c r="G3219" s="8">
        <v>43204.071397916669</v>
      </c>
      <c r="H3219" s="7">
        <v>5</v>
      </c>
      <c r="I3219" s="7">
        <v>200</v>
      </c>
      <c r="J3219" s="7">
        <v>3218</v>
      </c>
      <c r="K3219" s="7">
        <v>5</v>
      </c>
      <c r="L3219" s="6">
        <v>89002</v>
      </c>
    </row>
    <row r="3220" spans="1:12" x14ac:dyDescent="0.25">
      <c r="A3220" s="5" t="s">
        <v>15</v>
      </c>
      <c r="B3220" s="2" t="s">
        <v>14</v>
      </c>
      <c r="C3220" s="2">
        <v>11</v>
      </c>
      <c r="D3220" s="4">
        <v>63.552399999999999</v>
      </c>
      <c r="E3220" s="2">
        <v>0</v>
      </c>
      <c r="F3220" s="4">
        <f>(C3220*D3220)*(1-E3220)</f>
        <v>699.07640000000004</v>
      </c>
      <c r="G3220" s="3">
        <v>43150.852983101853</v>
      </c>
      <c r="H3220" s="2">
        <v>9</v>
      </c>
      <c r="I3220" s="2">
        <v>155</v>
      </c>
      <c r="J3220" s="2">
        <v>3219</v>
      </c>
      <c r="K3220" s="2">
        <v>4</v>
      </c>
      <c r="L3220" s="1">
        <v>42109</v>
      </c>
    </row>
    <row r="3221" spans="1:12" x14ac:dyDescent="0.25">
      <c r="A3221" s="10" t="s">
        <v>29</v>
      </c>
      <c r="B3221" s="7" t="s">
        <v>316</v>
      </c>
      <c r="C3221" s="7">
        <v>10</v>
      </c>
      <c r="D3221" s="9">
        <v>32.988500000000002</v>
      </c>
      <c r="E3221" s="7">
        <v>0.2</v>
      </c>
      <c r="F3221" s="4">
        <f>(C3221*D3221)*(1-E3221)</f>
        <v>263.90800000000002</v>
      </c>
      <c r="G3221" s="8">
        <v>43204.380847453707</v>
      </c>
      <c r="H3221" s="7">
        <v>3</v>
      </c>
      <c r="I3221" s="7">
        <v>209</v>
      </c>
      <c r="J3221" s="7">
        <v>3220</v>
      </c>
      <c r="K3221" s="7">
        <v>15</v>
      </c>
      <c r="L3221" s="6">
        <v>35929</v>
      </c>
    </row>
    <row r="3222" spans="1:12" x14ac:dyDescent="0.25">
      <c r="A3222" s="5" t="s">
        <v>29</v>
      </c>
      <c r="B3222" s="2" t="s">
        <v>170</v>
      </c>
      <c r="C3222" s="2">
        <v>17</v>
      </c>
      <c r="D3222" s="4">
        <v>77.56</v>
      </c>
      <c r="E3222" s="2">
        <v>0</v>
      </c>
      <c r="F3222" s="4">
        <f>(C3222*D3222)*(1-E3222)</f>
        <v>1318.52</v>
      </c>
      <c r="G3222" s="3">
        <v>43158.340605324076</v>
      </c>
      <c r="H3222" s="2">
        <v>3</v>
      </c>
      <c r="I3222" s="2">
        <v>206</v>
      </c>
      <c r="J3222" s="2">
        <v>3221</v>
      </c>
      <c r="K3222" s="2">
        <v>18</v>
      </c>
      <c r="L3222" s="1">
        <v>64083</v>
      </c>
    </row>
    <row r="3223" spans="1:12" x14ac:dyDescent="0.25">
      <c r="A3223" s="10" t="s">
        <v>29</v>
      </c>
      <c r="B3223" s="7" t="s">
        <v>129</v>
      </c>
      <c r="C3223" s="7">
        <v>13</v>
      </c>
      <c r="D3223" s="9">
        <v>69.167699999999996</v>
      </c>
      <c r="E3223" s="7">
        <v>0</v>
      </c>
      <c r="F3223" s="4">
        <f>(C3223*D3223)*(1-E3223)</f>
        <v>899.18009999999992</v>
      </c>
      <c r="G3223" s="8">
        <v>43203.01241516204</v>
      </c>
      <c r="H3223" s="7">
        <v>3</v>
      </c>
      <c r="I3223" s="7">
        <v>177</v>
      </c>
      <c r="J3223" s="7">
        <v>3222</v>
      </c>
      <c r="K3223" s="7">
        <v>21</v>
      </c>
      <c r="L3223" s="6">
        <v>48066</v>
      </c>
    </row>
    <row r="3224" spans="1:12" x14ac:dyDescent="0.25">
      <c r="A3224" s="5" t="s">
        <v>3</v>
      </c>
      <c r="B3224" s="2" t="s">
        <v>195</v>
      </c>
      <c r="C3224" s="2">
        <v>2</v>
      </c>
      <c r="D3224" s="4">
        <v>3.5207999999999999</v>
      </c>
      <c r="E3224" s="2">
        <v>0</v>
      </c>
      <c r="F3224" s="4">
        <f>(C3224*D3224)*(1-E3224)</f>
        <v>7.0415999999999999</v>
      </c>
      <c r="G3224" s="3">
        <v>43102.531528356485</v>
      </c>
      <c r="H3224" s="2">
        <v>2</v>
      </c>
      <c r="I3224" s="2">
        <v>195</v>
      </c>
      <c r="J3224" s="2">
        <v>3223</v>
      </c>
      <c r="K3224" s="2">
        <v>3</v>
      </c>
      <c r="L3224" s="1">
        <v>4476</v>
      </c>
    </row>
    <row r="3225" spans="1:12" x14ac:dyDescent="0.25">
      <c r="A3225" s="10" t="s">
        <v>15</v>
      </c>
      <c r="B3225" s="7" t="s">
        <v>298</v>
      </c>
      <c r="C3225" s="7">
        <v>8</v>
      </c>
      <c r="D3225" s="9">
        <v>47.133899999999997</v>
      </c>
      <c r="E3225" s="7">
        <v>0</v>
      </c>
      <c r="F3225" s="4">
        <f>(C3225*D3225)*(1-E3225)</f>
        <v>377.07119999999998</v>
      </c>
      <c r="G3225" s="8">
        <v>43129.154976620368</v>
      </c>
      <c r="H3225" s="7">
        <v>9</v>
      </c>
      <c r="I3225" s="7">
        <v>47</v>
      </c>
      <c r="J3225" s="7">
        <v>3224</v>
      </c>
      <c r="K3225" s="7">
        <v>2</v>
      </c>
      <c r="L3225" s="6">
        <v>28586</v>
      </c>
    </row>
    <row r="3226" spans="1:12" x14ac:dyDescent="0.25">
      <c r="A3226" s="5" t="s">
        <v>29</v>
      </c>
      <c r="B3226" s="2" t="s">
        <v>170</v>
      </c>
      <c r="C3226" s="2">
        <v>17</v>
      </c>
      <c r="D3226" s="4">
        <v>77.56</v>
      </c>
      <c r="E3226" s="2">
        <v>0.1</v>
      </c>
      <c r="F3226" s="4">
        <f>(C3226*D3226)*(1-E3226)</f>
        <v>1186.6680000000001</v>
      </c>
      <c r="G3226" s="3">
        <v>43167.094241319443</v>
      </c>
      <c r="H3226" s="2">
        <v>3</v>
      </c>
      <c r="I3226" s="2">
        <v>206</v>
      </c>
      <c r="J3226" s="2">
        <v>3225</v>
      </c>
      <c r="K3226" s="2">
        <v>20</v>
      </c>
      <c r="L3226" s="1">
        <v>67119</v>
      </c>
    </row>
    <row r="3227" spans="1:12" x14ac:dyDescent="0.25">
      <c r="A3227" s="10" t="s">
        <v>12</v>
      </c>
      <c r="B3227" s="7" t="s">
        <v>323</v>
      </c>
      <c r="C3227" s="7">
        <v>1</v>
      </c>
      <c r="D3227" s="9">
        <v>69.032700000000006</v>
      </c>
      <c r="E3227" s="7">
        <v>0</v>
      </c>
      <c r="F3227" s="4">
        <f>(C3227*D3227)*(1-E3227)</f>
        <v>69.032700000000006</v>
      </c>
      <c r="G3227" s="8">
        <v>43199.108794791668</v>
      </c>
      <c r="H3227" s="7">
        <v>11</v>
      </c>
      <c r="I3227" s="7">
        <v>359</v>
      </c>
      <c r="J3227" s="7">
        <v>3226</v>
      </c>
      <c r="K3227" s="7">
        <v>19</v>
      </c>
      <c r="L3227" s="6">
        <v>552</v>
      </c>
    </row>
    <row r="3228" spans="1:12" x14ac:dyDescent="0.25">
      <c r="A3228" s="5" t="s">
        <v>3</v>
      </c>
      <c r="B3228" s="2" t="s">
        <v>247</v>
      </c>
      <c r="C3228" s="2">
        <v>25</v>
      </c>
      <c r="D3228" s="4">
        <v>46.258899999999997</v>
      </c>
      <c r="E3228" s="2">
        <v>0</v>
      </c>
      <c r="F3228" s="4">
        <f>(C3228*D3228)*(1-E3228)</f>
        <v>1156.4724999999999</v>
      </c>
      <c r="G3228" s="3">
        <v>43189.135452314818</v>
      </c>
      <c r="H3228" s="2">
        <v>2</v>
      </c>
      <c r="I3228" s="2">
        <v>430</v>
      </c>
      <c r="J3228" s="2">
        <v>3227</v>
      </c>
      <c r="K3228" s="2">
        <v>16</v>
      </c>
      <c r="L3228" s="1">
        <v>98170</v>
      </c>
    </row>
    <row r="3229" spans="1:12" x14ac:dyDescent="0.25">
      <c r="A3229" s="10" t="s">
        <v>10</v>
      </c>
      <c r="B3229" s="7" t="s">
        <v>113</v>
      </c>
      <c r="C3229" s="7">
        <v>4</v>
      </c>
      <c r="D3229" s="9">
        <v>36.460500000000003</v>
      </c>
      <c r="E3229" s="7">
        <v>0</v>
      </c>
      <c r="F3229" s="4">
        <f>(C3229*D3229)*(1-E3229)</f>
        <v>145.84200000000001</v>
      </c>
      <c r="G3229" s="8">
        <v>43181.185933217595</v>
      </c>
      <c r="H3229" s="7">
        <v>7</v>
      </c>
      <c r="I3229" s="7">
        <v>262</v>
      </c>
      <c r="J3229" s="7">
        <v>3228</v>
      </c>
      <c r="K3229" s="7">
        <v>19</v>
      </c>
      <c r="L3229" s="6">
        <v>12399</v>
      </c>
    </row>
    <row r="3230" spans="1:12" x14ac:dyDescent="0.25">
      <c r="A3230" s="5" t="s">
        <v>5</v>
      </c>
      <c r="B3230" s="2" t="s">
        <v>307</v>
      </c>
      <c r="C3230" s="2">
        <v>5</v>
      </c>
      <c r="D3230" s="4">
        <v>93.538399999999996</v>
      </c>
      <c r="E3230" s="2">
        <v>0</v>
      </c>
      <c r="F3230" s="4">
        <f>(C3230*D3230)*(1-E3230)</f>
        <v>467.69200000000001</v>
      </c>
      <c r="G3230" s="3">
        <v>43173.973485995368</v>
      </c>
      <c r="H3230" s="2">
        <v>1</v>
      </c>
      <c r="I3230" s="2">
        <v>451</v>
      </c>
      <c r="J3230" s="2">
        <v>3229</v>
      </c>
      <c r="K3230" s="2">
        <v>7</v>
      </c>
      <c r="L3230" s="1">
        <v>17073</v>
      </c>
    </row>
    <row r="3231" spans="1:12" x14ac:dyDescent="0.25">
      <c r="A3231" s="10" t="s">
        <v>1</v>
      </c>
      <c r="B3231" s="7" t="s">
        <v>350</v>
      </c>
      <c r="C3231" s="7">
        <v>3</v>
      </c>
      <c r="D3231" s="9">
        <v>43.346299999999999</v>
      </c>
      <c r="E3231" s="7">
        <v>0</v>
      </c>
      <c r="F3231" s="4">
        <f>(C3231*D3231)*(1-E3231)</f>
        <v>130.03890000000001</v>
      </c>
      <c r="G3231" s="8">
        <v>43121.245194560186</v>
      </c>
      <c r="H3231" s="7">
        <v>6</v>
      </c>
      <c r="I3231" s="7">
        <v>34</v>
      </c>
      <c r="J3231" s="7">
        <v>3230</v>
      </c>
      <c r="K3231" s="7">
        <v>11</v>
      </c>
      <c r="L3231" s="6">
        <v>9085</v>
      </c>
    </row>
    <row r="3232" spans="1:12" x14ac:dyDescent="0.25">
      <c r="A3232" s="5" t="s">
        <v>12</v>
      </c>
      <c r="B3232" s="2" t="s">
        <v>184</v>
      </c>
      <c r="C3232" s="2">
        <v>16</v>
      </c>
      <c r="D3232" s="4">
        <v>23.521999999999998</v>
      </c>
      <c r="E3232" s="2">
        <v>0</v>
      </c>
      <c r="F3232" s="4">
        <f>(C3232*D3232)*(1-E3232)</f>
        <v>376.35199999999998</v>
      </c>
      <c r="G3232" s="3">
        <v>43162.016870023152</v>
      </c>
      <c r="H3232" s="2">
        <v>11</v>
      </c>
      <c r="I3232" s="2">
        <v>409</v>
      </c>
      <c r="J3232" s="2">
        <v>3231</v>
      </c>
      <c r="K3232" s="2">
        <v>10</v>
      </c>
      <c r="L3232" s="1">
        <v>60764</v>
      </c>
    </row>
    <row r="3233" spans="1:12" x14ac:dyDescent="0.25">
      <c r="A3233" s="10" t="s">
        <v>53</v>
      </c>
      <c r="B3233" s="7" t="s">
        <v>59</v>
      </c>
      <c r="C3233" s="7">
        <v>12</v>
      </c>
      <c r="D3233" s="9">
        <v>16.001300000000001</v>
      </c>
      <c r="E3233" s="7">
        <v>0</v>
      </c>
      <c r="F3233" s="4">
        <f>(C3233*D3233)*(1-E3233)</f>
        <v>192.01560000000001</v>
      </c>
      <c r="G3233" s="8">
        <v>43228.184939004626</v>
      </c>
      <c r="H3233" s="7">
        <v>5</v>
      </c>
      <c r="I3233" s="7">
        <v>172</v>
      </c>
      <c r="J3233" s="7">
        <v>3232</v>
      </c>
      <c r="K3233" s="7">
        <v>20</v>
      </c>
      <c r="L3233" s="6">
        <v>46762</v>
      </c>
    </row>
    <row r="3234" spans="1:12" x14ac:dyDescent="0.25">
      <c r="A3234" s="5" t="s">
        <v>1</v>
      </c>
      <c r="B3234" s="2" t="s">
        <v>182</v>
      </c>
      <c r="C3234" s="2">
        <v>5</v>
      </c>
      <c r="D3234" s="4">
        <v>57.042900000000003</v>
      </c>
      <c r="E3234" s="2">
        <v>0.1</v>
      </c>
      <c r="F3234" s="4">
        <f>(C3234*D3234)*(1-E3234)</f>
        <v>256.69305000000003</v>
      </c>
      <c r="G3234" s="3">
        <v>43151.908076273146</v>
      </c>
      <c r="H3234" s="2">
        <v>6</v>
      </c>
      <c r="I3234" s="2">
        <v>91</v>
      </c>
      <c r="J3234" s="2">
        <v>3233</v>
      </c>
      <c r="K3234" s="2">
        <v>13</v>
      </c>
      <c r="L3234" s="1">
        <v>19413</v>
      </c>
    </row>
    <row r="3235" spans="1:12" x14ac:dyDescent="0.25">
      <c r="A3235" s="10" t="s">
        <v>29</v>
      </c>
      <c r="B3235" s="7" t="s">
        <v>397</v>
      </c>
      <c r="C3235" s="7">
        <v>13</v>
      </c>
      <c r="D3235" s="9">
        <v>33.948999999999998</v>
      </c>
      <c r="E3235" s="7">
        <v>0</v>
      </c>
      <c r="F3235" s="4">
        <f>(C3235*D3235)*(1-E3235)</f>
        <v>441.33699999999999</v>
      </c>
      <c r="G3235" s="8">
        <v>43129.025173148148</v>
      </c>
      <c r="H3235" s="7">
        <v>3</v>
      </c>
      <c r="I3235" s="7">
        <v>232</v>
      </c>
      <c r="J3235" s="7">
        <v>3234</v>
      </c>
      <c r="K3235" s="7">
        <v>4</v>
      </c>
      <c r="L3235" s="6">
        <v>49245</v>
      </c>
    </row>
    <row r="3236" spans="1:12" x14ac:dyDescent="0.25">
      <c r="A3236" s="5" t="s">
        <v>53</v>
      </c>
      <c r="B3236" s="2" t="s">
        <v>334</v>
      </c>
      <c r="C3236" s="2">
        <v>18</v>
      </c>
      <c r="D3236" s="4">
        <v>69.569400000000002</v>
      </c>
      <c r="E3236" s="2">
        <v>0</v>
      </c>
      <c r="F3236" s="4">
        <f>(C3236*D3236)*(1-E3236)</f>
        <v>1252.2492</v>
      </c>
      <c r="G3236" s="3">
        <v>43109.044512499997</v>
      </c>
      <c r="H3236" s="2">
        <v>5</v>
      </c>
      <c r="I3236" s="2">
        <v>300</v>
      </c>
      <c r="J3236" s="2">
        <v>3235</v>
      </c>
      <c r="K3236" s="2">
        <v>17</v>
      </c>
      <c r="L3236" s="1">
        <v>69357</v>
      </c>
    </row>
    <row r="3237" spans="1:12" x14ac:dyDescent="0.25">
      <c r="A3237" s="10" t="s">
        <v>8</v>
      </c>
      <c r="B3237" s="7" t="s">
        <v>156</v>
      </c>
      <c r="C3237" s="7">
        <v>15</v>
      </c>
      <c r="D3237" s="9">
        <v>86.908600000000007</v>
      </c>
      <c r="E3237" s="7">
        <v>0</v>
      </c>
      <c r="F3237" s="4">
        <f>(C3237*D3237)*(1-E3237)</f>
        <v>1303.6290000000001</v>
      </c>
      <c r="G3237" s="8">
        <v>43122.121039814818</v>
      </c>
      <c r="H3237" s="7">
        <v>4</v>
      </c>
      <c r="I3237" s="7">
        <v>349</v>
      </c>
      <c r="J3237" s="7">
        <v>3236</v>
      </c>
      <c r="K3237" s="7">
        <v>18</v>
      </c>
      <c r="L3237" s="6">
        <v>56763</v>
      </c>
    </row>
    <row r="3238" spans="1:12" x14ac:dyDescent="0.25">
      <c r="A3238" s="5" t="s">
        <v>10</v>
      </c>
      <c r="B3238" s="2" t="s">
        <v>13</v>
      </c>
      <c r="C3238" s="2">
        <v>11</v>
      </c>
      <c r="D3238" s="4">
        <v>81.721000000000004</v>
      </c>
      <c r="E3238" s="2">
        <v>0</v>
      </c>
      <c r="F3238" s="4">
        <f>(C3238*D3238)*(1-E3238)</f>
        <v>898.93100000000004</v>
      </c>
      <c r="G3238" s="3">
        <v>43116.800739120372</v>
      </c>
      <c r="H3238" s="2">
        <v>7</v>
      </c>
      <c r="I3238" s="2">
        <v>41</v>
      </c>
      <c r="J3238" s="2">
        <v>3237</v>
      </c>
      <c r="K3238" s="2">
        <v>7</v>
      </c>
      <c r="L3238" s="1">
        <v>41174</v>
      </c>
    </row>
    <row r="3239" spans="1:12" x14ac:dyDescent="0.25">
      <c r="A3239" s="10" t="s">
        <v>15</v>
      </c>
      <c r="B3239" s="7" t="s">
        <v>140</v>
      </c>
      <c r="C3239" s="7">
        <v>18</v>
      </c>
      <c r="D3239" s="9">
        <v>26.5776</v>
      </c>
      <c r="E3239" s="7">
        <v>0.2</v>
      </c>
      <c r="F3239" s="4">
        <f>(C3239*D3239)*(1-E3239)</f>
        <v>382.71744000000001</v>
      </c>
      <c r="G3239" s="8">
        <v>43225.78813483796</v>
      </c>
      <c r="H3239" s="7">
        <v>9</v>
      </c>
      <c r="I3239" s="7">
        <v>184</v>
      </c>
      <c r="J3239" s="7">
        <v>3238</v>
      </c>
      <c r="K3239" s="7">
        <v>6</v>
      </c>
      <c r="L3239" s="6">
        <v>69853</v>
      </c>
    </row>
    <row r="3240" spans="1:12" x14ac:dyDescent="0.25">
      <c r="A3240" s="5" t="s">
        <v>24</v>
      </c>
      <c r="B3240" s="2" t="s">
        <v>343</v>
      </c>
      <c r="C3240" s="2">
        <v>11</v>
      </c>
      <c r="D3240" s="4">
        <v>17.960999999999999</v>
      </c>
      <c r="E3240" s="2">
        <v>0</v>
      </c>
      <c r="F3240" s="4">
        <f>(C3240*D3240)*(1-E3240)</f>
        <v>197.57099999999997</v>
      </c>
      <c r="G3240" s="3">
        <v>43113.476641898145</v>
      </c>
      <c r="H3240" s="2">
        <v>10</v>
      </c>
      <c r="I3240" s="2">
        <v>220</v>
      </c>
      <c r="J3240" s="2">
        <v>3239</v>
      </c>
      <c r="K3240" s="2">
        <v>8</v>
      </c>
      <c r="L3240" s="1">
        <v>39666</v>
      </c>
    </row>
    <row r="3241" spans="1:12" x14ac:dyDescent="0.25">
      <c r="A3241" s="10" t="s">
        <v>24</v>
      </c>
      <c r="B3241" s="7" t="s">
        <v>119</v>
      </c>
      <c r="C3241" s="7">
        <v>13</v>
      </c>
      <c r="D3241" s="9">
        <v>43.5169</v>
      </c>
      <c r="E3241" s="7">
        <v>0</v>
      </c>
      <c r="F3241" s="4">
        <f>(C3241*D3241)*(1-E3241)</f>
        <v>565.71969999999999</v>
      </c>
      <c r="G3241" s="8">
        <v>43205.709502662037</v>
      </c>
      <c r="H3241" s="7">
        <v>10</v>
      </c>
      <c r="I3241" s="7">
        <v>289</v>
      </c>
      <c r="J3241" s="7">
        <v>3240</v>
      </c>
      <c r="K3241" s="7">
        <v>1</v>
      </c>
      <c r="L3241" s="6">
        <v>47499</v>
      </c>
    </row>
    <row r="3242" spans="1:12" x14ac:dyDescent="0.25">
      <c r="A3242" s="5" t="s">
        <v>3</v>
      </c>
      <c r="B3242" s="2" t="s">
        <v>63</v>
      </c>
      <c r="C3242" s="2">
        <v>16</v>
      </c>
      <c r="D3242" s="4">
        <v>54.724600000000002</v>
      </c>
      <c r="E3242" s="2">
        <v>0</v>
      </c>
      <c r="F3242" s="4">
        <f>(C3242*D3242)*(1-E3242)</f>
        <v>875.59360000000004</v>
      </c>
      <c r="G3242" s="3">
        <v>43150.598971990737</v>
      </c>
      <c r="H3242" s="2">
        <v>2</v>
      </c>
      <c r="I3242" s="2">
        <v>16</v>
      </c>
      <c r="J3242" s="2">
        <v>3241</v>
      </c>
      <c r="K3242" s="2">
        <v>1</v>
      </c>
      <c r="L3242" s="1">
        <v>62148</v>
      </c>
    </row>
    <row r="3243" spans="1:12" x14ac:dyDescent="0.25">
      <c r="A3243" s="10" t="s">
        <v>24</v>
      </c>
      <c r="B3243" s="7" t="s">
        <v>445</v>
      </c>
      <c r="C3243" s="7">
        <v>15</v>
      </c>
      <c r="D3243" s="9">
        <v>10.9641</v>
      </c>
      <c r="E3243" s="7">
        <v>0</v>
      </c>
      <c r="F3243" s="4">
        <f>(C3243*D3243)*(1-E3243)</f>
        <v>164.4615</v>
      </c>
      <c r="G3243" s="8">
        <v>43196.098096527778</v>
      </c>
      <c r="H3243" s="7">
        <v>10</v>
      </c>
      <c r="I3243" s="7">
        <v>135</v>
      </c>
      <c r="J3243" s="7">
        <v>3242</v>
      </c>
      <c r="K3243" s="7">
        <v>3</v>
      </c>
      <c r="L3243" s="6">
        <v>57915</v>
      </c>
    </row>
    <row r="3244" spans="1:12" x14ac:dyDescent="0.25">
      <c r="A3244" s="5" t="s">
        <v>8</v>
      </c>
      <c r="B3244" s="2" t="s">
        <v>447</v>
      </c>
      <c r="C3244" s="2">
        <v>2</v>
      </c>
      <c r="D3244" s="4">
        <v>54.464300000000001</v>
      </c>
      <c r="E3244" s="2">
        <v>0</v>
      </c>
      <c r="F3244" s="4">
        <f>(C3244*D3244)*(1-E3244)</f>
        <v>108.9286</v>
      </c>
      <c r="G3244" s="3">
        <v>43151.201169444445</v>
      </c>
      <c r="H3244" s="2">
        <v>4</v>
      </c>
      <c r="I3244" s="2">
        <v>158</v>
      </c>
      <c r="J3244" s="2">
        <v>3243</v>
      </c>
      <c r="K3244" s="2">
        <v>12</v>
      </c>
      <c r="L3244" s="1">
        <v>4584</v>
      </c>
    </row>
    <row r="3245" spans="1:12" x14ac:dyDescent="0.25">
      <c r="A3245" s="10" t="s">
        <v>53</v>
      </c>
      <c r="B3245" s="7" t="s">
        <v>259</v>
      </c>
      <c r="C3245" s="7">
        <v>15</v>
      </c>
      <c r="D3245" s="9">
        <v>76.302099999999996</v>
      </c>
      <c r="E3245" s="7">
        <v>0</v>
      </c>
      <c r="F3245" s="4">
        <f>(C3245*D3245)*(1-E3245)</f>
        <v>1144.5315000000001</v>
      </c>
      <c r="G3245" s="8">
        <v>43169.488773495374</v>
      </c>
      <c r="H3245" s="7">
        <v>5</v>
      </c>
      <c r="I3245" s="7">
        <v>189</v>
      </c>
      <c r="J3245" s="7">
        <v>3244</v>
      </c>
      <c r="K3245" s="7">
        <v>9</v>
      </c>
      <c r="L3245" s="6">
        <v>59234</v>
      </c>
    </row>
    <row r="3246" spans="1:12" x14ac:dyDescent="0.25">
      <c r="A3246" s="5" t="s">
        <v>8</v>
      </c>
      <c r="B3246" s="2" t="s">
        <v>346</v>
      </c>
      <c r="C3246" s="2">
        <v>5</v>
      </c>
      <c r="D3246" s="4">
        <v>95.095699999999994</v>
      </c>
      <c r="E3246" s="2">
        <v>0</v>
      </c>
      <c r="F3246" s="4">
        <f>(C3246*D3246)*(1-E3246)</f>
        <v>475.47849999999994</v>
      </c>
      <c r="G3246" s="3">
        <v>43176.977235648148</v>
      </c>
      <c r="H3246" s="2">
        <v>4</v>
      </c>
      <c r="I3246" s="2">
        <v>10</v>
      </c>
      <c r="J3246" s="2">
        <v>3245</v>
      </c>
      <c r="K3246" s="2">
        <v>8</v>
      </c>
      <c r="L3246" s="1">
        <v>19197</v>
      </c>
    </row>
    <row r="3247" spans="1:12" x14ac:dyDescent="0.25">
      <c r="A3247" s="10" t="s">
        <v>24</v>
      </c>
      <c r="B3247" s="7" t="s">
        <v>365</v>
      </c>
      <c r="C3247" s="7">
        <v>15</v>
      </c>
      <c r="D3247" s="9">
        <v>22.709099999999999</v>
      </c>
      <c r="E3247" s="7">
        <v>0</v>
      </c>
      <c r="F3247" s="4">
        <f>(C3247*D3247)*(1-E3247)</f>
        <v>340.63650000000001</v>
      </c>
      <c r="G3247" s="8">
        <v>43220.446270370368</v>
      </c>
      <c r="H3247" s="7">
        <v>10</v>
      </c>
      <c r="I3247" s="7">
        <v>385</v>
      </c>
      <c r="J3247" s="7">
        <v>3246</v>
      </c>
      <c r="K3247" s="7">
        <v>1</v>
      </c>
      <c r="L3247" s="6">
        <v>55314</v>
      </c>
    </row>
    <row r="3248" spans="1:12" x14ac:dyDescent="0.25">
      <c r="A3248" s="5" t="s">
        <v>5</v>
      </c>
      <c r="B3248" s="2" t="s">
        <v>35</v>
      </c>
      <c r="C3248" s="2">
        <v>2</v>
      </c>
      <c r="D3248" s="4">
        <v>18.1495</v>
      </c>
      <c r="E3248" s="2">
        <v>0</v>
      </c>
      <c r="F3248" s="4">
        <f>(C3248*D3248)*(1-E3248)</f>
        <v>36.298999999999999</v>
      </c>
      <c r="G3248" s="3">
        <v>43193.121181828705</v>
      </c>
      <c r="H3248" s="2">
        <v>1</v>
      </c>
      <c r="I3248" s="2">
        <v>400</v>
      </c>
      <c r="J3248" s="2">
        <v>3247</v>
      </c>
      <c r="K3248" s="2">
        <v>12</v>
      </c>
      <c r="L3248" s="1">
        <v>4269</v>
      </c>
    </row>
    <row r="3249" spans="1:12" x14ac:dyDescent="0.25">
      <c r="A3249" s="10" t="s">
        <v>10</v>
      </c>
      <c r="B3249" s="7" t="s">
        <v>147</v>
      </c>
      <c r="C3249" s="7">
        <v>2</v>
      </c>
      <c r="D3249" s="9">
        <v>48.769500000000001</v>
      </c>
      <c r="E3249" s="7">
        <v>0</v>
      </c>
      <c r="F3249" s="4">
        <f>(C3249*D3249)*(1-E3249)</f>
        <v>97.539000000000001</v>
      </c>
      <c r="G3249" s="8">
        <v>43111.763492824073</v>
      </c>
      <c r="H3249" s="7">
        <v>7</v>
      </c>
      <c r="I3249" s="7">
        <v>295</v>
      </c>
      <c r="J3249" s="7">
        <v>3248</v>
      </c>
      <c r="K3249" s="7">
        <v>16</v>
      </c>
      <c r="L3249" s="6">
        <v>7110</v>
      </c>
    </row>
    <row r="3250" spans="1:12" x14ac:dyDescent="0.25">
      <c r="A3250" s="5" t="s">
        <v>29</v>
      </c>
      <c r="B3250" s="2" t="s">
        <v>241</v>
      </c>
      <c r="C3250" s="2">
        <v>9</v>
      </c>
      <c r="D3250" s="4">
        <v>31.354500000000002</v>
      </c>
      <c r="E3250" s="2">
        <v>0</v>
      </c>
      <c r="F3250" s="4">
        <f>(C3250*D3250)*(1-E3250)</f>
        <v>282.19050000000004</v>
      </c>
      <c r="G3250" s="3">
        <v>43156.111343055556</v>
      </c>
      <c r="H3250" s="2">
        <v>3</v>
      </c>
      <c r="I3250" s="2">
        <v>296</v>
      </c>
      <c r="J3250" s="2">
        <v>3249</v>
      </c>
      <c r="K3250" s="2">
        <v>18</v>
      </c>
      <c r="L3250" s="1">
        <v>32070</v>
      </c>
    </row>
    <row r="3251" spans="1:12" x14ac:dyDescent="0.25">
      <c r="A3251" s="10" t="s">
        <v>29</v>
      </c>
      <c r="B3251" s="7" t="s">
        <v>422</v>
      </c>
      <c r="C3251" s="7">
        <v>11</v>
      </c>
      <c r="D3251" s="9">
        <v>22.561399999999999</v>
      </c>
      <c r="E3251" s="7">
        <v>0.1</v>
      </c>
      <c r="F3251" s="4">
        <f>(C3251*D3251)*(1-E3251)</f>
        <v>223.35785999999999</v>
      </c>
      <c r="G3251" s="8">
        <v>43101.72259351852</v>
      </c>
      <c r="H3251" s="7">
        <v>3</v>
      </c>
      <c r="I3251" s="7">
        <v>19</v>
      </c>
      <c r="J3251" s="7">
        <v>3250</v>
      </c>
      <c r="K3251" s="7">
        <v>16</v>
      </c>
      <c r="L3251" s="6">
        <v>41662</v>
      </c>
    </row>
    <row r="3252" spans="1:12" x14ac:dyDescent="0.25">
      <c r="A3252" s="5" t="s">
        <v>5</v>
      </c>
      <c r="B3252" s="2" t="s">
        <v>270</v>
      </c>
      <c r="C3252" s="2">
        <v>15</v>
      </c>
      <c r="D3252" s="4">
        <v>64.495099999999994</v>
      </c>
      <c r="E3252" s="2">
        <v>0</v>
      </c>
      <c r="F3252" s="4">
        <f>(C3252*D3252)*(1-E3252)</f>
        <v>967.42649999999992</v>
      </c>
      <c r="G3252" s="3">
        <v>43115.669493402776</v>
      </c>
      <c r="H3252" s="2">
        <v>1</v>
      </c>
      <c r="I3252" s="2">
        <v>250</v>
      </c>
      <c r="J3252" s="2">
        <v>3251</v>
      </c>
      <c r="K3252" s="2">
        <v>7</v>
      </c>
      <c r="L3252" s="1">
        <v>57220</v>
      </c>
    </row>
    <row r="3253" spans="1:12" x14ac:dyDescent="0.25">
      <c r="A3253" s="10" t="s">
        <v>5</v>
      </c>
      <c r="B3253" s="7" t="s">
        <v>300</v>
      </c>
      <c r="C3253" s="7">
        <v>5</v>
      </c>
      <c r="D3253" s="9">
        <v>96.082300000000004</v>
      </c>
      <c r="E3253" s="7">
        <v>0</v>
      </c>
      <c r="F3253" s="4">
        <f>(C3253*D3253)*(1-E3253)</f>
        <v>480.41150000000005</v>
      </c>
      <c r="G3253" s="8">
        <v>43152.729892708332</v>
      </c>
      <c r="H3253" s="7">
        <v>1</v>
      </c>
      <c r="I3253" s="7">
        <v>351</v>
      </c>
      <c r="J3253" s="7">
        <v>3252</v>
      </c>
      <c r="K3253" s="7">
        <v>10</v>
      </c>
      <c r="L3253" s="6">
        <v>15917</v>
      </c>
    </row>
    <row r="3254" spans="1:12" x14ac:dyDescent="0.25">
      <c r="A3254" s="5" t="s">
        <v>12</v>
      </c>
      <c r="B3254" s="2" t="s">
        <v>297</v>
      </c>
      <c r="C3254" s="2">
        <v>19</v>
      </c>
      <c r="D3254" s="4">
        <v>83.538899999999998</v>
      </c>
      <c r="E3254" s="2">
        <v>0.1</v>
      </c>
      <c r="F3254" s="4">
        <f>(C3254*D3254)*(1-E3254)</f>
        <v>1428.5151900000001</v>
      </c>
      <c r="G3254" s="3">
        <v>43186.294987847221</v>
      </c>
      <c r="H3254" s="2">
        <v>11</v>
      </c>
      <c r="I3254" s="2">
        <v>230</v>
      </c>
      <c r="J3254" s="2">
        <v>3253</v>
      </c>
      <c r="K3254" s="2">
        <v>21</v>
      </c>
      <c r="L3254" s="1">
        <v>72821</v>
      </c>
    </row>
    <row r="3255" spans="1:12" x14ac:dyDescent="0.25">
      <c r="A3255" s="10" t="s">
        <v>8</v>
      </c>
      <c r="B3255" s="7" t="s">
        <v>373</v>
      </c>
      <c r="C3255" s="7">
        <v>19</v>
      </c>
      <c r="D3255" s="9">
        <v>51.775399999999998</v>
      </c>
      <c r="E3255" s="7">
        <v>0</v>
      </c>
      <c r="F3255" s="4">
        <f>(C3255*D3255)*(1-E3255)</f>
        <v>983.73259999999993</v>
      </c>
      <c r="G3255" s="8">
        <v>43226.489107407404</v>
      </c>
      <c r="H3255" s="7">
        <v>4</v>
      </c>
      <c r="I3255" s="7">
        <v>382</v>
      </c>
      <c r="J3255" s="7">
        <v>3254</v>
      </c>
      <c r="K3255" s="7">
        <v>1</v>
      </c>
      <c r="L3255" s="6">
        <v>74928</v>
      </c>
    </row>
    <row r="3256" spans="1:12" x14ac:dyDescent="0.25">
      <c r="A3256" s="5" t="s">
        <v>8</v>
      </c>
      <c r="B3256" s="2" t="s">
        <v>40</v>
      </c>
      <c r="C3256" s="2">
        <v>8</v>
      </c>
      <c r="D3256" s="4">
        <v>21.880600000000001</v>
      </c>
      <c r="E3256" s="2">
        <v>0</v>
      </c>
      <c r="F3256" s="4">
        <f>(C3256*D3256)*(1-E3256)</f>
        <v>175.04480000000001</v>
      </c>
      <c r="G3256" s="3">
        <v>43183.285117129628</v>
      </c>
      <c r="H3256" s="2">
        <v>4</v>
      </c>
      <c r="I3256" s="2">
        <v>370</v>
      </c>
      <c r="J3256" s="2">
        <v>3255</v>
      </c>
      <c r="K3256" s="2">
        <v>23</v>
      </c>
      <c r="L3256" s="1">
        <v>31452</v>
      </c>
    </row>
    <row r="3257" spans="1:12" x14ac:dyDescent="0.25">
      <c r="A3257" s="10" t="s">
        <v>12</v>
      </c>
      <c r="B3257" s="7" t="s">
        <v>456</v>
      </c>
      <c r="C3257" s="7">
        <v>16</v>
      </c>
      <c r="D3257" s="9">
        <v>28.223199999999999</v>
      </c>
      <c r="E3257" s="7">
        <v>0</v>
      </c>
      <c r="F3257" s="4">
        <f>(C3257*D3257)*(1-E3257)</f>
        <v>451.57119999999998</v>
      </c>
      <c r="G3257" s="8">
        <v>43217.254858333334</v>
      </c>
      <c r="H3257" s="7">
        <v>11</v>
      </c>
      <c r="I3257" s="7">
        <v>13</v>
      </c>
      <c r="J3257" s="7">
        <v>3256</v>
      </c>
      <c r="K3257" s="7">
        <v>16</v>
      </c>
      <c r="L3257" s="6">
        <v>60246</v>
      </c>
    </row>
    <row r="3258" spans="1:12" x14ac:dyDescent="0.25">
      <c r="A3258" s="5" t="s">
        <v>5</v>
      </c>
      <c r="B3258" s="2" t="s">
        <v>268</v>
      </c>
      <c r="C3258" s="2">
        <v>20</v>
      </c>
      <c r="D3258" s="4">
        <v>49.379100000000001</v>
      </c>
      <c r="E3258" s="2">
        <v>0.2</v>
      </c>
      <c r="F3258" s="4">
        <f>(C3258*D3258)*(1-E3258)</f>
        <v>790.06560000000002</v>
      </c>
      <c r="G3258" s="3">
        <v>43156.002037268518</v>
      </c>
      <c r="H3258" s="2">
        <v>1</v>
      </c>
      <c r="I3258" s="2">
        <v>109</v>
      </c>
      <c r="J3258" s="2">
        <v>3257</v>
      </c>
      <c r="K3258" s="2">
        <v>3</v>
      </c>
      <c r="L3258" s="1">
        <v>75688</v>
      </c>
    </row>
    <row r="3259" spans="1:12" x14ac:dyDescent="0.25">
      <c r="A3259" s="10" t="s">
        <v>5</v>
      </c>
      <c r="B3259" s="7" t="s">
        <v>64</v>
      </c>
      <c r="C3259" s="7">
        <v>3</v>
      </c>
      <c r="D3259" s="9">
        <v>21.422999999999998</v>
      </c>
      <c r="E3259" s="7">
        <v>0</v>
      </c>
      <c r="F3259" s="4">
        <f>(C3259*D3259)*(1-E3259)</f>
        <v>64.268999999999991</v>
      </c>
      <c r="G3259" s="8">
        <v>43147.929769097223</v>
      </c>
      <c r="H3259" s="7">
        <v>1</v>
      </c>
      <c r="I3259" s="7">
        <v>139</v>
      </c>
      <c r="J3259" s="7">
        <v>3258</v>
      </c>
      <c r="K3259" s="7">
        <v>7</v>
      </c>
      <c r="L3259" s="6">
        <v>9387</v>
      </c>
    </row>
    <row r="3260" spans="1:12" x14ac:dyDescent="0.25">
      <c r="A3260" s="5" t="s">
        <v>29</v>
      </c>
      <c r="B3260" s="2" t="s">
        <v>161</v>
      </c>
      <c r="C3260" s="2">
        <v>2</v>
      </c>
      <c r="D3260" s="4">
        <v>83.537300000000002</v>
      </c>
      <c r="E3260" s="2">
        <v>0</v>
      </c>
      <c r="F3260" s="4">
        <f>(C3260*D3260)*(1-E3260)</f>
        <v>167.0746</v>
      </c>
      <c r="G3260" s="3">
        <v>43184.705800000003</v>
      </c>
      <c r="H3260" s="2">
        <v>3</v>
      </c>
      <c r="I3260" s="2">
        <v>337</v>
      </c>
      <c r="J3260" s="2">
        <v>3259</v>
      </c>
      <c r="K3260" s="2">
        <v>7</v>
      </c>
      <c r="L3260" s="1">
        <v>5687</v>
      </c>
    </row>
    <row r="3261" spans="1:12" x14ac:dyDescent="0.25">
      <c r="A3261" s="10" t="s">
        <v>29</v>
      </c>
      <c r="B3261" s="7" t="s">
        <v>246</v>
      </c>
      <c r="C3261" s="7">
        <v>10</v>
      </c>
      <c r="D3261" s="9">
        <v>82.235799999999998</v>
      </c>
      <c r="E3261" s="7">
        <v>0</v>
      </c>
      <c r="F3261" s="4">
        <f>(C3261*D3261)*(1-E3261)</f>
        <v>822.35799999999995</v>
      </c>
      <c r="G3261" s="8">
        <v>43163.783791550923</v>
      </c>
      <c r="H3261" s="7">
        <v>3</v>
      </c>
      <c r="I3261" s="7">
        <v>210</v>
      </c>
      <c r="J3261" s="7">
        <v>3260</v>
      </c>
      <c r="K3261" s="7">
        <v>16</v>
      </c>
      <c r="L3261" s="6">
        <v>37882</v>
      </c>
    </row>
    <row r="3262" spans="1:12" x14ac:dyDescent="0.25">
      <c r="A3262" s="5" t="s">
        <v>15</v>
      </c>
      <c r="B3262" s="2" t="s">
        <v>153</v>
      </c>
      <c r="C3262" s="2">
        <v>14</v>
      </c>
      <c r="D3262" s="4">
        <v>86.791499999999999</v>
      </c>
      <c r="E3262" s="2">
        <v>0</v>
      </c>
      <c r="F3262" s="4">
        <f>(C3262*D3262)*(1-E3262)</f>
        <v>1215.0809999999999</v>
      </c>
      <c r="G3262" s="3"/>
      <c r="H3262" s="2">
        <v>9</v>
      </c>
      <c r="I3262" s="2">
        <v>46</v>
      </c>
      <c r="J3262" s="2">
        <v>3261</v>
      </c>
      <c r="K3262" s="2">
        <v>12</v>
      </c>
      <c r="L3262" s="1">
        <v>53024</v>
      </c>
    </row>
    <row r="3263" spans="1:12" x14ac:dyDescent="0.25">
      <c r="A3263" s="10" t="s">
        <v>5</v>
      </c>
      <c r="B3263" s="7" t="s">
        <v>155</v>
      </c>
      <c r="C3263" s="7">
        <v>12</v>
      </c>
      <c r="D3263" s="9">
        <v>32.442</v>
      </c>
      <c r="E3263" s="7">
        <v>0</v>
      </c>
      <c r="F3263" s="4">
        <f>(C3263*D3263)*(1-E3263)</f>
        <v>389.30399999999997</v>
      </c>
      <c r="G3263" s="8">
        <v>43106.846131134262</v>
      </c>
      <c r="H3263" s="7">
        <v>1</v>
      </c>
      <c r="I3263" s="7">
        <v>15</v>
      </c>
      <c r="J3263" s="7">
        <v>3262</v>
      </c>
      <c r="K3263" s="7">
        <v>18</v>
      </c>
      <c r="L3263" s="6">
        <v>45768</v>
      </c>
    </row>
    <row r="3264" spans="1:12" x14ac:dyDescent="0.25">
      <c r="A3264" s="5" t="s">
        <v>12</v>
      </c>
      <c r="B3264" s="2" t="s">
        <v>56</v>
      </c>
      <c r="C3264" s="2">
        <v>19</v>
      </c>
      <c r="D3264" s="4">
        <v>78.877799999999993</v>
      </c>
      <c r="E3264" s="2">
        <v>0</v>
      </c>
      <c r="F3264" s="4">
        <f>(C3264*D3264)*(1-E3264)</f>
        <v>1498.6781999999998</v>
      </c>
      <c r="G3264" s="3">
        <v>43138.338486805558</v>
      </c>
      <c r="H3264" s="2">
        <v>11</v>
      </c>
      <c r="I3264" s="2">
        <v>202</v>
      </c>
      <c r="J3264" s="2">
        <v>3263</v>
      </c>
      <c r="K3264" s="2">
        <v>15</v>
      </c>
      <c r="L3264" s="1">
        <v>74373</v>
      </c>
    </row>
    <row r="3265" spans="1:12" x14ac:dyDescent="0.25">
      <c r="A3265" s="10" t="s">
        <v>1</v>
      </c>
      <c r="B3265" s="7" t="s">
        <v>260</v>
      </c>
      <c r="C3265" s="7">
        <v>16</v>
      </c>
      <c r="D3265" s="9">
        <v>4.4215999999999998</v>
      </c>
      <c r="E3265" s="7">
        <v>0</v>
      </c>
      <c r="F3265" s="4">
        <f>(C3265*D3265)*(1-E3265)</f>
        <v>70.745599999999996</v>
      </c>
      <c r="G3265" s="8">
        <v>43188.67087858796</v>
      </c>
      <c r="H3265" s="7">
        <v>6</v>
      </c>
      <c r="I3265" s="7">
        <v>270</v>
      </c>
      <c r="J3265" s="7">
        <v>3264</v>
      </c>
      <c r="K3265" s="7">
        <v>23</v>
      </c>
      <c r="L3265" s="6">
        <v>61442</v>
      </c>
    </row>
    <row r="3266" spans="1:12" x14ac:dyDescent="0.25">
      <c r="A3266" s="5" t="s">
        <v>5</v>
      </c>
      <c r="B3266" s="2" t="s">
        <v>439</v>
      </c>
      <c r="C3266" s="2">
        <v>12</v>
      </c>
      <c r="D3266" s="4">
        <v>39.025700000000001</v>
      </c>
      <c r="E3266" s="2">
        <v>0.1</v>
      </c>
      <c r="F3266" s="4">
        <f>(C3266*D3266)*(1-E3266)</f>
        <v>421.47756000000004</v>
      </c>
      <c r="G3266" s="3">
        <v>43101.720522916665</v>
      </c>
      <c r="H3266" s="2">
        <v>1</v>
      </c>
      <c r="I3266" s="2">
        <v>216</v>
      </c>
      <c r="J3266" s="2">
        <v>3265</v>
      </c>
      <c r="K3266" s="2">
        <v>3</v>
      </c>
      <c r="L3266" s="1">
        <v>46237</v>
      </c>
    </row>
    <row r="3267" spans="1:12" x14ac:dyDescent="0.25">
      <c r="A3267" s="10" t="s">
        <v>12</v>
      </c>
      <c r="B3267" s="7" t="s">
        <v>383</v>
      </c>
      <c r="C3267" s="7">
        <v>24</v>
      </c>
      <c r="D3267" s="9">
        <v>61.5047</v>
      </c>
      <c r="E3267" s="7">
        <v>0.1</v>
      </c>
      <c r="F3267" s="4">
        <f>(C3267*D3267)*(1-E3267)</f>
        <v>1328.50152</v>
      </c>
      <c r="G3267" s="8">
        <v>43229.229555902777</v>
      </c>
      <c r="H3267" s="7">
        <v>11</v>
      </c>
      <c r="I3267" s="7">
        <v>174</v>
      </c>
      <c r="J3267" s="7">
        <v>3266</v>
      </c>
      <c r="K3267" s="7">
        <v>8</v>
      </c>
      <c r="L3267" s="6">
        <v>94189</v>
      </c>
    </row>
    <row r="3268" spans="1:12" x14ac:dyDescent="0.25">
      <c r="A3268" s="5" t="s">
        <v>53</v>
      </c>
      <c r="B3268" s="2" t="s">
        <v>444</v>
      </c>
      <c r="C3268" s="2">
        <v>21</v>
      </c>
      <c r="D3268" s="4">
        <v>8.7334999999999994</v>
      </c>
      <c r="E3268" s="2">
        <v>0</v>
      </c>
      <c r="F3268" s="4">
        <f>(C3268*D3268)*(1-E3268)</f>
        <v>183.40349999999998</v>
      </c>
      <c r="G3268" s="3">
        <v>43117.194725578702</v>
      </c>
      <c r="H3268" s="2">
        <v>5</v>
      </c>
      <c r="I3268" s="2">
        <v>208</v>
      </c>
      <c r="J3268" s="2">
        <v>3267</v>
      </c>
      <c r="K3268" s="2">
        <v>1</v>
      </c>
      <c r="L3268" s="1">
        <v>79900</v>
      </c>
    </row>
    <row r="3269" spans="1:12" x14ac:dyDescent="0.25">
      <c r="A3269" s="10" t="s">
        <v>15</v>
      </c>
      <c r="B3269" s="7" t="s">
        <v>248</v>
      </c>
      <c r="C3269" s="7">
        <v>16</v>
      </c>
      <c r="D3269" s="9">
        <v>69.916300000000007</v>
      </c>
      <c r="E3269" s="7">
        <v>0</v>
      </c>
      <c r="F3269" s="4">
        <f>(C3269*D3269)*(1-E3269)</f>
        <v>1118.6608000000001</v>
      </c>
      <c r="G3269" s="8">
        <v>43123.300760069447</v>
      </c>
      <c r="H3269" s="7">
        <v>9</v>
      </c>
      <c r="I3269" s="7">
        <v>420</v>
      </c>
      <c r="J3269" s="7">
        <v>3268</v>
      </c>
      <c r="K3269" s="7">
        <v>2</v>
      </c>
      <c r="L3269" s="6">
        <v>60745</v>
      </c>
    </row>
    <row r="3270" spans="1:12" x14ac:dyDescent="0.25">
      <c r="A3270" s="5" t="s">
        <v>1</v>
      </c>
      <c r="B3270" s="2" t="s">
        <v>46</v>
      </c>
      <c r="C3270" s="2">
        <v>18</v>
      </c>
      <c r="D3270" s="4">
        <v>38.809600000000003</v>
      </c>
      <c r="E3270" s="2">
        <v>0</v>
      </c>
      <c r="F3270" s="4">
        <f>(C3270*D3270)*(1-E3270)</f>
        <v>698.57280000000003</v>
      </c>
      <c r="G3270" s="3">
        <v>43112.865914814814</v>
      </c>
      <c r="H3270" s="2">
        <v>6</v>
      </c>
      <c r="I3270" s="2">
        <v>421</v>
      </c>
      <c r="J3270" s="2">
        <v>3269</v>
      </c>
      <c r="K3270" s="2">
        <v>13</v>
      </c>
      <c r="L3270" s="1">
        <v>69006</v>
      </c>
    </row>
    <row r="3271" spans="1:12" x14ac:dyDescent="0.25">
      <c r="A3271" s="10" t="s">
        <v>8</v>
      </c>
      <c r="B3271" s="7" t="s">
        <v>312</v>
      </c>
      <c r="C3271" s="7">
        <v>3</v>
      </c>
      <c r="D3271" s="9">
        <v>80.137100000000004</v>
      </c>
      <c r="E3271" s="7">
        <v>0.2</v>
      </c>
      <c r="F3271" s="4">
        <f>(C3271*D3271)*(1-E3271)</f>
        <v>192.32904000000002</v>
      </c>
      <c r="G3271" s="8">
        <v>43180.369442939817</v>
      </c>
      <c r="H3271" s="7">
        <v>4</v>
      </c>
      <c r="I3271" s="7">
        <v>299</v>
      </c>
      <c r="J3271" s="7">
        <v>3270</v>
      </c>
      <c r="K3271" s="7">
        <v>1</v>
      </c>
      <c r="L3271" s="6">
        <v>8538</v>
      </c>
    </row>
    <row r="3272" spans="1:12" x14ac:dyDescent="0.25">
      <c r="A3272" s="5" t="s">
        <v>24</v>
      </c>
      <c r="B3272" s="2" t="s">
        <v>257</v>
      </c>
      <c r="C3272" s="2">
        <v>14</v>
      </c>
      <c r="D3272" s="4">
        <v>80.713300000000004</v>
      </c>
      <c r="E3272" s="2">
        <v>0</v>
      </c>
      <c r="F3272" s="4">
        <f>(C3272*D3272)*(1-E3272)</f>
        <v>1129.9862000000001</v>
      </c>
      <c r="G3272" s="3">
        <v>43162.080785532409</v>
      </c>
      <c r="H3272" s="2">
        <v>10</v>
      </c>
      <c r="I3272" s="2">
        <v>294</v>
      </c>
      <c r="J3272" s="2">
        <v>3271</v>
      </c>
      <c r="K3272" s="2">
        <v>12</v>
      </c>
      <c r="L3272" s="1">
        <v>54898</v>
      </c>
    </row>
    <row r="3273" spans="1:12" x14ac:dyDescent="0.25">
      <c r="A3273" s="10" t="s">
        <v>8</v>
      </c>
      <c r="B3273" s="7" t="s">
        <v>7</v>
      </c>
      <c r="C3273" s="7">
        <v>24</v>
      </c>
      <c r="D3273" s="9">
        <v>98.597800000000007</v>
      </c>
      <c r="E3273" s="7">
        <v>0.2</v>
      </c>
      <c r="F3273" s="4">
        <f>(C3273*D3273)*(1-E3273)</f>
        <v>1893.0777600000001</v>
      </c>
      <c r="G3273" s="8">
        <v>43126.356476967594</v>
      </c>
      <c r="H3273" s="7">
        <v>4</v>
      </c>
      <c r="I3273" s="7">
        <v>345</v>
      </c>
      <c r="J3273" s="7">
        <v>3272</v>
      </c>
      <c r="K3273" s="7">
        <v>9</v>
      </c>
      <c r="L3273" s="6">
        <v>91902</v>
      </c>
    </row>
    <row r="3274" spans="1:12" x14ac:dyDescent="0.25">
      <c r="A3274" s="5" t="s">
        <v>29</v>
      </c>
      <c r="B3274" s="2" t="s">
        <v>337</v>
      </c>
      <c r="C3274" s="2">
        <v>13</v>
      </c>
      <c r="D3274" s="4">
        <v>39.876199999999997</v>
      </c>
      <c r="E3274" s="2">
        <v>0</v>
      </c>
      <c r="F3274" s="4">
        <f>(C3274*D3274)*(1-E3274)</f>
        <v>518.39059999999995</v>
      </c>
      <c r="G3274" s="3">
        <v>43165.323817129633</v>
      </c>
      <c r="H3274" s="2">
        <v>3</v>
      </c>
      <c r="I3274" s="2">
        <v>433</v>
      </c>
      <c r="J3274" s="2">
        <v>3273</v>
      </c>
      <c r="K3274" s="2">
        <v>20</v>
      </c>
      <c r="L3274" s="1">
        <v>49337</v>
      </c>
    </row>
    <row r="3275" spans="1:12" x14ac:dyDescent="0.25">
      <c r="A3275" s="10" t="s">
        <v>10</v>
      </c>
      <c r="B3275" s="7" t="s">
        <v>76</v>
      </c>
      <c r="C3275" s="7">
        <v>24</v>
      </c>
      <c r="D3275" s="9">
        <v>77.619500000000002</v>
      </c>
      <c r="E3275" s="7">
        <v>0</v>
      </c>
      <c r="F3275" s="4">
        <f>(C3275*D3275)*(1-E3275)</f>
        <v>1862.8679999999999</v>
      </c>
      <c r="G3275" s="8">
        <v>43191.594756018516</v>
      </c>
      <c r="H3275" s="7">
        <v>7</v>
      </c>
      <c r="I3275" s="7">
        <v>319</v>
      </c>
      <c r="J3275" s="7">
        <v>3274</v>
      </c>
      <c r="K3275" s="7">
        <v>3</v>
      </c>
      <c r="L3275" s="6">
        <v>93369</v>
      </c>
    </row>
    <row r="3276" spans="1:12" x14ac:dyDescent="0.25">
      <c r="A3276" s="5" t="s">
        <v>1</v>
      </c>
      <c r="B3276" s="2" t="s">
        <v>0</v>
      </c>
      <c r="C3276" s="2">
        <v>19</v>
      </c>
      <c r="D3276" s="4">
        <v>66.735699999999994</v>
      </c>
      <c r="E3276" s="2">
        <v>0</v>
      </c>
      <c r="F3276" s="4">
        <f>(C3276*D3276)*(1-E3276)</f>
        <v>1267.9783</v>
      </c>
      <c r="G3276" s="3">
        <v>43175.143480439816</v>
      </c>
      <c r="H3276" s="2">
        <v>6</v>
      </c>
      <c r="I3276" s="2">
        <v>194</v>
      </c>
      <c r="J3276" s="2">
        <v>3275</v>
      </c>
      <c r="K3276" s="2">
        <v>14</v>
      </c>
      <c r="L3276" s="1">
        <v>72540</v>
      </c>
    </row>
    <row r="3277" spans="1:12" x14ac:dyDescent="0.25">
      <c r="A3277" s="10" t="s">
        <v>1</v>
      </c>
      <c r="B3277" s="7" t="s">
        <v>330</v>
      </c>
      <c r="C3277" s="7">
        <v>2</v>
      </c>
      <c r="D3277" s="9">
        <v>74.407600000000002</v>
      </c>
      <c r="E3277" s="7">
        <v>0</v>
      </c>
      <c r="F3277" s="4">
        <f>(C3277*D3277)*(1-E3277)</f>
        <v>148.8152</v>
      </c>
      <c r="G3277" s="8">
        <v>43154.781875347224</v>
      </c>
      <c r="H3277" s="7">
        <v>6</v>
      </c>
      <c r="I3277" s="7">
        <v>71</v>
      </c>
      <c r="J3277" s="7">
        <v>3276</v>
      </c>
      <c r="K3277" s="7">
        <v>16</v>
      </c>
      <c r="L3277" s="6">
        <v>6169</v>
      </c>
    </row>
    <row r="3278" spans="1:12" x14ac:dyDescent="0.25">
      <c r="A3278" s="5" t="s">
        <v>29</v>
      </c>
      <c r="B3278" s="2" t="s">
        <v>422</v>
      </c>
      <c r="C3278" s="2">
        <v>12</v>
      </c>
      <c r="D3278" s="4">
        <v>22.561399999999999</v>
      </c>
      <c r="E3278" s="2">
        <v>0</v>
      </c>
      <c r="F3278" s="4">
        <f>(C3278*D3278)*(1-E3278)</f>
        <v>270.73680000000002</v>
      </c>
      <c r="G3278" s="3">
        <v>43192.242508796298</v>
      </c>
      <c r="H3278" s="2">
        <v>3</v>
      </c>
      <c r="I3278" s="2">
        <v>19</v>
      </c>
      <c r="J3278" s="2">
        <v>3277</v>
      </c>
      <c r="K3278" s="2">
        <v>9</v>
      </c>
      <c r="L3278" s="1">
        <v>43482</v>
      </c>
    </row>
    <row r="3279" spans="1:12" x14ac:dyDescent="0.25">
      <c r="A3279" s="10" t="s">
        <v>50</v>
      </c>
      <c r="B3279" s="7" t="s">
        <v>265</v>
      </c>
      <c r="C3279" s="7">
        <v>12</v>
      </c>
      <c r="D3279" s="9">
        <v>79.718400000000003</v>
      </c>
      <c r="E3279" s="7">
        <v>0</v>
      </c>
      <c r="F3279" s="4">
        <f>(C3279*D3279)*(1-E3279)</f>
        <v>956.62080000000003</v>
      </c>
      <c r="G3279" s="8">
        <v>43152.811245717596</v>
      </c>
      <c r="H3279" s="7">
        <v>8</v>
      </c>
      <c r="I3279" s="7">
        <v>6</v>
      </c>
      <c r="J3279" s="7">
        <v>3278</v>
      </c>
      <c r="K3279" s="7">
        <v>17</v>
      </c>
      <c r="L3279" s="6">
        <v>44001</v>
      </c>
    </row>
    <row r="3280" spans="1:12" x14ac:dyDescent="0.25">
      <c r="A3280" s="5" t="s">
        <v>1</v>
      </c>
      <c r="B3280" s="2" t="s">
        <v>221</v>
      </c>
      <c r="C3280" s="2">
        <v>3</v>
      </c>
      <c r="D3280" s="4">
        <v>81.657899999999998</v>
      </c>
      <c r="E3280" s="2">
        <v>0</v>
      </c>
      <c r="F3280" s="4">
        <f>(C3280*D3280)*(1-E3280)</f>
        <v>244.97370000000001</v>
      </c>
      <c r="G3280" s="3"/>
      <c r="H3280" s="2">
        <v>6</v>
      </c>
      <c r="I3280" s="2">
        <v>38</v>
      </c>
      <c r="J3280" s="2">
        <v>3279</v>
      </c>
      <c r="K3280" s="2">
        <v>18</v>
      </c>
      <c r="L3280" s="1">
        <v>9389</v>
      </c>
    </row>
    <row r="3281" spans="1:12" x14ac:dyDescent="0.25">
      <c r="A3281" s="10" t="s">
        <v>3</v>
      </c>
      <c r="B3281" s="7" t="s">
        <v>66</v>
      </c>
      <c r="C3281" s="7">
        <v>3</v>
      </c>
      <c r="D3281" s="9">
        <v>88.119200000000006</v>
      </c>
      <c r="E3281" s="7">
        <v>0</v>
      </c>
      <c r="F3281" s="4">
        <f>(C3281*D3281)*(1-E3281)</f>
        <v>264.35760000000005</v>
      </c>
      <c r="G3281" s="8">
        <v>43163.042754861111</v>
      </c>
      <c r="H3281" s="7">
        <v>2</v>
      </c>
      <c r="I3281" s="7">
        <v>274</v>
      </c>
      <c r="J3281" s="7">
        <v>3280</v>
      </c>
      <c r="K3281" s="7">
        <v>19</v>
      </c>
      <c r="L3281" s="6">
        <v>11806</v>
      </c>
    </row>
    <row r="3282" spans="1:12" x14ac:dyDescent="0.25">
      <c r="A3282" s="5" t="s">
        <v>1</v>
      </c>
      <c r="B3282" s="2" t="s">
        <v>352</v>
      </c>
      <c r="C3282" s="2">
        <v>25</v>
      </c>
      <c r="D3282" s="4">
        <v>42.048900000000003</v>
      </c>
      <c r="E3282" s="2">
        <v>0</v>
      </c>
      <c r="F3282" s="4">
        <f>(C3282*D3282)*(1-E3282)</f>
        <v>1051.2225000000001</v>
      </c>
      <c r="G3282" s="3">
        <v>43182.17774097222</v>
      </c>
      <c r="H3282" s="2">
        <v>6</v>
      </c>
      <c r="I3282" s="2">
        <v>411</v>
      </c>
      <c r="J3282" s="2">
        <v>3281</v>
      </c>
      <c r="K3282" s="2">
        <v>8</v>
      </c>
      <c r="L3282" s="1">
        <v>95043</v>
      </c>
    </row>
    <row r="3283" spans="1:12" x14ac:dyDescent="0.25">
      <c r="A3283" s="10" t="s">
        <v>24</v>
      </c>
      <c r="B3283" s="7" t="s">
        <v>445</v>
      </c>
      <c r="C3283" s="7">
        <v>24</v>
      </c>
      <c r="D3283" s="9">
        <v>10.9641</v>
      </c>
      <c r="E3283" s="7">
        <v>0.2</v>
      </c>
      <c r="F3283" s="4">
        <f>(C3283*D3283)*(1-E3283)</f>
        <v>210.51071999999999</v>
      </c>
      <c r="G3283" s="8">
        <v>43176.647971064813</v>
      </c>
      <c r="H3283" s="7">
        <v>10</v>
      </c>
      <c r="I3283" s="7">
        <v>135</v>
      </c>
      <c r="J3283" s="7">
        <v>3282</v>
      </c>
      <c r="K3283" s="7">
        <v>1</v>
      </c>
      <c r="L3283" s="6">
        <v>91060</v>
      </c>
    </row>
    <row r="3284" spans="1:12" x14ac:dyDescent="0.25">
      <c r="A3284" s="5" t="s">
        <v>3</v>
      </c>
      <c r="B3284" s="2" t="s">
        <v>361</v>
      </c>
      <c r="C3284" s="2">
        <v>21</v>
      </c>
      <c r="D3284" s="4">
        <v>92.251599999999996</v>
      </c>
      <c r="E3284" s="2">
        <v>0</v>
      </c>
      <c r="F3284" s="4">
        <f>(C3284*D3284)*(1-E3284)</f>
        <v>1937.2836</v>
      </c>
      <c r="G3284" s="3">
        <v>43106.987612962963</v>
      </c>
      <c r="H3284" s="2">
        <v>2</v>
      </c>
      <c r="I3284" s="2">
        <v>418</v>
      </c>
      <c r="J3284" s="2">
        <v>3283</v>
      </c>
      <c r="K3284" s="2">
        <v>2</v>
      </c>
      <c r="L3284" s="1">
        <v>79088</v>
      </c>
    </row>
    <row r="3285" spans="1:12" x14ac:dyDescent="0.25">
      <c r="A3285" s="10" t="s">
        <v>29</v>
      </c>
      <c r="B3285" s="7" t="s">
        <v>337</v>
      </c>
      <c r="C3285" s="7">
        <v>19</v>
      </c>
      <c r="D3285" s="9">
        <v>39.876199999999997</v>
      </c>
      <c r="E3285" s="7">
        <v>0</v>
      </c>
      <c r="F3285" s="4">
        <f>(C3285*D3285)*(1-E3285)</f>
        <v>757.64779999999996</v>
      </c>
      <c r="G3285" s="8">
        <v>43178.371959374999</v>
      </c>
      <c r="H3285" s="7">
        <v>3</v>
      </c>
      <c r="I3285" s="7">
        <v>433</v>
      </c>
      <c r="J3285" s="7">
        <v>3284</v>
      </c>
      <c r="K3285" s="7">
        <v>15</v>
      </c>
      <c r="L3285" s="6">
        <v>74171</v>
      </c>
    </row>
    <row r="3286" spans="1:12" x14ac:dyDescent="0.25">
      <c r="A3286" s="5" t="s">
        <v>5</v>
      </c>
      <c r="B3286" s="2" t="s">
        <v>223</v>
      </c>
      <c r="C3286" s="2">
        <v>13</v>
      </c>
      <c r="D3286" s="4">
        <v>85.694000000000003</v>
      </c>
      <c r="E3286" s="2">
        <v>0.1</v>
      </c>
      <c r="F3286" s="4">
        <f>(C3286*D3286)*(1-E3286)</f>
        <v>1002.6197999999999</v>
      </c>
      <c r="G3286" s="3">
        <v>43126.074590046293</v>
      </c>
      <c r="H3286" s="2">
        <v>1</v>
      </c>
      <c r="I3286" s="2">
        <v>236</v>
      </c>
      <c r="J3286" s="2">
        <v>3285</v>
      </c>
      <c r="K3286" s="2">
        <v>5</v>
      </c>
      <c r="L3286" s="1">
        <v>50625</v>
      </c>
    </row>
    <row r="3287" spans="1:12" x14ac:dyDescent="0.25">
      <c r="A3287" s="10" t="s">
        <v>24</v>
      </c>
      <c r="B3287" s="7" t="s">
        <v>252</v>
      </c>
      <c r="C3287" s="7">
        <v>12</v>
      </c>
      <c r="D3287" s="9">
        <v>73.538899999999998</v>
      </c>
      <c r="E3287" s="7">
        <v>0</v>
      </c>
      <c r="F3287" s="4">
        <f>(C3287*D3287)*(1-E3287)</f>
        <v>882.46679999999992</v>
      </c>
      <c r="G3287" s="8">
        <v>43173.250892361109</v>
      </c>
      <c r="H3287" s="7">
        <v>10</v>
      </c>
      <c r="I3287" s="7">
        <v>59</v>
      </c>
      <c r="J3287" s="7">
        <v>3286</v>
      </c>
      <c r="K3287" s="7">
        <v>1</v>
      </c>
      <c r="L3287" s="6">
        <v>44848</v>
      </c>
    </row>
    <row r="3288" spans="1:12" x14ac:dyDescent="0.25">
      <c r="A3288" s="5" t="s">
        <v>29</v>
      </c>
      <c r="B3288" s="2" t="s">
        <v>115</v>
      </c>
      <c r="C3288" s="2">
        <v>19</v>
      </c>
      <c r="D3288" s="4">
        <v>50.148400000000002</v>
      </c>
      <c r="E3288" s="2">
        <v>0</v>
      </c>
      <c r="F3288" s="4">
        <f>(C3288*D3288)*(1-E3288)</f>
        <v>952.81960000000004</v>
      </c>
      <c r="G3288" s="3">
        <v>43106.57570115741</v>
      </c>
      <c r="H3288" s="2">
        <v>3</v>
      </c>
      <c r="I3288" s="2">
        <v>394</v>
      </c>
      <c r="J3288" s="2">
        <v>3287</v>
      </c>
      <c r="K3288" s="2">
        <v>23</v>
      </c>
      <c r="L3288" s="1">
        <v>72701</v>
      </c>
    </row>
    <row r="3289" spans="1:12" x14ac:dyDescent="0.25">
      <c r="A3289" s="10" t="s">
        <v>24</v>
      </c>
      <c r="B3289" s="7" t="s">
        <v>405</v>
      </c>
      <c r="C3289" s="7">
        <v>11</v>
      </c>
      <c r="D3289" s="9">
        <v>64.611800000000002</v>
      </c>
      <c r="E3289" s="7">
        <v>0</v>
      </c>
      <c r="F3289" s="4">
        <f>(C3289*D3289)*(1-E3289)</f>
        <v>710.72980000000007</v>
      </c>
      <c r="G3289" s="8">
        <v>43110.286977199074</v>
      </c>
      <c r="H3289" s="7">
        <v>10</v>
      </c>
      <c r="I3289" s="7">
        <v>161</v>
      </c>
      <c r="J3289" s="7">
        <v>3288</v>
      </c>
      <c r="K3289" s="7">
        <v>12</v>
      </c>
      <c r="L3289" s="6">
        <v>43244</v>
      </c>
    </row>
    <row r="3290" spans="1:12" x14ac:dyDescent="0.25">
      <c r="A3290" s="5" t="s">
        <v>3</v>
      </c>
      <c r="B3290" s="2" t="s">
        <v>88</v>
      </c>
      <c r="C3290" s="2">
        <v>5</v>
      </c>
      <c r="D3290" s="4">
        <v>5.6014999999999997</v>
      </c>
      <c r="E3290" s="2">
        <v>0.1</v>
      </c>
      <c r="F3290" s="4">
        <f>(C3290*D3290)*(1-E3290)</f>
        <v>25.20675</v>
      </c>
      <c r="G3290" s="3">
        <v>43142.889951157405</v>
      </c>
      <c r="H3290" s="2">
        <v>2</v>
      </c>
      <c r="I3290" s="2">
        <v>314</v>
      </c>
      <c r="J3290" s="2">
        <v>3289</v>
      </c>
      <c r="K3290" s="2">
        <v>4</v>
      </c>
      <c r="L3290" s="1">
        <v>17794</v>
      </c>
    </row>
    <row r="3291" spans="1:12" x14ac:dyDescent="0.25">
      <c r="A3291" s="10" t="s">
        <v>12</v>
      </c>
      <c r="B3291" s="7" t="s">
        <v>406</v>
      </c>
      <c r="C3291" s="7">
        <v>3</v>
      </c>
      <c r="D3291" s="9">
        <v>78.840500000000006</v>
      </c>
      <c r="E3291" s="7">
        <v>0</v>
      </c>
      <c r="F3291" s="4">
        <f>(C3291*D3291)*(1-E3291)</f>
        <v>236.5215</v>
      </c>
      <c r="G3291" s="8">
        <v>43155.418968865742</v>
      </c>
      <c r="H3291" s="7">
        <v>11</v>
      </c>
      <c r="I3291" s="7">
        <v>288</v>
      </c>
      <c r="J3291" s="7">
        <v>3290</v>
      </c>
      <c r="K3291" s="7">
        <v>2</v>
      </c>
      <c r="L3291" s="6">
        <v>9112</v>
      </c>
    </row>
    <row r="3292" spans="1:12" x14ac:dyDescent="0.25">
      <c r="A3292" s="5" t="s">
        <v>15</v>
      </c>
      <c r="B3292" s="2" t="s">
        <v>32</v>
      </c>
      <c r="C3292" s="2">
        <v>21</v>
      </c>
      <c r="D3292" s="4">
        <v>67.815100000000001</v>
      </c>
      <c r="E3292" s="2">
        <v>0</v>
      </c>
      <c r="F3292" s="4">
        <f>(C3292*D3292)*(1-E3292)</f>
        <v>1424.1170999999999</v>
      </c>
      <c r="G3292" s="3">
        <v>43175.740056134258</v>
      </c>
      <c r="H3292" s="2">
        <v>9</v>
      </c>
      <c r="I3292" s="2">
        <v>241</v>
      </c>
      <c r="J3292" s="2">
        <v>3291</v>
      </c>
      <c r="K3292" s="2">
        <v>16</v>
      </c>
      <c r="L3292" s="1">
        <v>79835</v>
      </c>
    </row>
    <row r="3293" spans="1:12" x14ac:dyDescent="0.25">
      <c r="A3293" s="10" t="s">
        <v>10</v>
      </c>
      <c r="B3293" s="7" t="s">
        <v>162</v>
      </c>
      <c r="C3293" s="7">
        <v>9</v>
      </c>
      <c r="D3293" s="9">
        <v>6.6974999999999998</v>
      </c>
      <c r="E3293" s="7">
        <v>0</v>
      </c>
      <c r="F3293" s="4">
        <f>(C3293*D3293)*(1-E3293)</f>
        <v>60.277499999999996</v>
      </c>
      <c r="G3293" s="8">
        <v>43121.789654166663</v>
      </c>
      <c r="H3293" s="7">
        <v>7</v>
      </c>
      <c r="I3293" s="7">
        <v>354</v>
      </c>
      <c r="J3293" s="7">
        <v>3292</v>
      </c>
      <c r="K3293" s="7">
        <v>1</v>
      </c>
      <c r="L3293" s="6">
        <v>31788</v>
      </c>
    </row>
    <row r="3294" spans="1:12" x14ac:dyDescent="0.25">
      <c r="A3294" s="5" t="s">
        <v>53</v>
      </c>
      <c r="B3294" s="2" t="s">
        <v>334</v>
      </c>
      <c r="C3294" s="2">
        <v>17</v>
      </c>
      <c r="D3294" s="4">
        <v>69.569400000000002</v>
      </c>
      <c r="E3294" s="2">
        <v>0</v>
      </c>
      <c r="F3294" s="4">
        <f>(C3294*D3294)*(1-E3294)</f>
        <v>1182.6798000000001</v>
      </c>
      <c r="G3294" s="3">
        <v>43196.119002662039</v>
      </c>
      <c r="H3294" s="2">
        <v>5</v>
      </c>
      <c r="I3294" s="2">
        <v>300</v>
      </c>
      <c r="J3294" s="2">
        <v>3293</v>
      </c>
      <c r="K3294" s="2">
        <v>23</v>
      </c>
      <c r="L3294" s="1">
        <v>64167</v>
      </c>
    </row>
    <row r="3295" spans="1:12" x14ac:dyDescent="0.25">
      <c r="A3295" s="10" t="s">
        <v>8</v>
      </c>
      <c r="B3295" s="7" t="s">
        <v>346</v>
      </c>
      <c r="C3295" s="7">
        <v>1</v>
      </c>
      <c r="D3295" s="9">
        <v>95.095699999999994</v>
      </c>
      <c r="E3295" s="7">
        <v>0</v>
      </c>
      <c r="F3295" s="4">
        <f>(C3295*D3295)*(1-E3295)</f>
        <v>95.095699999999994</v>
      </c>
      <c r="G3295" s="8">
        <v>43198.870970023148</v>
      </c>
      <c r="H3295" s="7">
        <v>4</v>
      </c>
      <c r="I3295" s="7">
        <v>10</v>
      </c>
      <c r="J3295" s="7">
        <v>3294</v>
      </c>
      <c r="K3295" s="7">
        <v>16</v>
      </c>
      <c r="L3295" s="6">
        <v>1785</v>
      </c>
    </row>
    <row r="3296" spans="1:12" x14ac:dyDescent="0.25">
      <c r="A3296" s="5" t="s">
        <v>3</v>
      </c>
      <c r="B3296" s="2" t="s">
        <v>167</v>
      </c>
      <c r="C3296" s="2">
        <v>24</v>
      </c>
      <c r="D3296" s="4">
        <v>94.066400000000002</v>
      </c>
      <c r="E3296" s="2">
        <v>0</v>
      </c>
      <c r="F3296" s="4">
        <f>(C3296*D3296)*(1-E3296)</f>
        <v>2257.5936000000002</v>
      </c>
      <c r="G3296" s="3">
        <v>43142.082334837964</v>
      </c>
      <c r="H3296" s="2">
        <v>2</v>
      </c>
      <c r="I3296" s="2">
        <v>244</v>
      </c>
      <c r="J3296" s="2">
        <v>3295</v>
      </c>
      <c r="K3296" s="2">
        <v>13</v>
      </c>
      <c r="L3296" s="1">
        <v>93235</v>
      </c>
    </row>
    <row r="3297" spans="1:12" x14ac:dyDescent="0.25">
      <c r="A3297" s="10" t="s">
        <v>29</v>
      </c>
      <c r="B3297" s="7" t="s">
        <v>103</v>
      </c>
      <c r="C3297" s="7">
        <v>5</v>
      </c>
      <c r="D3297" s="9">
        <v>91.232900000000001</v>
      </c>
      <c r="E3297" s="7">
        <v>0</v>
      </c>
      <c r="F3297" s="4">
        <f>(C3297*D3297)*(1-E3297)</f>
        <v>456.16449999999998</v>
      </c>
      <c r="G3297" s="8">
        <v>43179.692850462961</v>
      </c>
      <c r="H3297" s="7">
        <v>3</v>
      </c>
      <c r="I3297" s="7">
        <v>2</v>
      </c>
      <c r="J3297" s="7">
        <v>3296</v>
      </c>
      <c r="K3297" s="7">
        <v>7</v>
      </c>
      <c r="L3297" s="6">
        <v>16380</v>
      </c>
    </row>
    <row r="3298" spans="1:12" x14ac:dyDescent="0.25">
      <c r="A3298" s="5" t="s">
        <v>24</v>
      </c>
      <c r="B3298" s="2" t="s">
        <v>365</v>
      </c>
      <c r="C3298" s="2">
        <v>21</v>
      </c>
      <c r="D3298" s="4">
        <v>22.709099999999999</v>
      </c>
      <c r="E3298" s="2">
        <v>0</v>
      </c>
      <c r="F3298" s="4">
        <f>(C3298*D3298)*(1-E3298)</f>
        <v>476.89109999999999</v>
      </c>
      <c r="G3298" s="3">
        <v>43199.863371527776</v>
      </c>
      <c r="H3298" s="2">
        <v>10</v>
      </c>
      <c r="I3298" s="2">
        <v>385</v>
      </c>
      <c r="J3298" s="2">
        <v>3297</v>
      </c>
      <c r="K3298" s="2">
        <v>12</v>
      </c>
      <c r="L3298" s="1">
        <v>82302</v>
      </c>
    </row>
    <row r="3299" spans="1:12" x14ac:dyDescent="0.25">
      <c r="A3299" s="10" t="s">
        <v>29</v>
      </c>
      <c r="B3299" s="7" t="s">
        <v>399</v>
      </c>
      <c r="C3299" s="7">
        <v>11</v>
      </c>
      <c r="D3299" s="9">
        <v>28.2349</v>
      </c>
      <c r="E3299" s="7">
        <v>0</v>
      </c>
      <c r="F3299" s="4">
        <f>(C3299*D3299)*(1-E3299)</f>
        <v>310.58389999999997</v>
      </c>
      <c r="G3299" s="8">
        <v>43113.260485185187</v>
      </c>
      <c r="H3299" s="7">
        <v>3</v>
      </c>
      <c r="I3299" s="7">
        <v>340</v>
      </c>
      <c r="J3299" s="7">
        <v>3298</v>
      </c>
      <c r="K3299" s="7">
        <v>13</v>
      </c>
      <c r="L3299" s="6">
        <v>41902</v>
      </c>
    </row>
    <row r="3300" spans="1:12" x14ac:dyDescent="0.25">
      <c r="A3300" s="5" t="s">
        <v>8</v>
      </c>
      <c r="B3300" s="2" t="s">
        <v>354</v>
      </c>
      <c r="C3300" s="2">
        <v>4</v>
      </c>
      <c r="D3300" s="4">
        <v>56.7898</v>
      </c>
      <c r="E3300" s="2">
        <v>0</v>
      </c>
      <c r="F3300" s="4">
        <f>(C3300*D3300)*(1-E3300)</f>
        <v>227.1592</v>
      </c>
      <c r="G3300" s="3">
        <v>43108.427217939818</v>
      </c>
      <c r="H3300" s="2">
        <v>4</v>
      </c>
      <c r="I3300" s="2">
        <v>425</v>
      </c>
      <c r="J3300" s="2">
        <v>3299</v>
      </c>
      <c r="K3300" s="2">
        <v>6</v>
      </c>
      <c r="L3300" s="1">
        <v>12998</v>
      </c>
    </row>
    <row r="3301" spans="1:12" x14ac:dyDescent="0.25">
      <c r="A3301" s="10" t="s">
        <v>12</v>
      </c>
      <c r="B3301" s="7" t="s">
        <v>406</v>
      </c>
      <c r="C3301" s="7">
        <v>7</v>
      </c>
      <c r="D3301" s="9">
        <v>78.840500000000006</v>
      </c>
      <c r="E3301" s="7">
        <v>0</v>
      </c>
      <c r="F3301" s="4">
        <f>(C3301*D3301)*(1-E3301)</f>
        <v>551.88350000000003</v>
      </c>
      <c r="G3301" s="8">
        <v>43150.480646412034</v>
      </c>
      <c r="H3301" s="7">
        <v>11</v>
      </c>
      <c r="I3301" s="7">
        <v>288</v>
      </c>
      <c r="J3301" s="7">
        <v>3300</v>
      </c>
      <c r="K3301" s="7">
        <v>23</v>
      </c>
      <c r="L3301" s="6">
        <v>23767</v>
      </c>
    </row>
    <row r="3302" spans="1:12" x14ac:dyDescent="0.25">
      <c r="A3302" s="5" t="s">
        <v>29</v>
      </c>
      <c r="B3302" s="2" t="s">
        <v>129</v>
      </c>
      <c r="C3302" s="2">
        <v>19</v>
      </c>
      <c r="D3302" s="4">
        <v>69.167699999999996</v>
      </c>
      <c r="E3302" s="2">
        <v>0.1</v>
      </c>
      <c r="F3302" s="4">
        <f>(C3302*D3302)*(1-E3302)</f>
        <v>1182.76767</v>
      </c>
      <c r="G3302" s="3">
        <v>43170.259217708335</v>
      </c>
      <c r="H3302" s="2">
        <v>3</v>
      </c>
      <c r="I3302" s="2">
        <v>177</v>
      </c>
      <c r="J3302" s="2">
        <v>3301</v>
      </c>
      <c r="K3302" s="2">
        <v>23</v>
      </c>
      <c r="L3302" s="1">
        <v>74173</v>
      </c>
    </row>
    <row r="3303" spans="1:12" x14ac:dyDescent="0.25">
      <c r="A3303" s="10" t="s">
        <v>3</v>
      </c>
      <c r="B3303" s="7" t="s">
        <v>453</v>
      </c>
      <c r="C3303" s="7">
        <v>11</v>
      </c>
      <c r="D3303" s="9">
        <v>32.715299999999999</v>
      </c>
      <c r="E3303" s="7">
        <v>0.2</v>
      </c>
      <c r="F3303" s="4">
        <f>(C3303*D3303)*(1-E3303)</f>
        <v>287.89463999999998</v>
      </c>
      <c r="G3303" s="8">
        <v>43160.782510069446</v>
      </c>
      <c r="H3303" s="7">
        <v>2</v>
      </c>
      <c r="I3303" s="7">
        <v>432</v>
      </c>
      <c r="J3303" s="7">
        <v>3302</v>
      </c>
      <c r="K3303" s="7">
        <v>10</v>
      </c>
      <c r="L3303" s="6">
        <v>42283</v>
      </c>
    </row>
    <row r="3304" spans="1:12" x14ac:dyDescent="0.25">
      <c r="A3304" s="5" t="s">
        <v>3</v>
      </c>
      <c r="B3304" s="2" t="s">
        <v>2</v>
      </c>
      <c r="C3304" s="2">
        <v>10</v>
      </c>
      <c r="D3304" s="4">
        <v>7.1436000000000002</v>
      </c>
      <c r="E3304" s="2">
        <v>0</v>
      </c>
      <c r="F3304" s="4">
        <f>(C3304*D3304)*(1-E3304)</f>
        <v>71.436000000000007</v>
      </c>
      <c r="G3304" s="3">
        <v>43198.145510185183</v>
      </c>
      <c r="H3304" s="2">
        <v>2</v>
      </c>
      <c r="I3304" s="2">
        <v>327</v>
      </c>
      <c r="J3304" s="2">
        <v>3303</v>
      </c>
      <c r="K3304" s="2">
        <v>4</v>
      </c>
      <c r="L3304" s="1">
        <v>36864</v>
      </c>
    </row>
    <row r="3305" spans="1:12" x14ac:dyDescent="0.25">
      <c r="A3305" s="10" t="s">
        <v>8</v>
      </c>
      <c r="B3305" s="7" t="s">
        <v>81</v>
      </c>
      <c r="C3305" s="7">
        <v>6</v>
      </c>
      <c r="D3305" s="9">
        <v>42.141399999999997</v>
      </c>
      <c r="E3305" s="7">
        <v>0</v>
      </c>
      <c r="F3305" s="4">
        <f>(C3305*D3305)*(1-E3305)</f>
        <v>252.84839999999997</v>
      </c>
      <c r="G3305" s="8">
        <v>43181.25526701389</v>
      </c>
      <c r="H3305" s="7">
        <v>4</v>
      </c>
      <c r="I3305" s="7">
        <v>449</v>
      </c>
      <c r="J3305" s="7">
        <v>3304</v>
      </c>
      <c r="K3305" s="7">
        <v>17</v>
      </c>
      <c r="L3305" s="6">
        <v>23533</v>
      </c>
    </row>
    <row r="3306" spans="1:12" x14ac:dyDescent="0.25">
      <c r="A3306" s="5" t="s">
        <v>24</v>
      </c>
      <c r="B3306" s="2" t="s">
        <v>77</v>
      </c>
      <c r="C3306" s="2">
        <v>22</v>
      </c>
      <c r="D3306" s="4">
        <v>52.362299999999998</v>
      </c>
      <c r="E3306" s="2">
        <v>0</v>
      </c>
      <c r="F3306" s="4">
        <f>(C3306*D3306)*(1-E3306)</f>
        <v>1151.9705999999999</v>
      </c>
      <c r="G3306" s="3">
        <v>43161.394050000003</v>
      </c>
      <c r="H3306" s="2">
        <v>10</v>
      </c>
      <c r="I3306" s="2">
        <v>178</v>
      </c>
      <c r="J3306" s="2">
        <v>3305</v>
      </c>
      <c r="K3306" s="2">
        <v>5</v>
      </c>
      <c r="L3306" s="1">
        <v>85524</v>
      </c>
    </row>
    <row r="3307" spans="1:12" x14ac:dyDescent="0.25">
      <c r="A3307" s="10" t="s">
        <v>15</v>
      </c>
      <c r="B3307" s="7" t="s">
        <v>42</v>
      </c>
      <c r="C3307" s="7">
        <v>17</v>
      </c>
      <c r="D3307" s="9">
        <v>84.711100000000002</v>
      </c>
      <c r="E3307" s="7">
        <v>0</v>
      </c>
      <c r="F3307" s="4">
        <f>(C3307*D3307)*(1-E3307)</f>
        <v>1440.0887</v>
      </c>
      <c r="G3307" s="8">
        <v>43224.030557523147</v>
      </c>
      <c r="H3307" s="7">
        <v>9</v>
      </c>
      <c r="I3307" s="7">
        <v>358</v>
      </c>
      <c r="J3307" s="7">
        <v>3306</v>
      </c>
      <c r="K3307" s="7">
        <v>21</v>
      </c>
      <c r="L3307" s="6">
        <v>64077</v>
      </c>
    </row>
    <row r="3308" spans="1:12" x14ac:dyDescent="0.25">
      <c r="A3308" s="5" t="s">
        <v>8</v>
      </c>
      <c r="B3308" s="2" t="s">
        <v>40</v>
      </c>
      <c r="C3308" s="2">
        <v>17</v>
      </c>
      <c r="D3308" s="4">
        <v>21.880600000000001</v>
      </c>
      <c r="E3308" s="2">
        <v>0</v>
      </c>
      <c r="F3308" s="4">
        <f>(C3308*D3308)*(1-E3308)</f>
        <v>371.97020000000003</v>
      </c>
      <c r="G3308" s="3">
        <v>43205.366116666664</v>
      </c>
      <c r="H3308" s="2">
        <v>4</v>
      </c>
      <c r="I3308" s="2">
        <v>370</v>
      </c>
      <c r="J3308" s="2">
        <v>3307</v>
      </c>
      <c r="K3308" s="2">
        <v>13</v>
      </c>
      <c r="L3308" s="1">
        <v>65339</v>
      </c>
    </row>
    <row r="3309" spans="1:12" x14ac:dyDescent="0.25">
      <c r="A3309" s="10" t="s">
        <v>5</v>
      </c>
      <c r="B3309" s="7" t="s">
        <v>199</v>
      </c>
      <c r="C3309" s="7">
        <v>20</v>
      </c>
      <c r="D3309" s="9">
        <v>8.8429000000000002</v>
      </c>
      <c r="E3309" s="7">
        <v>0</v>
      </c>
      <c r="F3309" s="4">
        <f>(C3309*D3309)*(1-E3309)</f>
        <v>176.858</v>
      </c>
      <c r="G3309" s="8">
        <v>43180.345676273151</v>
      </c>
      <c r="H3309" s="7">
        <v>1</v>
      </c>
      <c r="I3309" s="7">
        <v>364</v>
      </c>
      <c r="J3309" s="7">
        <v>3308</v>
      </c>
      <c r="K3309" s="7">
        <v>19</v>
      </c>
      <c r="L3309" s="6">
        <v>78211</v>
      </c>
    </row>
    <row r="3310" spans="1:12" x14ac:dyDescent="0.25">
      <c r="A3310" s="5" t="s">
        <v>53</v>
      </c>
      <c r="B3310" s="2" t="s">
        <v>259</v>
      </c>
      <c r="C3310" s="2">
        <v>1</v>
      </c>
      <c r="D3310" s="4">
        <v>76.302099999999996</v>
      </c>
      <c r="E3310" s="2">
        <v>0</v>
      </c>
      <c r="F3310" s="4">
        <f>(C3310*D3310)*(1-E3310)</f>
        <v>76.302099999999996</v>
      </c>
      <c r="G3310" s="3">
        <v>43191.135136805555</v>
      </c>
      <c r="H3310" s="2">
        <v>5</v>
      </c>
      <c r="I3310" s="2">
        <v>189</v>
      </c>
      <c r="J3310" s="2">
        <v>3309</v>
      </c>
      <c r="K3310" s="2">
        <v>10</v>
      </c>
      <c r="L3310" s="1">
        <v>2388</v>
      </c>
    </row>
    <row r="3311" spans="1:12" x14ac:dyDescent="0.25">
      <c r="A3311" s="10" t="s">
        <v>53</v>
      </c>
      <c r="B3311" s="7" t="s">
        <v>334</v>
      </c>
      <c r="C3311" s="7">
        <v>7</v>
      </c>
      <c r="D3311" s="9">
        <v>69.569400000000002</v>
      </c>
      <c r="E3311" s="7">
        <v>0</v>
      </c>
      <c r="F3311" s="4">
        <f>(C3311*D3311)*(1-E3311)</f>
        <v>486.98580000000004</v>
      </c>
      <c r="G3311" s="8">
        <v>43112.151507291666</v>
      </c>
      <c r="H3311" s="7">
        <v>5</v>
      </c>
      <c r="I3311" s="7">
        <v>300</v>
      </c>
      <c r="J3311" s="7">
        <v>3310</v>
      </c>
      <c r="K3311" s="7">
        <v>8</v>
      </c>
      <c r="L3311" s="6">
        <v>25283</v>
      </c>
    </row>
    <row r="3312" spans="1:12" x14ac:dyDescent="0.25">
      <c r="A3312" s="5" t="s">
        <v>10</v>
      </c>
      <c r="B3312" s="2" t="s">
        <v>91</v>
      </c>
      <c r="C3312" s="2">
        <v>5</v>
      </c>
      <c r="D3312" s="4">
        <v>49.045200000000001</v>
      </c>
      <c r="E3312" s="2">
        <v>0</v>
      </c>
      <c r="F3312" s="4">
        <f>(C3312*D3312)*(1-E3312)</f>
        <v>245.226</v>
      </c>
      <c r="G3312" s="3">
        <v>43172.707232060187</v>
      </c>
      <c r="H3312" s="2">
        <v>7</v>
      </c>
      <c r="I3312" s="2">
        <v>446</v>
      </c>
      <c r="J3312" s="2">
        <v>3311</v>
      </c>
      <c r="K3312" s="2">
        <v>7</v>
      </c>
      <c r="L3312" s="1">
        <v>16764</v>
      </c>
    </row>
    <row r="3313" spans="1:12" x14ac:dyDescent="0.25">
      <c r="A3313" s="10" t="s">
        <v>10</v>
      </c>
      <c r="B3313" s="7" t="s">
        <v>220</v>
      </c>
      <c r="C3313" s="7">
        <v>9</v>
      </c>
      <c r="D3313" s="9">
        <v>72.753399999999999</v>
      </c>
      <c r="E3313" s="7">
        <v>0</v>
      </c>
      <c r="F3313" s="4">
        <f>(C3313*D3313)*(1-E3313)</f>
        <v>654.78060000000005</v>
      </c>
      <c r="G3313" s="8">
        <v>43221.042608333337</v>
      </c>
      <c r="H3313" s="7">
        <v>7</v>
      </c>
      <c r="I3313" s="7">
        <v>103</v>
      </c>
      <c r="J3313" s="7">
        <v>3312</v>
      </c>
      <c r="K3313" s="7">
        <v>9</v>
      </c>
      <c r="L3313" s="6">
        <v>31687</v>
      </c>
    </row>
    <row r="3314" spans="1:12" x14ac:dyDescent="0.25">
      <c r="A3314" s="5" t="s">
        <v>8</v>
      </c>
      <c r="B3314" s="2" t="s">
        <v>455</v>
      </c>
      <c r="C3314" s="2">
        <v>25</v>
      </c>
      <c r="D3314" s="4">
        <v>62.256999999999998</v>
      </c>
      <c r="E3314" s="2">
        <v>0</v>
      </c>
      <c r="F3314" s="4">
        <f>(C3314*D3314)*(1-E3314)</f>
        <v>1556.425</v>
      </c>
      <c r="G3314" s="3">
        <v>43165.443612615738</v>
      </c>
      <c r="H3314" s="2">
        <v>4</v>
      </c>
      <c r="I3314" s="2">
        <v>102</v>
      </c>
      <c r="J3314" s="2">
        <v>3313</v>
      </c>
      <c r="K3314" s="2">
        <v>12</v>
      </c>
      <c r="L3314" s="1">
        <v>98757</v>
      </c>
    </row>
    <row r="3315" spans="1:12" x14ac:dyDescent="0.25">
      <c r="A3315" s="10" t="s">
        <v>15</v>
      </c>
      <c r="B3315" s="7" t="s">
        <v>148</v>
      </c>
      <c r="C3315" s="7">
        <v>24</v>
      </c>
      <c r="D3315" s="9">
        <v>56.268900000000002</v>
      </c>
      <c r="E3315" s="7">
        <v>0.1</v>
      </c>
      <c r="F3315" s="4">
        <f>(C3315*D3315)*(1-E3315)</f>
        <v>1215.40824</v>
      </c>
      <c r="G3315" s="8">
        <v>43222.959282407406</v>
      </c>
      <c r="H3315" s="7">
        <v>9</v>
      </c>
      <c r="I3315" s="7">
        <v>63</v>
      </c>
      <c r="J3315" s="7">
        <v>3314</v>
      </c>
      <c r="K3315" s="7">
        <v>11</v>
      </c>
      <c r="L3315" s="6">
        <v>92640</v>
      </c>
    </row>
    <row r="3316" spans="1:12" x14ac:dyDescent="0.25">
      <c r="A3316" s="5" t="s">
        <v>53</v>
      </c>
      <c r="B3316" s="2" t="s">
        <v>211</v>
      </c>
      <c r="C3316" s="2">
        <v>11</v>
      </c>
      <c r="D3316" s="4">
        <v>11.7087</v>
      </c>
      <c r="E3316" s="2">
        <v>0</v>
      </c>
      <c r="F3316" s="4">
        <f>(C3316*D3316)*(1-E3316)</f>
        <v>128.79570000000001</v>
      </c>
      <c r="G3316" s="3">
        <v>43195.752028240742</v>
      </c>
      <c r="H3316" s="2">
        <v>5</v>
      </c>
      <c r="I3316" s="2">
        <v>251</v>
      </c>
      <c r="J3316" s="2">
        <v>3315</v>
      </c>
      <c r="K3316" s="2">
        <v>8</v>
      </c>
      <c r="L3316" s="1">
        <v>41599</v>
      </c>
    </row>
    <row r="3317" spans="1:12" x14ac:dyDescent="0.25">
      <c r="A3317" s="10" t="s">
        <v>12</v>
      </c>
      <c r="B3317" s="7" t="s">
        <v>39</v>
      </c>
      <c r="C3317" s="7">
        <v>16</v>
      </c>
      <c r="D3317" s="9">
        <v>48.7712</v>
      </c>
      <c r="E3317" s="7">
        <v>0.2</v>
      </c>
      <c r="F3317" s="4">
        <f>(C3317*D3317)*(1-E3317)</f>
        <v>624.27136000000007</v>
      </c>
      <c r="G3317" s="8">
        <v>43109.057828935183</v>
      </c>
      <c r="H3317" s="7">
        <v>11</v>
      </c>
      <c r="I3317" s="7">
        <v>363</v>
      </c>
      <c r="J3317" s="7">
        <v>3316</v>
      </c>
      <c r="K3317" s="7">
        <v>12</v>
      </c>
      <c r="L3317" s="6">
        <v>60723</v>
      </c>
    </row>
    <row r="3318" spans="1:12" x14ac:dyDescent="0.25">
      <c r="A3318" s="5" t="s">
        <v>50</v>
      </c>
      <c r="B3318" s="2" t="s">
        <v>49</v>
      </c>
      <c r="C3318" s="2">
        <v>17</v>
      </c>
      <c r="D3318" s="4">
        <v>61.431699999999999</v>
      </c>
      <c r="E3318" s="2">
        <v>0</v>
      </c>
      <c r="F3318" s="4">
        <f>(C3318*D3318)*(1-E3318)</f>
        <v>1044.3389</v>
      </c>
      <c r="G3318" s="3">
        <v>43157.796178472221</v>
      </c>
      <c r="H3318" s="2">
        <v>8</v>
      </c>
      <c r="I3318" s="2">
        <v>49</v>
      </c>
      <c r="J3318" s="2">
        <v>3317</v>
      </c>
      <c r="K3318" s="2">
        <v>17</v>
      </c>
      <c r="L3318" s="1">
        <v>65440</v>
      </c>
    </row>
    <row r="3319" spans="1:12" x14ac:dyDescent="0.25">
      <c r="A3319" s="10" t="s">
        <v>29</v>
      </c>
      <c r="B3319" s="7" t="s">
        <v>382</v>
      </c>
      <c r="C3319" s="7">
        <v>1</v>
      </c>
      <c r="D3319" s="9">
        <v>0.68459999999999999</v>
      </c>
      <c r="E3319" s="7">
        <v>0.2</v>
      </c>
      <c r="F3319" s="4">
        <f>(C3319*D3319)*(1-E3319)</f>
        <v>0.54768000000000006</v>
      </c>
      <c r="G3319" s="8">
        <v>43158.474171759262</v>
      </c>
      <c r="H3319" s="7">
        <v>3</v>
      </c>
      <c r="I3319" s="7">
        <v>222</v>
      </c>
      <c r="J3319" s="7">
        <v>3318</v>
      </c>
      <c r="K3319" s="7">
        <v>1</v>
      </c>
      <c r="L3319" s="6">
        <v>202</v>
      </c>
    </row>
    <row r="3320" spans="1:12" x14ac:dyDescent="0.25">
      <c r="A3320" s="5" t="s">
        <v>1</v>
      </c>
      <c r="B3320" s="2" t="s">
        <v>194</v>
      </c>
      <c r="C3320" s="2">
        <v>3</v>
      </c>
      <c r="D3320" s="4">
        <v>15.7233</v>
      </c>
      <c r="E3320" s="2">
        <v>0.1</v>
      </c>
      <c r="F3320" s="4">
        <f>(C3320*D3320)*(1-E3320)</f>
        <v>42.452910000000003</v>
      </c>
      <c r="G3320" s="3">
        <v>43113.263896643519</v>
      </c>
      <c r="H3320" s="2">
        <v>6</v>
      </c>
      <c r="I3320" s="2">
        <v>35</v>
      </c>
      <c r="J3320" s="2">
        <v>3319</v>
      </c>
      <c r="K3320" s="2">
        <v>19</v>
      </c>
      <c r="L3320" s="1">
        <v>10818</v>
      </c>
    </row>
    <row r="3321" spans="1:12" x14ac:dyDescent="0.25">
      <c r="A3321" s="10" t="s">
        <v>8</v>
      </c>
      <c r="B3321" s="7" t="s">
        <v>447</v>
      </c>
      <c r="C3321" s="7">
        <v>1</v>
      </c>
      <c r="D3321" s="9">
        <v>54.464300000000001</v>
      </c>
      <c r="E3321" s="7">
        <v>0</v>
      </c>
      <c r="F3321" s="4">
        <f>(C3321*D3321)*(1-E3321)</f>
        <v>54.464300000000001</v>
      </c>
      <c r="G3321" s="8">
        <v>43116.419986111112</v>
      </c>
      <c r="H3321" s="7">
        <v>4</v>
      </c>
      <c r="I3321" s="7">
        <v>158</v>
      </c>
      <c r="J3321" s="7">
        <v>3320</v>
      </c>
      <c r="K3321" s="7">
        <v>3</v>
      </c>
      <c r="L3321" s="6">
        <v>1389</v>
      </c>
    </row>
    <row r="3322" spans="1:12" x14ac:dyDescent="0.25">
      <c r="A3322" s="5" t="s">
        <v>12</v>
      </c>
      <c r="B3322" s="2" t="s">
        <v>45</v>
      </c>
      <c r="C3322" s="2">
        <v>6</v>
      </c>
      <c r="D3322" s="4">
        <v>56.620899999999999</v>
      </c>
      <c r="E3322" s="2">
        <v>0</v>
      </c>
      <c r="F3322" s="4">
        <f>(C3322*D3322)*(1-E3322)</f>
        <v>339.72539999999998</v>
      </c>
      <c r="G3322" s="3">
        <v>43225.144821875001</v>
      </c>
      <c r="H3322" s="2">
        <v>11</v>
      </c>
      <c r="I3322" s="2">
        <v>233</v>
      </c>
      <c r="J3322" s="2">
        <v>3321</v>
      </c>
      <c r="K3322" s="2">
        <v>9</v>
      </c>
      <c r="L3322" s="1">
        <v>21489</v>
      </c>
    </row>
    <row r="3323" spans="1:12" x14ac:dyDescent="0.25">
      <c r="A3323" s="10" t="s">
        <v>15</v>
      </c>
      <c r="B3323" s="7" t="s">
        <v>298</v>
      </c>
      <c r="C3323" s="7">
        <v>10</v>
      </c>
      <c r="D3323" s="9">
        <v>47.133899999999997</v>
      </c>
      <c r="E3323" s="7">
        <v>0</v>
      </c>
      <c r="F3323" s="4">
        <f>(C3323*D3323)*(1-E3323)</f>
        <v>471.33899999999994</v>
      </c>
      <c r="G3323" s="8">
        <v>43219.942578587965</v>
      </c>
      <c r="H3323" s="7">
        <v>9</v>
      </c>
      <c r="I3323" s="7">
        <v>47</v>
      </c>
      <c r="J3323" s="7">
        <v>3322</v>
      </c>
      <c r="K3323" s="7">
        <v>13</v>
      </c>
      <c r="L3323" s="6">
        <v>36657</v>
      </c>
    </row>
    <row r="3324" spans="1:12" x14ac:dyDescent="0.25">
      <c r="A3324" s="5" t="s">
        <v>5</v>
      </c>
      <c r="B3324" s="2" t="s">
        <v>73</v>
      </c>
      <c r="C3324" s="2">
        <v>11</v>
      </c>
      <c r="D3324" s="4">
        <v>7.4150999999999998</v>
      </c>
      <c r="E3324" s="2">
        <v>0</v>
      </c>
      <c r="F3324" s="4">
        <f>(C3324*D3324)*(1-E3324)</f>
        <v>81.566099999999992</v>
      </c>
      <c r="G3324" s="3">
        <v>43204.304774537035</v>
      </c>
      <c r="H3324" s="2">
        <v>1</v>
      </c>
      <c r="I3324" s="2">
        <v>107</v>
      </c>
      <c r="J3324" s="2">
        <v>3323</v>
      </c>
      <c r="K3324" s="2">
        <v>21</v>
      </c>
      <c r="L3324" s="1">
        <v>42952</v>
      </c>
    </row>
    <row r="3325" spans="1:12" x14ac:dyDescent="0.25">
      <c r="A3325" s="10" t="s">
        <v>3</v>
      </c>
      <c r="B3325" s="7" t="s">
        <v>454</v>
      </c>
      <c r="C3325" s="7">
        <v>16</v>
      </c>
      <c r="D3325" s="9">
        <v>39.854500000000002</v>
      </c>
      <c r="E3325" s="7">
        <v>0</v>
      </c>
      <c r="F3325" s="4">
        <f>(C3325*D3325)*(1-E3325)</f>
        <v>637.67200000000003</v>
      </c>
      <c r="G3325" s="8">
        <v>43197.881791319443</v>
      </c>
      <c r="H3325" s="7">
        <v>2</v>
      </c>
      <c r="I3325" s="7">
        <v>134</v>
      </c>
      <c r="J3325" s="7">
        <v>3324</v>
      </c>
      <c r="K3325" s="7">
        <v>12</v>
      </c>
      <c r="L3325" s="6">
        <v>59894</v>
      </c>
    </row>
    <row r="3326" spans="1:12" x14ac:dyDescent="0.25">
      <c r="A3326" s="5" t="s">
        <v>24</v>
      </c>
      <c r="B3326" s="2" t="s">
        <v>252</v>
      </c>
      <c r="C3326" s="2">
        <v>7</v>
      </c>
      <c r="D3326" s="4">
        <v>73.538899999999998</v>
      </c>
      <c r="E3326" s="2">
        <v>0</v>
      </c>
      <c r="F3326" s="4">
        <f>(C3326*D3326)*(1-E3326)</f>
        <v>514.77229999999997</v>
      </c>
      <c r="G3326" s="3">
        <v>43167.125858680556</v>
      </c>
      <c r="H3326" s="2">
        <v>10</v>
      </c>
      <c r="I3326" s="2">
        <v>59</v>
      </c>
      <c r="J3326" s="2">
        <v>3325</v>
      </c>
      <c r="K3326" s="2">
        <v>9</v>
      </c>
      <c r="L3326" s="1">
        <v>27463</v>
      </c>
    </row>
    <row r="3327" spans="1:12" x14ac:dyDescent="0.25">
      <c r="A3327" s="10" t="s">
        <v>53</v>
      </c>
      <c r="B3327" s="7" t="s">
        <v>232</v>
      </c>
      <c r="C3327" s="7">
        <v>6</v>
      </c>
      <c r="D3327" s="9">
        <v>98.826300000000003</v>
      </c>
      <c r="E3327" s="7">
        <v>0</v>
      </c>
      <c r="F3327" s="4">
        <f>(C3327*D3327)*(1-E3327)</f>
        <v>592.95780000000002</v>
      </c>
      <c r="G3327" s="8">
        <v>43159.579788657407</v>
      </c>
      <c r="H3327" s="7">
        <v>5</v>
      </c>
      <c r="I3327" s="7">
        <v>392</v>
      </c>
      <c r="J3327" s="7">
        <v>3326</v>
      </c>
      <c r="K3327" s="7">
        <v>12</v>
      </c>
      <c r="L3327" s="6">
        <v>23110</v>
      </c>
    </row>
    <row r="3328" spans="1:12" x14ac:dyDescent="0.25">
      <c r="A3328" s="5" t="s">
        <v>8</v>
      </c>
      <c r="B3328" s="2" t="s">
        <v>134</v>
      </c>
      <c r="C3328" s="2">
        <v>8</v>
      </c>
      <c r="D3328" s="4">
        <v>79.532399999999996</v>
      </c>
      <c r="E3328" s="2">
        <v>0</v>
      </c>
      <c r="F3328" s="4">
        <f>(C3328*D3328)*(1-E3328)</f>
        <v>636.25919999999996</v>
      </c>
      <c r="G3328" s="3">
        <v>43195.961782986109</v>
      </c>
      <c r="H3328" s="2">
        <v>4</v>
      </c>
      <c r="I3328" s="2">
        <v>45</v>
      </c>
      <c r="J3328" s="2">
        <v>3327</v>
      </c>
      <c r="K3328" s="2">
        <v>10</v>
      </c>
      <c r="L3328" s="1">
        <v>27735</v>
      </c>
    </row>
    <row r="3329" spans="1:12" x14ac:dyDescent="0.25">
      <c r="A3329" s="10" t="s">
        <v>29</v>
      </c>
      <c r="B3329" s="7" t="s">
        <v>70</v>
      </c>
      <c r="C3329" s="7">
        <v>13</v>
      </c>
      <c r="D3329" s="9">
        <v>85.882800000000003</v>
      </c>
      <c r="E3329" s="7">
        <v>0</v>
      </c>
      <c r="F3329" s="4">
        <f>(C3329*D3329)*(1-E3329)</f>
        <v>1116.4764</v>
      </c>
      <c r="G3329" s="8">
        <v>43157.485507060184</v>
      </c>
      <c r="H3329" s="7">
        <v>3</v>
      </c>
      <c r="I3329" s="7">
        <v>424</v>
      </c>
      <c r="J3329" s="7">
        <v>3328</v>
      </c>
      <c r="K3329" s="7">
        <v>5</v>
      </c>
      <c r="L3329" s="6">
        <v>47553</v>
      </c>
    </row>
    <row r="3330" spans="1:12" x14ac:dyDescent="0.25">
      <c r="A3330" s="5" t="s">
        <v>50</v>
      </c>
      <c r="B3330" s="2" t="s">
        <v>224</v>
      </c>
      <c r="C3330" s="2">
        <v>1</v>
      </c>
      <c r="D3330" s="4">
        <v>4.18</v>
      </c>
      <c r="E3330" s="2">
        <v>0</v>
      </c>
      <c r="F3330" s="4">
        <f>(C3330*D3330)*(1-E3330)</f>
        <v>4.18</v>
      </c>
      <c r="G3330" s="3">
        <v>43124.241482291669</v>
      </c>
      <c r="H3330" s="2">
        <v>8</v>
      </c>
      <c r="I3330" s="2">
        <v>75</v>
      </c>
      <c r="J3330" s="2">
        <v>3329</v>
      </c>
      <c r="K3330" s="2">
        <v>13</v>
      </c>
      <c r="L3330" s="1">
        <v>135</v>
      </c>
    </row>
    <row r="3331" spans="1:12" x14ac:dyDescent="0.25">
      <c r="A3331" s="10" t="s">
        <v>10</v>
      </c>
      <c r="B3331" s="7" t="s">
        <v>384</v>
      </c>
      <c r="C3331" s="7">
        <v>15</v>
      </c>
      <c r="D3331" s="9">
        <v>29.592300000000002</v>
      </c>
      <c r="E3331" s="7">
        <v>0</v>
      </c>
      <c r="F3331" s="4">
        <f>(C3331*D3331)*(1-E3331)</f>
        <v>443.8845</v>
      </c>
      <c r="G3331" s="8">
        <v>43112.901905555555</v>
      </c>
      <c r="H3331" s="7">
        <v>7</v>
      </c>
      <c r="I3331" s="7">
        <v>192</v>
      </c>
      <c r="J3331" s="7">
        <v>3330</v>
      </c>
      <c r="K3331" s="7">
        <v>8</v>
      </c>
      <c r="L3331" s="6">
        <v>56161</v>
      </c>
    </row>
    <row r="3332" spans="1:12" x14ac:dyDescent="0.25">
      <c r="A3332" s="5" t="s">
        <v>5</v>
      </c>
      <c r="B3332" s="2" t="s">
        <v>64</v>
      </c>
      <c r="C3332" s="2">
        <v>6</v>
      </c>
      <c r="D3332" s="4">
        <v>21.422999999999998</v>
      </c>
      <c r="E3332" s="2">
        <v>0</v>
      </c>
      <c r="F3332" s="4">
        <f>(C3332*D3332)*(1-E3332)</f>
        <v>128.53799999999998</v>
      </c>
      <c r="G3332" s="3">
        <v>43205.280109027779</v>
      </c>
      <c r="H3332" s="2">
        <v>1</v>
      </c>
      <c r="I3332" s="2">
        <v>139</v>
      </c>
      <c r="J3332" s="2">
        <v>3331</v>
      </c>
      <c r="K3332" s="2">
        <v>5</v>
      </c>
      <c r="L3332" s="1">
        <v>22627</v>
      </c>
    </row>
    <row r="3333" spans="1:12" x14ac:dyDescent="0.25">
      <c r="A3333" s="10" t="s">
        <v>29</v>
      </c>
      <c r="B3333" s="7" t="s">
        <v>28</v>
      </c>
      <c r="C3333" s="7">
        <v>1</v>
      </c>
      <c r="D3333" s="9">
        <v>40.896700000000003</v>
      </c>
      <c r="E3333" s="7">
        <v>0</v>
      </c>
      <c r="F3333" s="4">
        <f>(C3333*D3333)*(1-E3333)</f>
        <v>40.896700000000003</v>
      </c>
      <c r="G3333" s="8">
        <v>43142.521390046299</v>
      </c>
      <c r="H3333" s="7">
        <v>3</v>
      </c>
      <c r="I3333" s="7">
        <v>131</v>
      </c>
      <c r="J3333" s="7">
        <v>3332</v>
      </c>
      <c r="K3333" s="7">
        <v>20</v>
      </c>
      <c r="L3333" s="6">
        <v>1581</v>
      </c>
    </row>
    <row r="3334" spans="1:12" x14ac:dyDescent="0.25">
      <c r="A3334" s="5" t="s">
        <v>1</v>
      </c>
      <c r="B3334" s="2" t="s">
        <v>350</v>
      </c>
      <c r="C3334" s="2">
        <v>8</v>
      </c>
      <c r="D3334" s="4">
        <v>43.346299999999999</v>
      </c>
      <c r="E3334" s="2">
        <v>0.2</v>
      </c>
      <c r="F3334" s="4">
        <f>(C3334*D3334)*(1-E3334)</f>
        <v>277.41631999999998</v>
      </c>
      <c r="G3334" s="3">
        <v>43184.815290856481</v>
      </c>
      <c r="H3334" s="2">
        <v>6</v>
      </c>
      <c r="I3334" s="2">
        <v>34</v>
      </c>
      <c r="J3334" s="2">
        <v>3333</v>
      </c>
      <c r="K3334" s="2">
        <v>11</v>
      </c>
      <c r="L3334" s="1">
        <v>31003</v>
      </c>
    </row>
    <row r="3335" spans="1:12" x14ac:dyDescent="0.25">
      <c r="A3335" s="10" t="s">
        <v>12</v>
      </c>
      <c r="B3335" s="7" t="s">
        <v>56</v>
      </c>
      <c r="C3335" s="7">
        <v>22</v>
      </c>
      <c r="D3335" s="9">
        <v>78.877799999999993</v>
      </c>
      <c r="E3335" s="7">
        <v>0</v>
      </c>
      <c r="F3335" s="4">
        <f>(C3335*D3335)*(1-E3335)</f>
        <v>1735.3115999999998</v>
      </c>
      <c r="G3335" s="8">
        <v>43103.330599189816</v>
      </c>
      <c r="H3335" s="7">
        <v>11</v>
      </c>
      <c r="I3335" s="7">
        <v>202</v>
      </c>
      <c r="J3335" s="7">
        <v>3334</v>
      </c>
      <c r="K3335" s="7">
        <v>19</v>
      </c>
      <c r="L3335" s="6">
        <v>84382</v>
      </c>
    </row>
    <row r="3336" spans="1:12" x14ac:dyDescent="0.25">
      <c r="A3336" s="5" t="s">
        <v>8</v>
      </c>
      <c r="B3336" s="2" t="s">
        <v>321</v>
      </c>
      <c r="C3336" s="2">
        <v>10</v>
      </c>
      <c r="D3336" s="4">
        <v>24.779800000000002</v>
      </c>
      <c r="E3336" s="2">
        <v>0</v>
      </c>
      <c r="F3336" s="4">
        <f>(C3336*D3336)*(1-E3336)</f>
        <v>247.798</v>
      </c>
      <c r="G3336" s="3">
        <v>43222.783537152776</v>
      </c>
      <c r="H3336" s="2">
        <v>4</v>
      </c>
      <c r="I3336" s="2">
        <v>97</v>
      </c>
      <c r="J3336" s="2">
        <v>3335</v>
      </c>
      <c r="K3336" s="2">
        <v>19</v>
      </c>
      <c r="L3336" s="1">
        <v>36392</v>
      </c>
    </row>
    <row r="3337" spans="1:12" x14ac:dyDescent="0.25">
      <c r="A3337" s="10" t="s">
        <v>3</v>
      </c>
      <c r="B3337" s="7" t="s">
        <v>453</v>
      </c>
      <c r="C3337" s="7">
        <v>14</v>
      </c>
      <c r="D3337" s="9">
        <v>32.715299999999999</v>
      </c>
      <c r="E3337" s="7">
        <v>0</v>
      </c>
      <c r="F3337" s="4">
        <f>(C3337*D3337)*(1-E3337)</f>
        <v>458.01419999999996</v>
      </c>
      <c r="G3337" s="8">
        <v>43122.395230902781</v>
      </c>
      <c r="H3337" s="7">
        <v>2</v>
      </c>
      <c r="I3337" s="7">
        <v>432</v>
      </c>
      <c r="J3337" s="7">
        <v>3336</v>
      </c>
      <c r="K3337" s="7">
        <v>22</v>
      </c>
      <c r="L3337" s="6">
        <v>52760</v>
      </c>
    </row>
    <row r="3338" spans="1:12" x14ac:dyDescent="0.25">
      <c r="A3338" s="5" t="s">
        <v>15</v>
      </c>
      <c r="B3338" s="2" t="s">
        <v>369</v>
      </c>
      <c r="C3338" s="2">
        <v>14</v>
      </c>
      <c r="D3338" s="4">
        <v>22.0901</v>
      </c>
      <c r="E3338" s="2">
        <v>0</v>
      </c>
      <c r="F3338" s="4">
        <f>(C3338*D3338)*(1-E3338)</f>
        <v>309.26139999999998</v>
      </c>
      <c r="G3338" s="3">
        <v>43208.50246087963</v>
      </c>
      <c r="H3338" s="2">
        <v>9</v>
      </c>
      <c r="I3338" s="2">
        <v>261</v>
      </c>
      <c r="J3338" s="2">
        <v>3337</v>
      </c>
      <c r="K3338" s="2">
        <v>20</v>
      </c>
      <c r="L3338" s="1">
        <v>54196</v>
      </c>
    </row>
    <row r="3339" spans="1:12" x14ac:dyDescent="0.25">
      <c r="A3339" s="10" t="s">
        <v>53</v>
      </c>
      <c r="B3339" s="7" t="s">
        <v>315</v>
      </c>
      <c r="C3339" s="7">
        <v>15</v>
      </c>
      <c r="D3339" s="9">
        <v>50.289200000000001</v>
      </c>
      <c r="E3339" s="7">
        <v>0</v>
      </c>
      <c r="F3339" s="4">
        <f>(C3339*D3339)*(1-E3339)</f>
        <v>754.33799999999997</v>
      </c>
      <c r="G3339" s="8">
        <v>43155.732346064811</v>
      </c>
      <c r="H3339" s="7">
        <v>5</v>
      </c>
      <c r="I3339" s="7">
        <v>422</v>
      </c>
      <c r="J3339" s="7">
        <v>3338</v>
      </c>
      <c r="K3339" s="7">
        <v>8</v>
      </c>
      <c r="L3339" s="6">
        <v>55555</v>
      </c>
    </row>
    <row r="3340" spans="1:12" x14ac:dyDescent="0.25">
      <c r="A3340" s="5" t="s">
        <v>1</v>
      </c>
      <c r="B3340" s="2" t="s">
        <v>452</v>
      </c>
      <c r="C3340" s="2">
        <v>23</v>
      </c>
      <c r="D3340" s="4">
        <v>95.702399999999997</v>
      </c>
      <c r="E3340" s="2">
        <v>0</v>
      </c>
      <c r="F3340" s="4">
        <f>(C3340*D3340)*(1-E3340)</f>
        <v>2201.1552000000001</v>
      </c>
      <c r="G3340" s="3">
        <v>43117.977909374997</v>
      </c>
      <c r="H3340" s="2">
        <v>6</v>
      </c>
      <c r="I3340" s="2">
        <v>256</v>
      </c>
      <c r="J3340" s="2">
        <v>3339</v>
      </c>
      <c r="K3340" s="2">
        <v>10</v>
      </c>
      <c r="L3340" s="1">
        <v>87406</v>
      </c>
    </row>
    <row r="3341" spans="1:12" x14ac:dyDescent="0.25">
      <c r="A3341" s="10" t="s">
        <v>24</v>
      </c>
      <c r="B3341" s="7" t="s">
        <v>431</v>
      </c>
      <c r="C3341" s="7">
        <v>22</v>
      </c>
      <c r="D3341" s="9">
        <v>18.791399999999999</v>
      </c>
      <c r="E3341" s="7">
        <v>0</v>
      </c>
      <c r="F3341" s="4">
        <f>(C3341*D3341)*(1-E3341)</f>
        <v>413.41079999999999</v>
      </c>
      <c r="G3341" s="8">
        <v>43132.044032638885</v>
      </c>
      <c r="H3341" s="7">
        <v>10</v>
      </c>
      <c r="I3341" s="7">
        <v>330</v>
      </c>
      <c r="J3341" s="7">
        <v>3340</v>
      </c>
      <c r="K3341" s="7">
        <v>7</v>
      </c>
      <c r="L3341" s="6">
        <v>85307</v>
      </c>
    </row>
    <row r="3342" spans="1:12" x14ac:dyDescent="0.25">
      <c r="A3342" s="5" t="s">
        <v>5</v>
      </c>
      <c r="B3342" s="2" t="s">
        <v>281</v>
      </c>
      <c r="C3342" s="2">
        <v>20</v>
      </c>
      <c r="D3342" s="4">
        <v>10.964</v>
      </c>
      <c r="E3342" s="2">
        <v>0</v>
      </c>
      <c r="F3342" s="4">
        <f>(C3342*D3342)*(1-E3342)</f>
        <v>219.28</v>
      </c>
      <c r="G3342" s="3">
        <v>43197.884775810184</v>
      </c>
      <c r="H3342" s="2">
        <v>1</v>
      </c>
      <c r="I3342" s="2">
        <v>141</v>
      </c>
      <c r="J3342" s="2">
        <v>3341</v>
      </c>
      <c r="K3342" s="2">
        <v>11</v>
      </c>
      <c r="L3342" s="1">
        <v>78268</v>
      </c>
    </row>
    <row r="3343" spans="1:12" x14ac:dyDescent="0.25">
      <c r="A3343" s="10" t="s">
        <v>1</v>
      </c>
      <c r="B3343" s="7" t="s">
        <v>449</v>
      </c>
      <c r="C3343" s="7">
        <v>24</v>
      </c>
      <c r="D3343" s="9">
        <v>67.899000000000001</v>
      </c>
      <c r="E3343" s="7">
        <v>0</v>
      </c>
      <c r="F3343" s="4">
        <f>(C3343*D3343)*(1-E3343)</f>
        <v>1629.576</v>
      </c>
      <c r="G3343" s="8">
        <v>43156.230024884258</v>
      </c>
      <c r="H3343" s="7">
        <v>6</v>
      </c>
      <c r="I3343" s="7">
        <v>30</v>
      </c>
      <c r="J3343" s="7">
        <v>3342</v>
      </c>
      <c r="K3343" s="7">
        <v>5</v>
      </c>
      <c r="L3343" s="6">
        <v>93249</v>
      </c>
    </row>
    <row r="3344" spans="1:12" x14ac:dyDescent="0.25">
      <c r="A3344" s="5" t="s">
        <v>8</v>
      </c>
      <c r="B3344" s="2" t="s">
        <v>354</v>
      </c>
      <c r="C3344" s="2">
        <v>11</v>
      </c>
      <c r="D3344" s="4">
        <v>56.7898</v>
      </c>
      <c r="E3344" s="2">
        <v>0.1</v>
      </c>
      <c r="F3344" s="4">
        <f>(C3344*D3344)*(1-E3344)</f>
        <v>562.21902</v>
      </c>
      <c r="G3344" s="3">
        <v>43149.151840509257</v>
      </c>
      <c r="H3344" s="2">
        <v>4</v>
      </c>
      <c r="I3344" s="2">
        <v>425</v>
      </c>
      <c r="J3344" s="2">
        <v>3343</v>
      </c>
      <c r="K3344" s="2">
        <v>2</v>
      </c>
      <c r="L3344" s="1">
        <v>40857</v>
      </c>
    </row>
    <row r="3345" spans="1:12" x14ac:dyDescent="0.25">
      <c r="A3345" s="10" t="s">
        <v>5</v>
      </c>
      <c r="B3345" s="7" t="s">
        <v>155</v>
      </c>
      <c r="C3345" s="7">
        <v>24</v>
      </c>
      <c r="D3345" s="9">
        <v>32.442</v>
      </c>
      <c r="E3345" s="7">
        <v>0</v>
      </c>
      <c r="F3345" s="4">
        <f>(C3345*D3345)*(1-E3345)</f>
        <v>778.60799999999995</v>
      </c>
      <c r="G3345" s="8">
        <v>43131.73844375</v>
      </c>
      <c r="H3345" s="7">
        <v>1</v>
      </c>
      <c r="I3345" s="7">
        <v>15</v>
      </c>
      <c r="J3345" s="7">
        <v>3344</v>
      </c>
      <c r="K3345" s="7">
        <v>20</v>
      </c>
      <c r="L3345" s="6">
        <v>91270</v>
      </c>
    </row>
    <row r="3346" spans="1:12" x14ac:dyDescent="0.25">
      <c r="A3346" s="5" t="s">
        <v>24</v>
      </c>
      <c r="B3346" s="2" t="s">
        <v>257</v>
      </c>
      <c r="C3346" s="2">
        <v>24</v>
      </c>
      <c r="D3346" s="4">
        <v>80.713300000000004</v>
      </c>
      <c r="E3346" s="2">
        <v>0.2</v>
      </c>
      <c r="F3346" s="4">
        <f>(C3346*D3346)*(1-E3346)</f>
        <v>1549.6953600000002</v>
      </c>
      <c r="G3346" s="3">
        <v>43212.711736921294</v>
      </c>
      <c r="H3346" s="2">
        <v>10</v>
      </c>
      <c r="I3346" s="2">
        <v>294</v>
      </c>
      <c r="J3346" s="2">
        <v>3345</v>
      </c>
      <c r="K3346" s="2">
        <v>18</v>
      </c>
      <c r="L3346" s="1">
        <v>91108</v>
      </c>
    </row>
    <row r="3347" spans="1:12" x14ac:dyDescent="0.25">
      <c r="A3347" s="10" t="s">
        <v>10</v>
      </c>
      <c r="B3347" s="7" t="s">
        <v>371</v>
      </c>
      <c r="C3347" s="7">
        <v>13</v>
      </c>
      <c r="D3347" s="9">
        <v>52.636699999999998</v>
      </c>
      <c r="E3347" s="7">
        <v>0</v>
      </c>
      <c r="F3347" s="4">
        <f>(C3347*D3347)*(1-E3347)</f>
        <v>684.27710000000002</v>
      </c>
      <c r="G3347" s="8">
        <v>43184.697447800929</v>
      </c>
      <c r="H3347" s="7">
        <v>7</v>
      </c>
      <c r="I3347" s="7">
        <v>138</v>
      </c>
      <c r="J3347" s="7">
        <v>3346</v>
      </c>
      <c r="K3347" s="7">
        <v>7</v>
      </c>
      <c r="L3347" s="6">
        <v>48148</v>
      </c>
    </row>
    <row r="3348" spans="1:12" x14ac:dyDescent="0.25">
      <c r="A3348" s="5" t="s">
        <v>10</v>
      </c>
      <c r="B3348" s="2" t="s">
        <v>219</v>
      </c>
      <c r="C3348" s="2">
        <v>9</v>
      </c>
      <c r="D3348" s="4">
        <v>76.239999999999995</v>
      </c>
      <c r="E3348" s="2">
        <v>0</v>
      </c>
      <c r="F3348" s="4">
        <f>(C3348*D3348)*(1-E3348)</f>
        <v>686.16</v>
      </c>
      <c r="G3348" s="3">
        <v>43186.346041666664</v>
      </c>
      <c r="H3348" s="2">
        <v>7</v>
      </c>
      <c r="I3348" s="2">
        <v>253</v>
      </c>
      <c r="J3348" s="2">
        <v>3347</v>
      </c>
      <c r="K3348" s="2">
        <v>12</v>
      </c>
      <c r="L3348" s="1">
        <v>31791</v>
      </c>
    </row>
    <row r="3349" spans="1:12" x14ac:dyDescent="0.25">
      <c r="A3349" s="10" t="s">
        <v>50</v>
      </c>
      <c r="B3349" s="7" t="s">
        <v>290</v>
      </c>
      <c r="C3349" s="7">
        <v>18</v>
      </c>
      <c r="D3349" s="9">
        <v>65.630300000000005</v>
      </c>
      <c r="E3349" s="7">
        <v>0.2</v>
      </c>
      <c r="F3349" s="4">
        <f>(C3349*D3349)*(1-E3349)</f>
        <v>945.07632000000012</v>
      </c>
      <c r="G3349" s="8">
        <v>43203.159720254633</v>
      </c>
      <c r="H3349" s="7">
        <v>8</v>
      </c>
      <c r="I3349" s="7">
        <v>237</v>
      </c>
      <c r="J3349" s="7">
        <v>3348</v>
      </c>
      <c r="K3349" s="7">
        <v>12</v>
      </c>
      <c r="L3349" s="6">
        <v>70286</v>
      </c>
    </row>
    <row r="3350" spans="1:12" x14ac:dyDescent="0.25">
      <c r="A3350" s="5" t="s">
        <v>15</v>
      </c>
      <c r="B3350" s="2" t="s">
        <v>181</v>
      </c>
      <c r="C3350" s="2">
        <v>15</v>
      </c>
      <c r="D3350" s="4">
        <v>2.0587</v>
      </c>
      <c r="E3350" s="2">
        <v>0</v>
      </c>
      <c r="F3350" s="4">
        <f>(C3350*D3350)*(1-E3350)</f>
        <v>30.880499999999998</v>
      </c>
      <c r="G3350" s="3">
        <v>43104.118941666668</v>
      </c>
      <c r="H3350" s="2">
        <v>9</v>
      </c>
      <c r="I3350" s="2">
        <v>211</v>
      </c>
      <c r="J3350" s="2">
        <v>3349</v>
      </c>
      <c r="K3350" s="2">
        <v>9</v>
      </c>
      <c r="L3350" s="1">
        <v>58946</v>
      </c>
    </row>
    <row r="3351" spans="1:12" x14ac:dyDescent="0.25">
      <c r="A3351" s="10" t="s">
        <v>10</v>
      </c>
      <c r="B3351" s="7" t="s">
        <v>166</v>
      </c>
      <c r="C3351" s="7">
        <v>9</v>
      </c>
      <c r="D3351" s="9">
        <v>20.2364</v>
      </c>
      <c r="E3351" s="7">
        <v>0</v>
      </c>
      <c r="F3351" s="4">
        <f>(C3351*D3351)*(1-E3351)</f>
        <v>182.1276</v>
      </c>
      <c r="G3351" s="8">
        <v>43134.024505787034</v>
      </c>
      <c r="H3351" s="7">
        <v>7</v>
      </c>
      <c r="I3351" s="7">
        <v>333</v>
      </c>
      <c r="J3351" s="7">
        <v>3350</v>
      </c>
      <c r="K3351" s="7">
        <v>2</v>
      </c>
      <c r="L3351" s="6">
        <v>32512</v>
      </c>
    </row>
    <row r="3352" spans="1:12" x14ac:dyDescent="0.25">
      <c r="A3352" s="5" t="s">
        <v>15</v>
      </c>
      <c r="B3352" s="2" t="s">
        <v>235</v>
      </c>
      <c r="C3352" s="2">
        <v>13</v>
      </c>
      <c r="D3352" s="4">
        <v>89.799899999999994</v>
      </c>
      <c r="E3352" s="2">
        <v>0.1</v>
      </c>
      <c r="F3352" s="4">
        <f>(C3352*D3352)*(1-E3352)</f>
        <v>1050.6588300000001</v>
      </c>
      <c r="G3352" s="3">
        <v>43122.89667199074</v>
      </c>
      <c r="H3352" s="2">
        <v>9</v>
      </c>
      <c r="I3352" s="2">
        <v>406</v>
      </c>
      <c r="J3352" s="2">
        <v>3351</v>
      </c>
      <c r="K3352" s="2">
        <v>14</v>
      </c>
      <c r="L3352" s="1">
        <v>49700</v>
      </c>
    </row>
    <row r="3353" spans="1:12" x14ac:dyDescent="0.25">
      <c r="A3353" s="10" t="s">
        <v>1</v>
      </c>
      <c r="B3353" s="7" t="s">
        <v>55</v>
      </c>
      <c r="C3353" s="7">
        <v>21</v>
      </c>
      <c r="D3353" s="9">
        <v>11.770799999999999</v>
      </c>
      <c r="E3353" s="7">
        <v>0</v>
      </c>
      <c r="F3353" s="4">
        <f>(C3353*D3353)*(1-E3353)</f>
        <v>247.18679999999998</v>
      </c>
      <c r="G3353" s="8">
        <v>43142.38919976852</v>
      </c>
      <c r="H3353" s="7">
        <v>6</v>
      </c>
      <c r="I3353" s="7">
        <v>163</v>
      </c>
      <c r="J3353" s="7">
        <v>3352</v>
      </c>
      <c r="K3353" s="7">
        <v>12</v>
      </c>
      <c r="L3353" s="6">
        <v>82100</v>
      </c>
    </row>
    <row r="3354" spans="1:12" x14ac:dyDescent="0.25">
      <c r="A3354" s="5" t="s">
        <v>50</v>
      </c>
      <c r="B3354" s="2" t="s">
        <v>157</v>
      </c>
      <c r="C3354" s="2">
        <v>8</v>
      </c>
      <c r="D3354" s="4">
        <v>91.099699999999999</v>
      </c>
      <c r="E3354" s="2">
        <v>0</v>
      </c>
      <c r="F3354" s="4">
        <f>(C3354*D3354)*(1-E3354)</f>
        <v>728.79759999999999</v>
      </c>
      <c r="G3354" s="3">
        <v>43229.996588657406</v>
      </c>
      <c r="H3354" s="2">
        <v>8</v>
      </c>
      <c r="I3354" s="2">
        <v>305</v>
      </c>
      <c r="J3354" s="2">
        <v>3353</v>
      </c>
      <c r="K3354" s="2">
        <v>18</v>
      </c>
      <c r="L3354" s="1">
        <v>31085</v>
      </c>
    </row>
    <row r="3355" spans="1:12" x14ac:dyDescent="0.25">
      <c r="A3355" s="10" t="s">
        <v>3</v>
      </c>
      <c r="B3355" s="7" t="s">
        <v>319</v>
      </c>
      <c r="C3355" s="7">
        <v>3</v>
      </c>
      <c r="D3355" s="9">
        <v>5.125</v>
      </c>
      <c r="E3355" s="7">
        <v>0.1</v>
      </c>
      <c r="F3355" s="4">
        <f>(C3355*D3355)*(1-E3355)</f>
        <v>13.8375</v>
      </c>
      <c r="G3355" s="8">
        <v>43222.007231944444</v>
      </c>
      <c r="H3355" s="7">
        <v>2</v>
      </c>
      <c r="I3355" s="7">
        <v>267</v>
      </c>
      <c r="J3355" s="7">
        <v>3354</v>
      </c>
      <c r="K3355" s="7">
        <v>4</v>
      </c>
      <c r="L3355" s="6">
        <v>11609</v>
      </c>
    </row>
    <row r="3356" spans="1:12" x14ac:dyDescent="0.25">
      <c r="A3356" s="5" t="s">
        <v>15</v>
      </c>
      <c r="B3356" s="2" t="s">
        <v>234</v>
      </c>
      <c r="C3356" s="2">
        <v>1</v>
      </c>
      <c r="D3356" s="4">
        <v>46.403300000000002</v>
      </c>
      <c r="E3356" s="2">
        <v>0</v>
      </c>
      <c r="F3356" s="4">
        <f>(C3356*D3356)*(1-E3356)</f>
        <v>46.403300000000002</v>
      </c>
      <c r="G3356" s="3">
        <v>43155.335824652779</v>
      </c>
      <c r="H3356" s="2">
        <v>9</v>
      </c>
      <c r="I3356" s="2">
        <v>56</v>
      </c>
      <c r="J3356" s="2">
        <v>3355</v>
      </c>
      <c r="K3356" s="2">
        <v>15</v>
      </c>
      <c r="L3356" s="1">
        <v>2278</v>
      </c>
    </row>
    <row r="3357" spans="1:12" x14ac:dyDescent="0.25">
      <c r="A3357" s="10" t="s">
        <v>29</v>
      </c>
      <c r="B3357" s="7" t="s">
        <v>28</v>
      </c>
      <c r="C3357" s="7">
        <v>10</v>
      </c>
      <c r="D3357" s="9">
        <v>40.896700000000003</v>
      </c>
      <c r="E3357" s="7">
        <v>0</v>
      </c>
      <c r="F3357" s="4">
        <f>(C3357*D3357)*(1-E3357)</f>
        <v>408.96700000000004</v>
      </c>
      <c r="G3357" s="8">
        <v>43180.31663912037</v>
      </c>
      <c r="H3357" s="7">
        <v>3</v>
      </c>
      <c r="I3357" s="7">
        <v>131</v>
      </c>
      <c r="J3357" s="7">
        <v>3356</v>
      </c>
      <c r="K3357" s="7">
        <v>11</v>
      </c>
      <c r="L3357" s="6">
        <v>37517</v>
      </c>
    </row>
    <row r="3358" spans="1:12" x14ac:dyDescent="0.25">
      <c r="A3358" s="5" t="s">
        <v>15</v>
      </c>
      <c r="B3358" s="2" t="s">
        <v>333</v>
      </c>
      <c r="C3358" s="2">
        <v>25</v>
      </c>
      <c r="D3358" s="4">
        <v>38.859000000000002</v>
      </c>
      <c r="E3358" s="2">
        <v>0</v>
      </c>
      <c r="F3358" s="4">
        <f>(C3358*D3358)*(1-E3358)</f>
        <v>971.47500000000002</v>
      </c>
      <c r="G3358" s="3">
        <v>43186.477735532404</v>
      </c>
      <c r="H3358" s="2">
        <v>9</v>
      </c>
      <c r="I3358" s="2">
        <v>326</v>
      </c>
      <c r="J3358" s="2">
        <v>3357</v>
      </c>
      <c r="K3358" s="2">
        <v>12</v>
      </c>
      <c r="L3358" s="1">
        <v>98090</v>
      </c>
    </row>
    <row r="3359" spans="1:12" x14ac:dyDescent="0.25">
      <c r="A3359" s="10" t="s">
        <v>12</v>
      </c>
      <c r="B3359" s="7" t="s">
        <v>419</v>
      </c>
      <c r="C3359" s="7">
        <v>20</v>
      </c>
      <c r="D3359" s="9">
        <v>60.531399999999998</v>
      </c>
      <c r="E3359" s="7">
        <v>0</v>
      </c>
      <c r="F3359" s="4">
        <f>(C3359*D3359)*(1-E3359)</f>
        <v>1210.6279999999999</v>
      </c>
      <c r="G3359" s="8">
        <v>43101.263718865739</v>
      </c>
      <c r="H3359" s="7">
        <v>11</v>
      </c>
      <c r="I3359" s="7">
        <v>193</v>
      </c>
      <c r="J3359" s="7">
        <v>3358</v>
      </c>
      <c r="K3359" s="7">
        <v>16</v>
      </c>
      <c r="L3359" s="6">
        <v>75730</v>
      </c>
    </row>
    <row r="3360" spans="1:12" x14ac:dyDescent="0.25">
      <c r="A3360" s="5" t="s">
        <v>29</v>
      </c>
      <c r="B3360" s="2" t="s">
        <v>451</v>
      </c>
      <c r="C3360" s="2">
        <v>25</v>
      </c>
      <c r="D3360" s="4">
        <v>1.2956000000000001</v>
      </c>
      <c r="E3360" s="2">
        <v>0.1</v>
      </c>
      <c r="F3360" s="4">
        <f>(C3360*D3360)*(1-E3360)</f>
        <v>29.151</v>
      </c>
      <c r="G3360" s="3">
        <v>43115.129408217595</v>
      </c>
      <c r="H3360" s="2">
        <v>3</v>
      </c>
      <c r="I3360" s="2">
        <v>390</v>
      </c>
      <c r="J3360" s="2">
        <v>3359</v>
      </c>
      <c r="K3360" s="2">
        <v>9</v>
      </c>
      <c r="L3360" s="1">
        <v>94830</v>
      </c>
    </row>
    <row r="3361" spans="1:12" x14ac:dyDescent="0.25">
      <c r="A3361" s="10" t="s">
        <v>1</v>
      </c>
      <c r="B3361" s="7" t="s">
        <v>411</v>
      </c>
      <c r="C3361" s="7">
        <v>16</v>
      </c>
      <c r="D3361" s="9">
        <v>28.406500000000001</v>
      </c>
      <c r="E3361" s="7">
        <v>0</v>
      </c>
      <c r="F3361" s="4">
        <f>(C3361*D3361)*(1-E3361)</f>
        <v>454.50400000000002</v>
      </c>
      <c r="G3361" s="8">
        <v>43102.814261226849</v>
      </c>
      <c r="H3361" s="7">
        <v>6</v>
      </c>
      <c r="I3361" s="7">
        <v>238</v>
      </c>
      <c r="J3361" s="7">
        <v>3360</v>
      </c>
      <c r="K3361" s="7">
        <v>17</v>
      </c>
      <c r="L3361" s="6">
        <v>62415</v>
      </c>
    </row>
    <row r="3362" spans="1:12" x14ac:dyDescent="0.25">
      <c r="A3362" s="5" t="s">
        <v>3</v>
      </c>
      <c r="B3362" s="2" t="s">
        <v>88</v>
      </c>
      <c r="C3362" s="2">
        <v>10</v>
      </c>
      <c r="D3362" s="4">
        <v>5.6014999999999997</v>
      </c>
      <c r="E3362" s="2">
        <v>0</v>
      </c>
      <c r="F3362" s="4">
        <f>(C3362*D3362)*(1-E3362)</f>
        <v>56.015000000000001</v>
      </c>
      <c r="G3362" s="3">
        <v>43129.068774537038</v>
      </c>
      <c r="H3362" s="2">
        <v>2</v>
      </c>
      <c r="I3362" s="2">
        <v>314</v>
      </c>
      <c r="J3362" s="2">
        <v>3361</v>
      </c>
      <c r="K3362" s="2">
        <v>12</v>
      </c>
      <c r="L3362" s="1">
        <v>36342</v>
      </c>
    </row>
    <row r="3363" spans="1:12" x14ac:dyDescent="0.25">
      <c r="A3363" s="10" t="s">
        <v>1</v>
      </c>
      <c r="B3363" s="7" t="s">
        <v>107</v>
      </c>
      <c r="C3363" s="7">
        <v>5</v>
      </c>
      <c r="D3363" s="9">
        <v>50.9114</v>
      </c>
      <c r="E3363" s="7">
        <v>0</v>
      </c>
      <c r="F3363" s="4">
        <f>(C3363*D3363)*(1-E3363)</f>
        <v>254.55700000000002</v>
      </c>
      <c r="G3363" s="8">
        <v>43148.88060960648</v>
      </c>
      <c r="H3363" s="7">
        <v>6</v>
      </c>
      <c r="I3363" s="7">
        <v>399</v>
      </c>
      <c r="J3363" s="7">
        <v>3362</v>
      </c>
      <c r="K3363" s="7">
        <v>9</v>
      </c>
      <c r="L3363" s="6">
        <v>17787</v>
      </c>
    </row>
    <row r="3364" spans="1:12" x14ac:dyDescent="0.25">
      <c r="A3364" s="5" t="s">
        <v>5</v>
      </c>
      <c r="B3364" s="2" t="s">
        <v>428</v>
      </c>
      <c r="C3364" s="2">
        <v>20</v>
      </c>
      <c r="D3364" s="4">
        <v>38.803699999999999</v>
      </c>
      <c r="E3364" s="2">
        <v>0.1</v>
      </c>
      <c r="F3364" s="4">
        <f>(C3364*D3364)*(1-E3364)</f>
        <v>698.46659999999997</v>
      </c>
      <c r="G3364" s="3">
        <v>43157.104193865744</v>
      </c>
      <c r="H3364" s="2">
        <v>1</v>
      </c>
      <c r="I3364" s="2">
        <v>290</v>
      </c>
      <c r="J3364" s="2">
        <v>3363</v>
      </c>
      <c r="K3364" s="2">
        <v>6</v>
      </c>
      <c r="L3364" s="1">
        <v>78077</v>
      </c>
    </row>
    <row r="3365" spans="1:12" x14ac:dyDescent="0.25">
      <c r="A3365" s="10" t="s">
        <v>8</v>
      </c>
      <c r="B3365" s="7" t="s">
        <v>81</v>
      </c>
      <c r="C3365" s="7">
        <v>12</v>
      </c>
      <c r="D3365" s="9">
        <v>42.141399999999997</v>
      </c>
      <c r="E3365" s="7">
        <v>0</v>
      </c>
      <c r="F3365" s="4">
        <f>(C3365*D3365)*(1-E3365)</f>
        <v>505.69679999999994</v>
      </c>
      <c r="G3365" s="8">
        <v>43179.233231134262</v>
      </c>
      <c r="H3365" s="7">
        <v>4</v>
      </c>
      <c r="I3365" s="7">
        <v>449</v>
      </c>
      <c r="J3365" s="7">
        <v>3364</v>
      </c>
      <c r="K3365" s="7">
        <v>3</v>
      </c>
      <c r="L3365" s="6">
        <v>44987</v>
      </c>
    </row>
    <row r="3366" spans="1:12" x14ac:dyDescent="0.25">
      <c r="A3366" s="5" t="s">
        <v>12</v>
      </c>
      <c r="B3366" s="2" t="s">
        <v>150</v>
      </c>
      <c r="C3366" s="2">
        <v>1</v>
      </c>
      <c r="D3366" s="4">
        <v>2.7353000000000001</v>
      </c>
      <c r="E3366" s="2">
        <v>0</v>
      </c>
      <c r="F3366" s="4">
        <f>(C3366*D3366)*(1-E3366)</f>
        <v>2.7353000000000001</v>
      </c>
      <c r="G3366" s="3">
        <v>43136.871398379626</v>
      </c>
      <c r="H3366" s="2">
        <v>11</v>
      </c>
      <c r="I3366" s="2">
        <v>162</v>
      </c>
      <c r="J3366" s="2">
        <v>3365</v>
      </c>
      <c r="K3366" s="2">
        <v>4</v>
      </c>
      <c r="L3366" s="1">
        <v>2656</v>
      </c>
    </row>
    <row r="3367" spans="1:12" x14ac:dyDescent="0.25">
      <c r="A3367" s="10" t="s">
        <v>12</v>
      </c>
      <c r="B3367" s="7" t="s">
        <v>376</v>
      </c>
      <c r="C3367" s="7">
        <v>4</v>
      </c>
      <c r="D3367" s="9">
        <v>65.939499999999995</v>
      </c>
      <c r="E3367" s="7">
        <v>0</v>
      </c>
      <c r="F3367" s="4">
        <f>(C3367*D3367)*(1-E3367)</f>
        <v>263.75799999999998</v>
      </c>
      <c r="G3367" s="8">
        <v>43131.18584189815</v>
      </c>
      <c r="H3367" s="7">
        <v>11</v>
      </c>
      <c r="I3367" s="7">
        <v>316</v>
      </c>
      <c r="J3367" s="7">
        <v>3366</v>
      </c>
      <c r="K3367" s="7">
        <v>11</v>
      </c>
      <c r="L3367" s="6">
        <v>15184</v>
      </c>
    </row>
    <row r="3368" spans="1:12" x14ac:dyDescent="0.25">
      <c r="A3368" s="5" t="s">
        <v>8</v>
      </c>
      <c r="B3368" s="2" t="s">
        <v>18</v>
      </c>
      <c r="C3368" s="2">
        <v>1</v>
      </c>
      <c r="D3368" s="4">
        <v>63.184600000000003</v>
      </c>
      <c r="E3368" s="2">
        <v>0.1</v>
      </c>
      <c r="F3368" s="4">
        <f>(C3368*D3368)*(1-E3368)</f>
        <v>56.866140000000001</v>
      </c>
      <c r="G3368" s="3">
        <v>43137.227317476849</v>
      </c>
      <c r="H3368" s="2">
        <v>4</v>
      </c>
      <c r="I3368" s="2">
        <v>70</v>
      </c>
      <c r="J3368" s="2">
        <v>3367</v>
      </c>
      <c r="K3368" s="2">
        <v>21</v>
      </c>
      <c r="L3368" s="1">
        <v>684</v>
      </c>
    </row>
    <row r="3369" spans="1:12" x14ac:dyDescent="0.25">
      <c r="A3369" s="10" t="s">
        <v>8</v>
      </c>
      <c r="B3369" s="7" t="s">
        <v>171</v>
      </c>
      <c r="C3369" s="7">
        <v>4</v>
      </c>
      <c r="D3369" s="9">
        <v>24.639299999999999</v>
      </c>
      <c r="E3369" s="7">
        <v>0</v>
      </c>
      <c r="F3369" s="4">
        <f>(C3369*D3369)*(1-E3369)</f>
        <v>98.557199999999995</v>
      </c>
      <c r="G3369" s="8">
        <v>43163.113013310183</v>
      </c>
      <c r="H3369" s="7">
        <v>4</v>
      </c>
      <c r="I3369" s="7">
        <v>352</v>
      </c>
      <c r="J3369" s="7">
        <v>3368</v>
      </c>
      <c r="K3369" s="7">
        <v>17</v>
      </c>
      <c r="L3369" s="6">
        <v>14375</v>
      </c>
    </row>
    <row r="3370" spans="1:12" x14ac:dyDescent="0.25">
      <c r="A3370" s="5" t="s">
        <v>3</v>
      </c>
      <c r="B3370" s="2" t="s">
        <v>361</v>
      </c>
      <c r="C3370" s="2">
        <v>15</v>
      </c>
      <c r="D3370" s="4">
        <v>92.251599999999996</v>
      </c>
      <c r="E3370" s="2">
        <v>0</v>
      </c>
      <c r="F3370" s="4">
        <f>(C3370*D3370)*(1-E3370)</f>
        <v>1383.7739999999999</v>
      </c>
      <c r="G3370" s="3">
        <v>43101.175745138891</v>
      </c>
      <c r="H3370" s="2">
        <v>2</v>
      </c>
      <c r="I3370" s="2">
        <v>418</v>
      </c>
      <c r="J3370" s="2">
        <v>3369</v>
      </c>
      <c r="K3370" s="2">
        <v>16</v>
      </c>
      <c r="L3370" s="1">
        <v>56249</v>
      </c>
    </row>
    <row r="3371" spans="1:12" x14ac:dyDescent="0.25">
      <c r="A3371" s="10" t="s">
        <v>3</v>
      </c>
      <c r="B3371" s="7" t="s">
        <v>367</v>
      </c>
      <c r="C3371" s="7">
        <v>23</v>
      </c>
      <c r="D3371" s="9">
        <v>68.113399999999999</v>
      </c>
      <c r="E3371" s="7">
        <v>0.1</v>
      </c>
      <c r="F3371" s="4">
        <f>(C3371*D3371)*(1-E3371)</f>
        <v>1409.9473799999998</v>
      </c>
      <c r="G3371" s="8">
        <v>43174.356797337961</v>
      </c>
      <c r="H3371" s="7">
        <v>2</v>
      </c>
      <c r="I3371" s="7">
        <v>272</v>
      </c>
      <c r="J3371" s="7">
        <v>3370</v>
      </c>
      <c r="K3371" s="7">
        <v>10</v>
      </c>
      <c r="L3371" s="6">
        <v>87598</v>
      </c>
    </row>
    <row r="3372" spans="1:12" x14ac:dyDescent="0.25">
      <c r="A3372" s="5" t="s">
        <v>10</v>
      </c>
      <c r="B3372" s="2" t="s">
        <v>220</v>
      </c>
      <c r="C3372" s="2">
        <v>2</v>
      </c>
      <c r="D3372" s="4">
        <v>72.753399999999999</v>
      </c>
      <c r="E3372" s="2">
        <v>0</v>
      </c>
      <c r="F3372" s="4">
        <f>(C3372*D3372)*(1-E3372)</f>
        <v>145.5068</v>
      </c>
      <c r="G3372" s="3">
        <v>43130.555368171299</v>
      </c>
      <c r="H3372" s="2">
        <v>7</v>
      </c>
      <c r="I3372" s="2">
        <v>103</v>
      </c>
      <c r="J3372" s="2">
        <v>3371</v>
      </c>
      <c r="K3372" s="2">
        <v>15</v>
      </c>
      <c r="L3372" s="1">
        <v>6528</v>
      </c>
    </row>
    <row r="3373" spans="1:12" x14ac:dyDescent="0.25">
      <c r="A3373" s="10" t="s">
        <v>12</v>
      </c>
      <c r="B3373" s="7" t="s">
        <v>69</v>
      </c>
      <c r="C3373" s="7">
        <v>3</v>
      </c>
      <c r="D3373" s="9">
        <v>9.5045000000000002</v>
      </c>
      <c r="E3373" s="7">
        <v>0</v>
      </c>
      <c r="F3373" s="4">
        <f>(C3373*D3373)*(1-E3373)</f>
        <v>28.513500000000001</v>
      </c>
      <c r="G3373" s="8">
        <v>43103.063832291664</v>
      </c>
      <c r="H3373" s="7">
        <v>11</v>
      </c>
      <c r="I3373" s="7">
        <v>79</v>
      </c>
      <c r="J3373" s="7">
        <v>3372</v>
      </c>
      <c r="K3373" s="7">
        <v>9</v>
      </c>
      <c r="L3373" s="6">
        <v>9885</v>
      </c>
    </row>
    <row r="3374" spans="1:12" x14ac:dyDescent="0.25">
      <c r="A3374" s="5" t="s">
        <v>29</v>
      </c>
      <c r="B3374" s="2" t="s">
        <v>287</v>
      </c>
      <c r="C3374" s="2">
        <v>3</v>
      </c>
      <c r="D3374" s="4">
        <v>86.133799999999994</v>
      </c>
      <c r="E3374" s="2">
        <v>0</v>
      </c>
      <c r="F3374" s="4">
        <f>(C3374*D3374)*(1-E3374)</f>
        <v>258.40139999999997</v>
      </c>
      <c r="G3374" s="3">
        <v>43141.49626226852</v>
      </c>
      <c r="H3374" s="2">
        <v>3</v>
      </c>
      <c r="I3374" s="2">
        <v>419</v>
      </c>
      <c r="J3374" s="2">
        <v>3373</v>
      </c>
      <c r="K3374" s="2">
        <v>14</v>
      </c>
      <c r="L3374" s="1">
        <v>11556</v>
      </c>
    </row>
    <row r="3375" spans="1:12" x14ac:dyDescent="0.25">
      <c r="A3375" s="10" t="s">
        <v>8</v>
      </c>
      <c r="B3375" s="7" t="s">
        <v>447</v>
      </c>
      <c r="C3375" s="7">
        <v>7</v>
      </c>
      <c r="D3375" s="9">
        <v>54.464300000000001</v>
      </c>
      <c r="E3375" s="7">
        <v>0</v>
      </c>
      <c r="F3375" s="4">
        <f>(C3375*D3375)*(1-E3375)</f>
        <v>381.25010000000003</v>
      </c>
      <c r="G3375" s="8">
        <v>43211.219864120372</v>
      </c>
      <c r="H3375" s="7">
        <v>4</v>
      </c>
      <c r="I3375" s="7">
        <v>158</v>
      </c>
      <c r="J3375" s="7">
        <v>3374</v>
      </c>
      <c r="K3375" s="7">
        <v>12</v>
      </c>
      <c r="L3375" s="6">
        <v>24270</v>
      </c>
    </row>
    <row r="3376" spans="1:12" x14ac:dyDescent="0.25">
      <c r="A3376" s="5" t="s">
        <v>24</v>
      </c>
      <c r="B3376" s="2" t="s">
        <v>92</v>
      </c>
      <c r="C3376" s="2">
        <v>6</v>
      </c>
      <c r="D3376" s="4">
        <v>43.918199999999999</v>
      </c>
      <c r="E3376" s="2">
        <v>0</v>
      </c>
      <c r="F3376" s="4">
        <f>(C3376*D3376)*(1-E3376)</f>
        <v>263.50919999999996</v>
      </c>
      <c r="G3376" s="3">
        <v>43148.535210300928</v>
      </c>
      <c r="H3376" s="2">
        <v>10</v>
      </c>
      <c r="I3376" s="2">
        <v>17</v>
      </c>
      <c r="J3376" s="2">
        <v>3375</v>
      </c>
      <c r="K3376" s="2">
        <v>16</v>
      </c>
      <c r="L3376" s="1">
        <v>21881</v>
      </c>
    </row>
    <row r="3377" spans="1:12" x14ac:dyDescent="0.25">
      <c r="A3377" s="10" t="s">
        <v>5</v>
      </c>
      <c r="B3377" s="7" t="s">
        <v>358</v>
      </c>
      <c r="C3377" s="7">
        <v>7</v>
      </c>
      <c r="D3377" s="9">
        <v>59.9557</v>
      </c>
      <c r="E3377" s="7">
        <v>0</v>
      </c>
      <c r="F3377" s="4">
        <f>(C3377*D3377)*(1-E3377)</f>
        <v>419.68990000000002</v>
      </c>
      <c r="G3377" s="8">
        <v>43169.914796874997</v>
      </c>
      <c r="H3377" s="7">
        <v>1</v>
      </c>
      <c r="I3377" s="7">
        <v>203</v>
      </c>
      <c r="J3377" s="7">
        <v>3376</v>
      </c>
      <c r="K3377" s="7">
        <v>4</v>
      </c>
      <c r="L3377" s="6">
        <v>27000</v>
      </c>
    </row>
    <row r="3378" spans="1:12" x14ac:dyDescent="0.25">
      <c r="A3378" s="5" t="s">
        <v>50</v>
      </c>
      <c r="B3378" s="2" t="s">
        <v>224</v>
      </c>
      <c r="C3378" s="2">
        <v>24</v>
      </c>
      <c r="D3378" s="4">
        <v>4.18</v>
      </c>
      <c r="E3378" s="2">
        <v>0</v>
      </c>
      <c r="F3378" s="4">
        <f>(C3378*D3378)*(1-E3378)</f>
        <v>100.32</v>
      </c>
      <c r="G3378" s="3">
        <v>43171.7907380787</v>
      </c>
      <c r="H3378" s="2">
        <v>8</v>
      </c>
      <c r="I3378" s="2">
        <v>75</v>
      </c>
      <c r="J3378" s="2">
        <v>3377</v>
      </c>
      <c r="K3378" s="2">
        <v>12</v>
      </c>
      <c r="L3378" s="1">
        <v>94560</v>
      </c>
    </row>
    <row r="3379" spans="1:12" x14ac:dyDescent="0.25">
      <c r="A3379" s="10" t="s">
        <v>5</v>
      </c>
      <c r="B3379" s="7" t="s">
        <v>101</v>
      </c>
      <c r="C3379" s="7">
        <v>13</v>
      </c>
      <c r="D3379" s="9">
        <v>60.216099999999997</v>
      </c>
      <c r="E3379" s="7">
        <v>0</v>
      </c>
      <c r="F3379" s="4">
        <f>(C3379*D3379)*(1-E3379)</f>
        <v>782.80930000000001</v>
      </c>
      <c r="G3379" s="8">
        <v>43173.566330787035</v>
      </c>
      <c r="H3379" s="7">
        <v>1</v>
      </c>
      <c r="I3379" s="7">
        <v>92</v>
      </c>
      <c r="J3379" s="7">
        <v>3378</v>
      </c>
      <c r="K3379" s="7">
        <v>2</v>
      </c>
      <c r="L3379" s="6">
        <v>50442</v>
      </c>
    </row>
    <row r="3380" spans="1:12" x14ac:dyDescent="0.25">
      <c r="A3380" s="5" t="s">
        <v>12</v>
      </c>
      <c r="B3380" s="2" t="s">
        <v>207</v>
      </c>
      <c r="C3380" s="2">
        <v>18</v>
      </c>
      <c r="D3380" s="4">
        <v>60.969799999999999</v>
      </c>
      <c r="E3380" s="2">
        <v>0</v>
      </c>
      <c r="F3380" s="4">
        <f>(C3380*D3380)*(1-E3380)</f>
        <v>1097.4564</v>
      </c>
      <c r="G3380" s="3">
        <v>43215.17005439815</v>
      </c>
      <c r="H3380" s="2">
        <v>11</v>
      </c>
      <c r="I3380" s="2">
        <v>293</v>
      </c>
      <c r="J3380" s="2">
        <v>3379</v>
      </c>
      <c r="K3380" s="2">
        <v>17</v>
      </c>
      <c r="L3380" s="1">
        <v>67546</v>
      </c>
    </row>
    <row r="3381" spans="1:12" x14ac:dyDescent="0.25">
      <c r="A3381" s="10" t="s">
        <v>53</v>
      </c>
      <c r="B3381" s="7" t="s">
        <v>142</v>
      </c>
      <c r="C3381" s="7">
        <v>20</v>
      </c>
      <c r="D3381" s="9">
        <v>49.384599999999999</v>
      </c>
      <c r="E3381" s="7">
        <v>0</v>
      </c>
      <c r="F3381" s="4">
        <f>(C3381*D3381)*(1-E3381)</f>
        <v>987.69200000000001</v>
      </c>
      <c r="G3381" s="8">
        <v>43212.428410995373</v>
      </c>
      <c r="H3381" s="7">
        <v>5</v>
      </c>
      <c r="I3381" s="7">
        <v>374</v>
      </c>
      <c r="J3381" s="7">
        <v>3380</v>
      </c>
      <c r="K3381" s="7">
        <v>3</v>
      </c>
      <c r="L3381" s="6">
        <v>78074</v>
      </c>
    </row>
    <row r="3382" spans="1:12" x14ac:dyDescent="0.25">
      <c r="A3382" s="5" t="s">
        <v>5</v>
      </c>
      <c r="B3382" s="2" t="s">
        <v>64</v>
      </c>
      <c r="C3382" s="2">
        <v>23</v>
      </c>
      <c r="D3382" s="4">
        <v>21.422999999999998</v>
      </c>
      <c r="E3382" s="2">
        <v>0</v>
      </c>
      <c r="F3382" s="4">
        <f>(C3382*D3382)*(1-E3382)</f>
        <v>492.72899999999998</v>
      </c>
      <c r="G3382" s="3">
        <v>43203.233746990743</v>
      </c>
      <c r="H3382" s="2">
        <v>1</v>
      </c>
      <c r="I3382" s="2">
        <v>139</v>
      </c>
      <c r="J3382" s="2">
        <v>3381</v>
      </c>
      <c r="K3382" s="2">
        <v>23</v>
      </c>
      <c r="L3382" s="1">
        <v>90079</v>
      </c>
    </row>
    <row r="3383" spans="1:12" x14ac:dyDescent="0.25">
      <c r="A3383" s="10" t="s">
        <v>15</v>
      </c>
      <c r="B3383" s="7" t="s">
        <v>369</v>
      </c>
      <c r="C3383" s="7">
        <v>15</v>
      </c>
      <c r="D3383" s="9">
        <v>22.0901</v>
      </c>
      <c r="E3383" s="7">
        <v>0</v>
      </c>
      <c r="F3383" s="4">
        <f>(C3383*D3383)*(1-E3383)</f>
        <v>331.35149999999999</v>
      </c>
      <c r="G3383" s="8">
        <v>43222.802062731484</v>
      </c>
      <c r="H3383" s="7">
        <v>9</v>
      </c>
      <c r="I3383" s="7">
        <v>261</v>
      </c>
      <c r="J3383" s="7">
        <v>3382</v>
      </c>
      <c r="K3383" s="7">
        <v>21</v>
      </c>
      <c r="L3383" s="6">
        <v>56208</v>
      </c>
    </row>
    <row r="3384" spans="1:12" x14ac:dyDescent="0.25">
      <c r="A3384" s="5" t="s">
        <v>24</v>
      </c>
      <c r="B3384" s="2" t="s">
        <v>37</v>
      </c>
      <c r="C3384" s="2">
        <v>23</v>
      </c>
      <c r="D3384" s="4">
        <v>70.589100000000002</v>
      </c>
      <c r="E3384" s="2">
        <v>0</v>
      </c>
      <c r="F3384" s="4">
        <f>(C3384*D3384)*(1-E3384)</f>
        <v>1623.5493000000001</v>
      </c>
      <c r="G3384" s="3">
        <v>43154.366565277778</v>
      </c>
      <c r="H3384" s="2">
        <v>10</v>
      </c>
      <c r="I3384" s="2">
        <v>213</v>
      </c>
      <c r="J3384" s="2">
        <v>3383</v>
      </c>
      <c r="K3384" s="2">
        <v>20</v>
      </c>
      <c r="L3384" s="1">
        <v>87366</v>
      </c>
    </row>
    <row r="3385" spans="1:12" x14ac:dyDescent="0.25">
      <c r="A3385" s="10" t="s">
        <v>3</v>
      </c>
      <c r="B3385" s="7" t="s">
        <v>195</v>
      </c>
      <c r="C3385" s="7">
        <v>17</v>
      </c>
      <c r="D3385" s="9">
        <v>3.5207999999999999</v>
      </c>
      <c r="E3385" s="7">
        <v>0.2</v>
      </c>
      <c r="F3385" s="4">
        <f>(C3385*D3385)*(1-E3385)</f>
        <v>47.88288</v>
      </c>
      <c r="G3385" s="8">
        <v>43220.216976620373</v>
      </c>
      <c r="H3385" s="7">
        <v>2</v>
      </c>
      <c r="I3385" s="7">
        <v>195</v>
      </c>
      <c r="J3385" s="7">
        <v>3384</v>
      </c>
      <c r="K3385" s="7">
        <v>12</v>
      </c>
      <c r="L3385" s="6">
        <v>66383</v>
      </c>
    </row>
    <row r="3386" spans="1:12" x14ac:dyDescent="0.25">
      <c r="A3386" s="5" t="s">
        <v>53</v>
      </c>
      <c r="B3386" s="2" t="s">
        <v>112</v>
      </c>
      <c r="C3386" s="2">
        <v>2</v>
      </c>
      <c r="D3386" s="4">
        <v>7.6018999999999997</v>
      </c>
      <c r="E3386" s="2">
        <v>0</v>
      </c>
      <c r="F3386" s="4">
        <f>(C3386*D3386)*(1-E3386)</f>
        <v>15.203799999999999</v>
      </c>
      <c r="G3386" s="3">
        <v>43220.005233680553</v>
      </c>
      <c r="H3386" s="2">
        <v>5</v>
      </c>
      <c r="I3386" s="2">
        <v>239</v>
      </c>
      <c r="J3386" s="2">
        <v>3385</v>
      </c>
      <c r="K3386" s="2">
        <v>18</v>
      </c>
      <c r="L3386" s="1">
        <v>6461</v>
      </c>
    </row>
    <row r="3387" spans="1:12" x14ac:dyDescent="0.25">
      <c r="A3387" s="10" t="s">
        <v>10</v>
      </c>
      <c r="B3387" s="7" t="s">
        <v>20</v>
      </c>
      <c r="C3387" s="7">
        <v>10</v>
      </c>
      <c r="D3387" s="9">
        <v>4.7234999999999996</v>
      </c>
      <c r="E3387" s="7">
        <v>0</v>
      </c>
      <c r="F3387" s="4">
        <f>(C3387*D3387)*(1-E3387)</f>
        <v>47.234999999999999</v>
      </c>
      <c r="G3387" s="8">
        <v>43163.89090914352</v>
      </c>
      <c r="H3387" s="7">
        <v>7</v>
      </c>
      <c r="I3387" s="7">
        <v>428</v>
      </c>
      <c r="J3387" s="7">
        <v>3386</v>
      </c>
      <c r="K3387" s="7">
        <v>17</v>
      </c>
      <c r="L3387" s="6">
        <v>39287</v>
      </c>
    </row>
    <row r="3388" spans="1:12" x14ac:dyDescent="0.25">
      <c r="A3388" s="5" t="s">
        <v>12</v>
      </c>
      <c r="B3388" s="2" t="s">
        <v>196</v>
      </c>
      <c r="C3388" s="2">
        <v>18</v>
      </c>
      <c r="D3388" s="4">
        <v>0.3735</v>
      </c>
      <c r="E3388" s="2">
        <v>0</v>
      </c>
      <c r="F3388" s="4">
        <f>(C3388*D3388)*(1-E3388)</f>
        <v>6.7229999999999999</v>
      </c>
      <c r="G3388" s="3">
        <v>43142.524801504631</v>
      </c>
      <c r="H3388" s="2">
        <v>11</v>
      </c>
      <c r="I3388" s="2">
        <v>278</v>
      </c>
      <c r="J3388" s="2">
        <v>3387</v>
      </c>
      <c r="K3388" s="2">
        <v>3</v>
      </c>
      <c r="L3388" s="1">
        <v>69255</v>
      </c>
    </row>
    <row r="3389" spans="1:12" x14ac:dyDescent="0.25">
      <c r="A3389" s="10" t="s">
        <v>53</v>
      </c>
      <c r="B3389" s="7" t="s">
        <v>390</v>
      </c>
      <c r="C3389" s="7">
        <v>5</v>
      </c>
      <c r="D3389" s="9">
        <v>58.978700000000003</v>
      </c>
      <c r="E3389" s="7">
        <v>0.2</v>
      </c>
      <c r="F3389" s="4">
        <f>(C3389*D3389)*(1-E3389)</f>
        <v>235.91480000000001</v>
      </c>
      <c r="G3389" s="8">
        <v>43192.808058912036</v>
      </c>
      <c r="H3389" s="7">
        <v>5</v>
      </c>
      <c r="I3389" s="7">
        <v>219</v>
      </c>
      <c r="J3389" s="7">
        <v>3388</v>
      </c>
      <c r="K3389" s="7">
        <v>8</v>
      </c>
      <c r="L3389" s="6">
        <v>19394</v>
      </c>
    </row>
    <row r="3390" spans="1:12" x14ac:dyDescent="0.25">
      <c r="A3390" s="5" t="s">
        <v>53</v>
      </c>
      <c r="B3390" s="2" t="s">
        <v>304</v>
      </c>
      <c r="C3390" s="2">
        <v>21</v>
      </c>
      <c r="D3390" s="4">
        <v>49.619700000000002</v>
      </c>
      <c r="E3390" s="2">
        <v>0</v>
      </c>
      <c r="F3390" s="4">
        <f>(C3390*D3390)*(1-E3390)</f>
        <v>1042.0137</v>
      </c>
      <c r="G3390" s="3">
        <v>43177.994774652776</v>
      </c>
      <c r="H3390" s="2">
        <v>5</v>
      </c>
      <c r="I3390" s="2">
        <v>147</v>
      </c>
      <c r="J3390" s="2">
        <v>3389</v>
      </c>
      <c r="K3390" s="2">
        <v>4</v>
      </c>
      <c r="L3390" s="1">
        <v>82104</v>
      </c>
    </row>
    <row r="3391" spans="1:12" x14ac:dyDescent="0.25">
      <c r="A3391" s="10" t="s">
        <v>29</v>
      </c>
      <c r="B3391" s="7" t="s">
        <v>287</v>
      </c>
      <c r="C3391" s="7">
        <v>25</v>
      </c>
      <c r="D3391" s="9">
        <v>86.133799999999994</v>
      </c>
      <c r="E3391" s="7">
        <v>0</v>
      </c>
      <c r="F3391" s="4">
        <f>(C3391*D3391)*(1-E3391)</f>
        <v>2153.3449999999998</v>
      </c>
      <c r="G3391" s="8">
        <v>43143.466898032406</v>
      </c>
      <c r="H3391" s="7">
        <v>3</v>
      </c>
      <c r="I3391" s="7">
        <v>419</v>
      </c>
      <c r="J3391" s="7">
        <v>3390</v>
      </c>
      <c r="K3391" s="7">
        <v>9</v>
      </c>
      <c r="L3391" s="6">
        <v>97635</v>
      </c>
    </row>
    <row r="3392" spans="1:12" x14ac:dyDescent="0.25">
      <c r="A3392" s="5" t="s">
        <v>10</v>
      </c>
      <c r="B3392" s="2" t="s">
        <v>427</v>
      </c>
      <c r="C3392" s="2">
        <v>14</v>
      </c>
      <c r="D3392" s="4">
        <v>18.753</v>
      </c>
      <c r="E3392" s="2">
        <v>0</v>
      </c>
      <c r="F3392" s="4">
        <f>(C3392*D3392)*(1-E3392)</f>
        <v>262.54200000000003</v>
      </c>
      <c r="G3392" s="3">
        <v>43165.91749537037</v>
      </c>
      <c r="H3392" s="2">
        <v>7</v>
      </c>
      <c r="I3392" s="2">
        <v>106</v>
      </c>
      <c r="J3392" s="2">
        <v>3391</v>
      </c>
      <c r="K3392" s="2">
        <v>10</v>
      </c>
      <c r="L3392" s="1">
        <v>53429</v>
      </c>
    </row>
    <row r="3393" spans="1:12" x14ac:dyDescent="0.25">
      <c r="A3393" s="10" t="s">
        <v>1</v>
      </c>
      <c r="B3393" s="7" t="s">
        <v>71</v>
      </c>
      <c r="C3393" s="7">
        <v>20</v>
      </c>
      <c r="D3393" s="9">
        <v>84.876900000000006</v>
      </c>
      <c r="E3393" s="7">
        <v>0</v>
      </c>
      <c r="F3393" s="4">
        <f>(C3393*D3393)*(1-E3393)</f>
        <v>1697.538</v>
      </c>
      <c r="G3393" s="8">
        <v>43208.238742013891</v>
      </c>
      <c r="H3393" s="7">
        <v>6</v>
      </c>
      <c r="I3393" s="7">
        <v>68</v>
      </c>
      <c r="J3393" s="7">
        <v>3392</v>
      </c>
      <c r="K3393" s="7">
        <v>5</v>
      </c>
      <c r="L3393" s="6">
        <v>77226</v>
      </c>
    </row>
    <row r="3394" spans="1:12" x14ac:dyDescent="0.25">
      <c r="A3394" s="5" t="s">
        <v>29</v>
      </c>
      <c r="B3394" s="2" t="s">
        <v>356</v>
      </c>
      <c r="C3394" s="2">
        <v>16</v>
      </c>
      <c r="D3394" s="4">
        <v>96.412700000000001</v>
      </c>
      <c r="E3394" s="2">
        <v>0</v>
      </c>
      <c r="F3394" s="4">
        <f>(C3394*D3394)*(1-E3394)</f>
        <v>1542.6032</v>
      </c>
      <c r="G3394" s="3">
        <v>43141.602937847223</v>
      </c>
      <c r="H3394" s="2">
        <v>3</v>
      </c>
      <c r="I3394" s="2">
        <v>32</v>
      </c>
      <c r="J3394" s="2">
        <v>3393</v>
      </c>
      <c r="K3394" s="2">
        <v>23</v>
      </c>
      <c r="L3394" s="1">
        <v>59485</v>
      </c>
    </row>
    <row r="3395" spans="1:12" x14ac:dyDescent="0.25">
      <c r="A3395" s="10" t="s">
        <v>24</v>
      </c>
      <c r="B3395" s="7" t="s">
        <v>256</v>
      </c>
      <c r="C3395" s="7">
        <v>7</v>
      </c>
      <c r="D3395" s="9">
        <v>23.396599999999999</v>
      </c>
      <c r="E3395" s="7">
        <v>0</v>
      </c>
      <c r="F3395" s="4">
        <f>(C3395*D3395)*(1-E3395)</f>
        <v>163.77619999999999</v>
      </c>
      <c r="G3395" s="8">
        <v>43116.163648148147</v>
      </c>
      <c r="H3395" s="7">
        <v>10</v>
      </c>
      <c r="I3395" s="7">
        <v>18</v>
      </c>
      <c r="J3395" s="7">
        <v>3394</v>
      </c>
      <c r="K3395" s="7">
        <v>17</v>
      </c>
      <c r="L3395" s="6">
        <v>24992</v>
      </c>
    </row>
    <row r="3396" spans="1:12" x14ac:dyDescent="0.25">
      <c r="A3396" s="5" t="s">
        <v>24</v>
      </c>
      <c r="B3396" s="2" t="s">
        <v>92</v>
      </c>
      <c r="C3396" s="2">
        <v>13</v>
      </c>
      <c r="D3396" s="4">
        <v>43.918199999999999</v>
      </c>
      <c r="E3396" s="2">
        <v>0</v>
      </c>
      <c r="F3396" s="4">
        <f>(C3396*D3396)*(1-E3396)</f>
        <v>570.9366</v>
      </c>
      <c r="G3396" s="3">
        <v>43103.975258101855</v>
      </c>
      <c r="H3396" s="2">
        <v>10</v>
      </c>
      <c r="I3396" s="2">
        <v>17</v>
      </c>
      <c r="J3396" s="2">
        <v>3395</v>
      </c>
      <c r="K3396" s="2">
        <v>19</v>
      </c>
      <c r="L3396" s="1">
        <v>48965</v>
      </c>
    </row>
    <row r="3397" spans="1:12" x14ac:dyDescent="0.25">
      <c r="A3397" s="10" t="s">
        <v>3</v>
      </c>
      <c r="B3397" s="7" t="s">
        <v>195</v>
      </c>
      <c r="C3397" s="7">
        <v>16</v>
      </c>
      <c r="D3397" s="9">
        <v>3.5207999999999999</v>
      </c>
      <c r="E3397" s="7">
        <v>0</v>
      </c>
      <c r="F3397" s="4">
        <f>(C3397*D3397)*(1-E3397)</f>
        <v>56.332799999999999</v>
      </c>
      <c r="G3397" s="8">
        <v>43150.004166203704</v>
      </c>
      <c r="H3397" s="7">
        <v>2</v>
      </c>
      <c r="I3397" s="7">
        <v>195</v>
      </c>
      <c r="J3397" s="7">
        <v>3396</v>
      </c>
      <c r="K3397" s="7">
        <v>2</v>
      </c>
      <c r="L3397" s="6">
        <v>60481</v>
      </c>
    </row>
    <row r="3398" spans="1:12" x14ac:dyDescent="0.25">
      <c r="A3398" s="5" t="s">
        <v>12</v>
      </c>
      <c r="B3398" s="2" t="s">
        <v>419</v>
      </c>
      <c r="C3398" s="2">
        <v>4</v>
      </c>
      <c r="D3398" s="4">
        <v>60.531399999999998</v>
      </c>
      <c r="E3398" s="2">
        <v>0</v>
      </c>
      <c r="F3398" s="4">
        <f>(C3398*D3398)*(1-E3398)</f>
        <v>242.12559999999999</v>
      </c>
      <c r="G3398" s="3">
        <v>43229.125831134261</v>
      </c>
      <c r="H3398" s="2">
        <v>11</v>
      </c>
      <c r="I3398" s="2">
        <v>193</v>
      </c>
      <c r="J3398" s="2">
        <v>3397</v>
      </c>
      <c r="K3398" s="2">
        <v>23</v>
      </c>
      <c r="L3398" s="1">
        <v>15173</v>
      </c>
    </row>
    <row r="3399" spans="1:12" x14ac:dyDescent="0.25">
      <c r="A3399" s="10" t="s">
        <v>10</v>
      </c>
      <c r="B3399" s="7" t="s">
        <v>20</v>
      </c>
      <c r="C3399" s="7">
        <v>24</v>
      </c>
      <c r="D3399" s="9">
        <v>4.7234999999999996</v>
      </c>
      <c r="E3399" s="7">
        <v>0.1</v>
      </c>
      <c r="F3399" s="4">
        <f>(C3399*D3399)*(1-E3399)</f>
        <v>102.02759999999999</v>
      </c>
      <c r="G3399" s="8">
        <v>43199.918609375003</v>
      </c>
      <c r="H3399" s="7">
        <v>7</v>
      </c>
      <c r="I3399" s="7">
        <v>428</v>
      </c>
      <c r="J3399" s="7">
        <v>3398</v>
      </c>
      <c r="K3399" s="7">
        <v>23</v>
      </c>
      <c r="L3399" s="6">
        <v>94629</v>
      </c>
    </row>
    <row r="3400" spans="1:12" x14ac:dyDescent="0.25">
      <c r="A3400" s="5" t="s">
        <v>8</v>
      </c>
      <c r="B3400" s="2" t="s">
        <v>392</v>
      </c>
      <c r="C3400" s="2">
        <v>23</v>
      </c>
      <c r="D3400" s="4">
        <v>43.595300000000002</v>
      </c>
      <c r="E3400" s="2">
        <v>0.2</v>
      </c>
      <c r="F3400" s="4">
        <f>(C3400*D3400)*(1-E3400)</f>
        <v>802.15352000000007</v>
      </c>
      <c r="G3400" s="3">
        <v>43224.867045370367</v>
      </c>
      <c r="H3400" s="2">
        <v>4</v>
      </c>
      <c r="I3400" s="2">
        <v>306</v>
      </c>
      <c r="J3400" s="2">
        <v>3399</v>
      </c>
      <c r="K3400" s="2">
        <v>17</v>
      </c>
      <c r="L3400" s="1">
        <v>88614</v>
      </c>
    </row>
    <row r="3401" spans="1:12" x14ac:dyDescent="0.25">
      <c r="A3401" s="10" t="s">
        <v>24</v>
      </c>
      <c r="B3401" s="7" t="s">
        <v>212</v>
      </c>
      <c r="C3401" s="7">
        <v>20</v>
      </c>
      <c r="D3401" s="9">
        <v>19.995699999999999</v>
      </c>
      <c r="E3401" s="7">
        <v>0</v>
      </c>
      <c r="F3401" s="4">
        <f>(C3401*D3401)*(1-E3401)</f>
        <v>399.91399999999999</v>
      </c>
      <c r="G3401" s="8">
        <v>43182.525894907405</v>
      </c>
      <c r="H3401" s="7">
        <v>10</v>
      </c>
      <c r="I3401" s="7">
        <v>431</v>
      </c>
      <c r="J3401" s="7">
        <v>3400</v>
      </c>
      <c r="K3401" s="7">
        <v>8</v>
      </c>
      <c r="L3401" s="6">
        <v>75924</v>
      </c>
    </row>
    <row r="3402" spans="1:12" x14ac:dyDescent="0.25">
      <c r="A3402" s="5" t="s">
        <v>5</v>
      </c>
      <c r="B3402" s="2" t="s">
        <v>139</v>
      </c>
      <c r="C3402" s="2">
        <v>13</v>
      </c>
      <c r="D3402" s="4">
        <v>87.609200000000001</v>
      </c>
      <c r="E3402" s="2">
        <v>0</v>
      </c>
      <c r="F3402" s="4">
        <f>(C3402*D3402)*(1-E3402)</f>
        <v>1138.9195999999999</v>
      </c>
      <c r="G3402" s="3">
        <v>43148.470130208334</v>
      </c>
      <c r="H3402" s="2">
        <v>1</v>
      </c>
      <c r="I3402" s="2">
        <v>69</v>
      </c>
      <c r="J3402" s="2">
        <v>3401</v>
      </c>
      <c r="K3402" s="2">
        <v>9</v>
      </c>
      <c r="L3402" s="1">
        <v>47465</v>
      </c>
    </row>
    <row r="3403" spans="1:12" x14ac:dyDescent="0.25">
      <c r="A3403" s="10" t="s">
        <v>50</v>
      </c>
      <c r="B3403" s="7" t="s">
        <v>160</v>
      </c>
      <c r="C3403" s="7">
        <v>5</v>
      </c>
      <c r="D3403" s="9">
        <v>18.1191</v>
      </c>
      <c r="E3403" s="7">
        <v>0</v>
      </c>
      <c r="F3403" s="4">
        <f>(C3403*D3403)*(1-E3403)</f>
        <v>90.595500000000001</v>
      </c>
      <c r="G3403" s="8">
        <v>43124.233028356481</v>
      </c>
      <c r="H3403" s="7">
        <v>8</v>
      </c>
      <c r="I3403" s="7">
        <v>353</v>
      </c>
      <c r="J3403" s="7">
        <v>3402</v>
      </c>
      <c r="K3403" s="7">
        <v>18</v>
      </c>
      <c r="L3403" s="6">
        <v>17416</v>
      </c>
    </row>
    <row r="3404" spans="1:12" x14ac:dyDescent="0.25">
      <c r="A3404" s="5" t="s">
        <v>53</v>
      </c>
      <c r="B3404" s="2" t="s">
        <v>97</v>
      </c>
      <c r="C3404" s="2">
        <v>4</v>
      </c>
      <c r="D3404" s="4">
        <v>73.395399999999995</v>
      </c>
      <c r="E3404" s="2">
        <v>0</v>
      </c>
      <c r="F3404" s="4">
        <f>(C3404*D3404)*(1-E3404)</f>
        <v>293.58159999999998</v>
      </c>
      <c r="G3404" s="3">
        <v>43202.983975000003</v>
      </c>
      <c r="H3404" s="2">
        <v>5</v>
      </c>
      <c r="I3404" s="2">
        <v>271</v>
      </c>
      <c r="J3404" s="2">
        <v>3403</v>
      </c>
      <c r="K3404" s="2">
        <v>20</v>
      </c>
      <c r="L3404" s="1">
        <v>14038</v>
      </c>
    </row>
    <row r="3405" spans="1:12" x14ac:dyDescent="0.25">
      <c r="A3405" s="10" t="s">
        <v>53</v>
      </c>
      <c r="B3405" s="7" t="s">
        <v>232</v>
      </c>
      <c r="C3405" s="7">
        <v>18</v>
      </c>
      <c r="D3405" s="9">
        <v>98.826300000000003</v>
      </c>
      <c r="E3405" s="7">
        <v>0</v>
      </c>
      <c r="F3405" s="4">
        <f>(C3405*D3405)*(1-E3405)</f>
        <v>1778.8733999999999</v>
      </c>
      <c r="G3405" s="8">
        <v>43159.762144444445</v>
      </c>
      <c r="H3405" s="7">
        <v>5</v>
      </c>
      <c r="I3405" s="7">
        <v>392</v>
      </c>
      <c r="J3405" s="7">
        <v>3404</v>
      </c>
      <c r="K3405" s="7">
        <v>22</v>
      </c>
      <c r="L3405" s="6">
        <v>70107</v>
      </c>
    </row>
    <row r="3406" spans="1:12" x14ac:dyDescent="0.25">
      <c r="A3406" s="5" t="s">
        <v>12</v>
      </c>
      <c r="B3406" s="2" t="s">
        <v>297</v>
      </c>
      <c r="C3406" s="2">
        <v>7</v>
      </c>
      <c r="D3406" s="4">
        <v>83.538899999999998</v>
      </c>
      <c r="E3406" s="2">
        <v>0</v>
      </c>
      <c r="F3406" s="4">
        <f>(C3406*D3406)*(1-E3406)</f>
        <v>584.77229999999997</v>
      </c>
      <c r="G3406" s="3">
        <v>43104.469137615743</v>
      </c>
      <c r="H3406" s="2">
        <v>11</v>
      </c>
      <c r="I3406" s="2">
        <v>230</v>
      </c>
      <c r="J3406" s="2">
        <v>3405</v>
      </c>
      <c r="K3406" s="2">
        <v>10</v>
      </c>
      <c r="L3406" s="1">
        <v>25985</v>
      </c>
    </row>
    <row r="3407" spans="1:12" x14ac:dyDescent="0.25">
      <c r="A3407" s="10" t="s">
        <v>3</v>
      </c>
      <c r="B3407" s="7" t="s">
        <v>2</v>
      </c>
      <c r="C3407" s="7">
        <v>11</v>
      </c>
      <c r="D3407" s="9">
        <v>7.1436000000000002</v>
      </c>
      <c r="E3407" s="7">
        <v>0.1</v>
      </c>
      <c r="F3407" s="4">
        <f>(C3407*D3407)*(1-E3407)</f>
        <v>70.721640000000008</v>
      </c>
      <c r="G3407" s="8">
        <v>43120.83283958333</v>
      </c>
      <c r="H3407" s="7">
        <v>2</v>
      </c>
      <c r="I3407" s="7">
        <v>327</v>
      </c>
      <c r="J3407" s="7">
        <v>3406</v>
      </c>
      <c r="K3407" s="7">
        <v>5</v>
      </c>
      <c r="L3407" s="6">
        <v>39815</v>
      </c>
    </row>
    <row r="3408" spans="1:12" x14ac:dyDescent="0.25">
      <c r="A3408" s="5" t="s">
        <v>5</v>
      </c>
      <c r="B3408" s="2" t="s">
        <v>137</v>
      </c>
      <c r="C3408" s="2">
        <v>18</v>
      </c>
      <c r="D3408" s="4">
        <v>13.0101</v>
      </c>
      <c r="E3408" s="2">
        <v>0</v>
      </c>
      <c r="F3408" s="4">
        <f>(C3408*D3408)*(1-E3408)</f>
        <v>234.18179999999998</v>
      </c>
      <c r="G3408" s="3">
        <v>43101.892937384262</v>
      </c>
      <c r="H3408" s="2">
        <v>1</v>
      </c>
      <c r="I3408" s="2">
        <v>197</v>
      </c>
      <c r="J3408" s="2">
        <v>3407</v>
      </c>
      <c r="K3408" s="2">
        <v>21</v>
      </c>
      <c r="L3408" s="1">
        <v>70544</v>
      </c>
    </row>
    <row r="3409" spans="1:12" x14ac:dyDescent="0.25">
      <c r="A3409" s="10" t="s">
        <v>12</v>
      </c>
      <c r="B3409" s="7" t="s">
        <v>355</v>
      </c>
      <c r="C3409" s="7">
        <v>2</v>
      </c>
      <c r="D3409" s="9">
        <v>28.555299999999999</v>
      </c>
      <c r="E3409" s="7">
        <v>0.1</v>
      </c>
      <c r="F3409" s="4">
        <f>(C3409*D3409)*(1-E3409)</f>
        <v>51.399540000000002</v>
      </c>
      <c r="G3409" s="8">
        <v>43119.776724421296</v>
      </c>
      <c r="H3409" s="7">
        <v>11</v>
      </c>
      <c r="I3409" s="7">
        <v>148</v>
      </c>
      <c r="J3409" s="7">
        <v>3408</v>
      </c>
      <c r="K3409" s="7">
        <v>6</v>
      </c>
      <c r="L3409" s="6">
        <v>6816</v>
      </c>
    </row>
    <row r="3410" spans="1:12" x14ac:dyDescent="0.25">
      <c r="A3410" s="5" t="s">
        <v>5</v>
      </c>
      <c r="B3410" s="2" t="s">
        <v>270</v>
      </c>
      <c r="C3410" s="2">
        <v>23</v>
      </c>
      <c r="D3410" s="4">
        <v>64.495099999999994</v>
      </c>
      <c r="E3410" s="2">
        <v>0</v>
      </c>
      <c r="F3410" s="4">
        <f>(C3410*D3410)*(1-E3410)</f>
        <v>1483.3872999999999</v>
      </c>
      <c r="G3410" s="3">
        <v>43174.472021643516</v>
      </c>
      <c r="H3410" s="2">
        <v>1</v>
      </c>
      <c r="I3410" s="2">
        <v>250</v>
      </c>
      <c r="J3410" s="2">
        <v>3409</v>
      </c>
      <c r="K3410" s="2">
        <v>11</v>
      </c>
      <c r="L3410" s="1">
        <v>88488</v>
      </c>
    </row>
    <row r="3411" spans="1:12" x14ac:dyDescent="0.25">
      <c r="A3411" s="10" t="s">
        <v>50</v>
      </c>
      <c r="B3411" s="7" t="s">
        <v>157</v>
      </c>
      <c r="C3411" s="7">
        <v>19</v>
      </c>
      <c r="D3411" s="9">
        <v>91.099699999999999</v>
      </c>
      <c r="E3411" s="7">
        <v>0</v>
      </c>
      <c r="F3411" s="4">
        <f>(C3411*D3411)*(1-E3411)</f>
        <v>1730.8942999999999</v>
      </c>
      <c r="G3411" s="8">
        <v>43215.421027893521</v>
      </c>
      <c r="H3411" s="7">
        <v>8</v>
      </c>
      <c r="I3411" s="7">
        <v>305</v>
      </c>
      <c r="J3411" s="7">
        <v>3410</v>
      </c>
      <c r="K3411" s="7">
        <v>11</v>
      </c>
      <c r="L3411" s="6">
        <v>74038</v>
      </c>
    </row>
    <row r="3412" spans="1:12" x14ac:dyDescent="0.25">
      <c r="A3412" s="5" t="s">
        <v>29</v>
      </c>
      <c r="B3412" s="2" t="s">
        <v>269</v>
      </c>
      <c r="C3412" s="2">
        <v>11</v>
      </c>
      <c r="D3412" s="4">
        <v>12.214499999999999</v>
      </c>
      <c r="E3412" s="2">
        <v>0</v>
      </c>
      <c r="F3412" s="4">
        <f>(C3412*D3412)*(1-E3412)</f>
        <v>134.3595</v>
      </c>
      <c r="G3412" s="3">
        <v>43109.525900925924</v>
      </c>
      <c r="H3412" s="2">
        <v>3</v>
      </c>
      <c r="I3412" s="2">
        <v>57</v>
      </c>
      <c r="J3412" s="2">
        <v>3411</v>
      </c>
      <c r="K3412" s="2">
        <v>22</v>
      </c>
      <c r="L3412" s="1">
        <v>41717</v>
      </c>
    </row>
    <row r="3413" spans="1:12" x14ac:dyDescent="0.25">
      <c r="A3413" s="10" t="s">
        <v>1</v>
      </c>
      <c r="B3413" s="7" t="s">
        <v>68</v>
      </c>
      <c r="C3413" s="7">
        <v>13</v>
      </c>
      <c r="D3413" s="9">
        <v>34.506100000000004</v>
      </c>
      <c r="E3413" s="7">
        <v>0</v>
      </c>
      <c r="F3413" s="4">
        <f>(C3413*D3413)*(1-E3413)</f>
        <v>448.57930000000005</v>
      </c>
      <c r="G3413" s="8">
        <v>43113.911404629631</v>
      </c>
      <c r="H3413" s="7">
        <v>6</v>
      </c>
      <c r="I3413" s="7">
        <v>235</v>
      </c>
      <c r="J3413" s="7">
        <v>3412</v>
      </c>
      <c r="K3413" s="7">
        <v>11</v>
      </c>
      <c r="L3413" s="6">
        <v>47649</v>
      </c>
    </row>
    <row r="3414" spans="1:12" x14ac:dyDescent="0.25">
      <c r="A3414" s="5" t="s">
        <v>8</v>
      </c>
      <c r="B3414" s="2" t="s">
        <v>171</v>
      </c>
      <c r="C3414" s="2">
        <v>3</v>
      </c>
      <c r="D3414" s="4">
        <v>24.639299999999999</v>
      </c>
      <c r="E3414" s="2">
        <v>0</v>
      </c>
      <c r="F3414" s="4">
        <f>(C3414*D3414)*(1-E3414)</f>
        <v>73.917900000000003</v>
      </c>
      <c r="G3414" s="3">
        <v>43116.093664467589</v>
      </c>
      <c r="H3414" s="2">
        <v>4</v>
      </c>
      <c r="I3414" s="2">
        <v>352</v>
      </c>
      <c r="J3414" s="2">
        <v>3413</v>
      </c>
      <c r="K3414" s="2">
        <v>22</v>
      </c>
      <c r="L3414" s="1">
        <v>8185</v>
      </c>
    </row>
    <row r="3415" spans="1:12" x14ac:dyDescent="0.25">
      <c r="A3415" s="10" t="s">
        <v>24</v>
      </c>
      <c r="B3415" s="7" t="s">
        <v>92</v>
      </c>
      <c r="C3415" s="7">
        <v>5</v>
      </c>
      <c r="D3415" s="9">
        <v>43.918199999999999</v>
      </c>
      <c r="E3415" s="7">
        <v>0</v>
      </c>
      <c r="F3415" s="4">
        <f>(C3415*D3415)*(1-E3415)</f>
        <v>219.59100000000001</v>
      </c>
      <c r="G3415" s="8">
        <v>43132.700997222222</v>
      </c>
      <c r="H3415" s="7">
        <v>10</v>
      </c>
      <c r="I3415" s="7">
        <v>17</v>
      </c>
      <c r="J3415" s="7">
        <v>3414</v>
      </c>
      <c r="K3415" s="7">
        <v>6</v>
      </c>
      <c r="L3415" s="6">
        <v>16756</v>
      </c>
    </row>
    <row r="3416" spans="1:12" x14ac:dyDescent="0.25">
      <c r="A3416" s="5" t="s">
        <v>53</v>
      </c>
      <c r="B3416" s="2" t="s">
        <v>317</v>
      </c>
      <c r="C3416" s="2">
        <v>18</v>
      </c>
      <c r="D3416" s="4">
        <v>27.487400000000001</v>
      </c>
      <c r="E3416" s="2">
        <v>0</v>
      </c>
      <c r="F3416" s="4">
        <f>(C3416*D3416)*(1-E3416)</f>
        <v>494.77320000000003</v>
      </c>
      <c r="G3416" s="3">
        <v>43129.580514236113</v>
      </c>
      <c r="H3416" s="2">
        <v>5</v>
      </c>
      <c r="I3416" s="2">
        <v>99</v>
      </c>
      <c r="J3416" s="2">
        <v>3415</v>
      </c>
      <c r="K3416" s="2">
        <v>17</v>
      </c>
      <c r="L3416" s="1">
        <v>71095</v>
      </c>
    </row>
    <row r="3417" spans="1:12" x14ac:dyDescent="0.25">
      <c r="A3417" s="10" t="s">
        <v>50</v>
      </c>
      <c r="B3417" s="7" t="s">
        <v>202</v>
      </c>
      <c r="C3417" s="7">
        <v>20</v>
      </c>
      <c r="D3417" s="9">
        <v>92.627899999999997</v>
      </c>
      <c r="E3417" s="7">
        <v>0</v>
      </c>
      <c r="F3417" s="4">
        <f>(C3417*D3417)*(1-E3417)</f>
        <v>1852.558</v>
      </c>
      <c r="G3417" s="8">
        <v>43136.266711805554</v>
      </c>
      <c r="H3417" s="7">
        <v>8</v>
      </c>
      <c r="I3417" s="7">
        <v>53</v>
      </c>
      <c r="J3417" s="7">
        <v>3416</v>
      </c>
      <c r="K3417" s="7">
        <v>14</v>
      </c>
      <c r="L3417" s="6">
        <v>78894</v>
      </c>
    </row>
    <row r="3418" spans="1:12" x14ac:dyDescent="0.25">
      <c r="A3418" s="5" t="s">
        <v>29</v>
      </c>
      <c r="B3418" s="2" t="s">
        <v>222</v>
      </c>
      <c r="C3418" s="2">
        <v>8</v>
      </c>
      <c r="D3418" s="4">
        <v>41.383499999999998</v>
      </c>
      <c r="E3418" s="2">
        <v>0</v>
      </c>
      <c r="F3418" s="4">
        <f>(C3418*D3418)*(1-E3418)</f>
        <v>331.06799999999998</v>
      </c>
      <c r="G3418" s="3">
        <v>43224.514044444448</v>
      </c>
      <c r="H3418" s="2">
        <v>3</v>
      </c>
      <c r="I3418" s="2">
        <v>187</v>
      </c>
      <c r="J3418" s="2">
        <v>3417</v>
      </c>
      <c r="K3418" s="2">
        <v>13</v>
      </c>
      <c r="L3418" s="1">
        <v>29180</v>
      </c>
    </row>
    <row r="3419" spans="1:12" x14ac:dyDescent="0.25">
      <c r="A3419" s="10" t="s">
        <v>5</v>
      </c>
      <c r="B3419" s="7" t="s">
        <v>375</v>
      </c>
      <c r="C3419" s="7">
        <v>3</v>
      </c>
      <c r="D3419" s="9">
        <v>46.391300000000001</v>
      </c>
      <c r="E3419" s="7">
        <v>0</v>
      </c>
      <c r="F3419" s="4">
        <f>(C3419*D3419)*(1-E3419)</f>
        <v>139.1739</v>
      </c>
      <c r="G3419" s="8">
        <v>43166.887217361109</v>
      </c>
      <c r="H3419" s="7">
        <v>1</v>
      </c>
      <c r="I3419" s="7">
        <v>95</v>
      </c>
      <c r="J3419" s="7">
        <v>3418</v>
      </c>
      <c r="K3419" s="7">
        <v>17</v>
      </c>
      <c r="L3419" s="6">
        <v>11695</v>
      </c>
    </row>
    <row r="3420" spans="1:12" x14ac:dyDescent="0.25">
      <c r="A3420" s="5" t="s">
        <v>15</v>
      </c>
      <c r="B3420" s="2" t="s">
        <v>181</v>
      </c>
      <c r="C3420" s="2">
        <v>10</v>
      </c>
      <c r="D3420" s="4">
        <v>2.0587</v>
      </c>
      <c r="E3420" s="2">
        <v>0</v>
      </c>
      <c r="F3420" s="4">
        <f>(C3420*D3420)*(1-E3420)</f>
        <v>20.587</v>
      </c>
      <c r="G3420" s="3">
        <v>43189.227997569447</v>
      </c>
      <c r="H3420" s="2">
        <v>9</v>
      </c>
      <c r="I3420" s="2">
        <v>211</v>
      </c>
      <c r="J3420" s="2">
        <v>3419</v>
      </c>
      <c r="K3420" s="2">
        <v>8</v>
      </c>
      <c r="L3420" s="1">
        <v>38526</v>
      </c>
    </row>
    <row r="3421" spans="1:12" x14ac:dyDescent="0.25">
      <c r="A3421" s="10" t="s">
        <v>50</v>
      </c>
      <c r="B3421" s="7" t="s">
        <v>271</v>
      </c>
      <c r="C3421" s="7">
        <v>16</v>
      </c>
      <c r="D3421" s="9">
        <v>82.0839</v>
      </c>
      <c r="E3421" s="7">
        <v>0.2</v>
      </c>
      <c r="F3421" s="4">
        <f>(C3421*D3421)*(1-E3421)</f>
        <v>1050.67392</v>
      </c>
      <c r="G3421" s="8">
        <v>43202.980489236113</v>
      </c>
      <c r="H3421" s="7">
        <v>8</v>
      </c>
      <c r="I3421" s="7">
        <v>186</v>
      </c>
      <c r="J3421" s="7">
        <v>3420</v>
      </c>
      <c r="K3421" s="7">
        <v>11</v>
      </c>
      <c r="L3421" s="6">
        <v>62129</v>
      </c>
    </row>
    <row r="3422" spans="1:12" x14ac:dyDescent="0.25">
      <c r="A3422" s="5" t="s">
        <v>1</v>
      </c>
      <c r="B3422" s="2" t="s">
        <v>221</v>
      </c>
      <c r="C3422" s="2">
        <v>12</v>
      </c>
      <c r="D3422" s="4">
        <v>81.657899999999998</v>
      </c>
      <c r="E3422" s="2">
        <v>0</v>
      </c>
      <c r="F3422" s="4">
        <f>(C3422*D3422)*(1-E3422)</f>
        <v>979.89480000000003</v>
      </c>
      <c r="G3422" s="3">
        <v>43218.661040393519</v>
      </c>
      <c r="H3422" s="2">
        <v>6</v>
      </c>
      <c r="I3422" s="2">
        <v>38</v>
      </c>
      <c r="J3422" s="2">
        <v>3421</v>
      </c>
      <c r="K3422" s="2">
        <v>9</v>
      </c>
      <c r="L3422" s="1">
        <v>44689</v>
      </c>
    </row>
    <row r="3423" spans="1:12" x14ac:dyDescent="0.25">
      <c r="A3423" s="10" t="s">
        <v>10</v>
      </c>
      <c r="B3423" s="7" t="s">
        <v>313</v>
      </c>
      <c r="C3423" s="7">
        <v>21</v>
      </c>
      <c r="D3423" s="9">
        <v>72.613299999999995</v>
      </c>
      <c r="E3423" s="7">
        <v>0.1</v>
      </c>
      <c r="F3423" s="4">
        <f>(C3423*D3423)*(1-E3423)</f>
        <v>1372.3913699999998</v>
      </c>
      <c r="G3423" s="8">
        <v>43174.419258564812</v>
      </c>
      <c r="H3423" s="7">
        <v>7</v>
      </c>
      <c r="I3423" s="7">
        <v>303</v>
      </c>
      <c r="J3423" s="7">
        <v>3422</v>
      </c>
      <c r="K3423" s="7">
        <v>14</v>
      </c>
      <c r="L3423" s="6">
        <v>80049</v>
      </c>
    </row>
    <row r="3424" spans="1:12" x14ac:dyDescent="0.25">
      <c r="A3424" s="5" t="s">
        <v>29</v>
      </c>
      <c r="B3424" s="2" t="s">
        <v>170</v>
      </c>
      <c r="C3424" s="2">
        <v>8</v>
      </c>
      <c r="D3424" s="4">
        <v>77.56</v>
      </c>
      <c r="E3424" s="2">
        <v>0</v>
      </c>
      <c r="F3424" s="4">
        <f>(C3424*D3424)*(1-E3424)</f>
        <v>620.48</v>
      </c>
      <c r="G3424" s="3">
        <v>43215.118238773146</v>
      </c>
      <c r="H3424" s="2">
        <v>3</v>
      </c>
      <c r="I3424" s="2">
        <v>206</v>
      </c>
      <c r="J3424" s="2">
        <v>3423</v>
      </c>
      <c r="K3424" s="2">
        <v>13</v>
      </c>
      <c r="L3424" s="1">
        <v>31031</v>
      </c>
    </row>
    <row r="3425" spans="1:12" x14ac:dyDescent="0.25">
      <c r="A3425" s="10" t="s">
        <v>12</v>
      </c>
      <c r="B3425" s="7" t="s">
        <v>179</v>
      </c>
      <c r="C3425" s="7">
        <v>15</v>
      </c>
      <c r="D3425" s="9">
        <v>28.565300000000001</v>
      </c>
      <c r="E3425" s="7">
        <v>0</v>
      </c>
      <c r="F3425" s="4">
        <f>(C3425*D3425)*(1-E3425)</f>
        <v>428.47950000000003</v>
      </c>
      <c r="G3425" s="8">
        <v>43187.708847222224</v>
      </c>
      <c r="H3425" s="7">
        <v>11</v>
      </c>
      <c r="I3425" s="7">
        <v>452</v>
      </c>
      <c r="J3425" s="7">
        <v>3424</v>
      </c>
      <c r="K3425" s="7">
        <v>7</v>
      </c>
      <c r="L3425" s="6">
        <v>57373</v>
      </c>
    </row>
    <row r="3426" spans="1:12" x14ac:dyDescent="0.25">
      <c r="A3426" s="5" t="s">
        <v>53</v>
      </c>
      <c r="B3426" s="2" t="s">
        <v>108</v>
      </c>
      <c r="C3426" s="2">
        <v>9</v>
      </c>
      <c r="D3426" s="4">
        <v>23.284300000000002</v>
      </c>
      <c r="E3426" s="2">
        <v>0</v>
      </c>
      <c r="F3426" s="4">
        <f>(C3426*D3426)*(1-E3426)</f>
        <v>209.55870000000002</v>
      </c>
      <c r="G3426" s="3">
        <v>43109.439301851853</v>
      </c>
      <c r="H3426" s="2">
        <v>5</v>
      </c>
      <c r="I3426" s="2">
        <v>166</v>
      </c>
      <c r="J3426" s="2">
        <v>3425</v>
      </c>
      <c r="K3426" s="2">
        <v>23</v>
      </c>
      <c r="L3426" s="1">
        <v>34170</v>
      </c>
    </row>
    <row r="3427" spans="1:12" x14ac:dyDescent="0.25">
      <c r="A3427" s="10" t="s">
        <v>15</v>
      </c>
      <c r="B3427" s="7" t="s">
        <v>87</v>
      </c>
      <c r="C3427" s="7">
        <v>8</v>
      </c>
      <c r="D3427" s="9">
        <v>69.257400000000004</v>
      </c>
      <c r="E3427" s="7">
        <v>0.1</v>
      </c>
      <c r="F3427" s="4">
        <f>(C3427*D3427)*(1-E3427)</f>
        <v>498.65328000000005</v>
      </c>
      <c r="G3427" s="8">
        <v>43152.316626157408</v>
      </c>
      <c r="H3427" s="7">
        <v>9</v>
      </c>
      <c r="I3427" s="7">
        <v>36</v>
      </c>
      <c r="J3427" s="7">
        <v>3426</v>
      </c>
      <c r="K3427" s="7">
        <v>10</v>
      </c>
      <c r="L3427" s="6">
        <v>28062</v>
      </c>
    </row>
    <row r="3428" spans="1:12" x14ac:dyDescent="0.25">
      <c r="A3428" s="5" t="s">
        <v>10</v>
      </c>
      <c r="B3428" s="2" t="s">
        <v>448</v>
      </c>
      <c r="C3428" s="2">
        <v>13</v>
      </c>
      <c r="D3428" s="4">
        <v>60.362499999999997</v>
      </c>
      <c r="E3428" s="2">
        <v>0</v>
      </c>
      <c r="F3428" s="4">
        <f>(C3428*D3428)*(1-E3428)</f>
        <v>784.71249999999998</v>
      </c>
      <c r="G3428" s="3">
        <v>43191.460894444448</v>
      </c>
      <c r="H3428" s="2">
        <v>7</v>
      </c>
      <c r="I3428" s="2">
        <v>48</v>
      </c>
      <c r="J3428" s="2">
        <v>3427</v>
      </c>
      <c r="K3428" s="2">
        <v>10</v>
      </c>
      <c r="L3428" s="1">
        <v>49160</v>
      </c>
    </row>
    <row r="3429" spans="1:12" x14ac:dyDescent="0.25">
      <c r="A3429" s="10" t="s">
        <v>50</v>
      </c>
      <c r="B3429" s="7" t="s">
        <v>164</v>
      </c>
      <c r="C3429" s="7">
        <v>22</v>
      </c>
      <c r="D3429" s="9">
        <v>53.363399999999999</v>
      </c>
      <c r="E3429" s="7">
        <v>0.1</v>
      </c>
      <c r="F3429" s="4">
        <f>(C3429*D3429)*(1-E3429)</f>
        <v>1056.5953199999999</v>
      </c>
      <c r="G3429" s="8">
        <v>43126.332614120372</v>
      </c>
      <c r="H3429" s="7">
        <v>8</v>
      </c>
      <c r="I3429" s="7">
        <v>401</v>
      </c>
      <c r="J3429" s="7">
        <v>3428</v>
      </c>
      <c r="K3429" s="7">
        <v>20</v>
      </c>
      <c r="L3429" s="6">
        <v>85323</v>
      </c>
    </row>
    <row r="3430" spans="1:12" x14ac:dyDescent="0.25">
      <c r="A3430" s="5" t="s">
        <v>1</v>
      </c>
      <c r="B3430" s="2" t="s">
        <v>6</v>
      </c>
      <c r="C3430" s="2">
        <v>19</v>
      </c>
      <c r="D3430" s="4">
        <v>24.780899999999999</v>
      </c>
      <c r="E3430" s="2">
        <v>0</v>
      </c>
      <c r="F3430" s="4">
        <f>(C3430*D3430)*(1-E3430)</f>
        <v>470.83709999999996</v>
      </c>
      <c r="G3430" s="3">
        <v>43208.244606018518</v>
      </c>
      <c r="H3430" s="2">
        <v>6</v>
      </c>
      <c r="I3430" s="2">
        <v>142</v>
      </c>
      <c r="J3430" s="2">
        <v>3429</v>
      </c>
      <c r="K3430" s="2">
        <v>17</v>
      </c>
      <c r="L3430" s="1">
        <v>74064</v>
      </c>
    </row>
    <row r="3431" spans="1:12" x14ac:dyDescent="0.25">
      <c r="A3431" s="10" t="s">
        <v>5</v>
      </c>
      <c r="B3431" s="7" t="s">
        <v>99</v>
      </c>
      <c r="C3431" s="7">
        <v>16</v>
      </c>
      <c r="D3431" s="9">
        <v>50.146000000000001</v>
      </c>
      <c r="E3431" s="7">
        <v>0</v>
      </c>
      <c r="F3431" s="4">
        <f>(C3431*D3431)*(1-E3431)</f>
        <v>802.33600000000001</v>
      </c>
      <c r="G3431" s="8">
        <v>43228.531044097224</v>
      </c>
      <c r="H3431" s="7">
        <v>1</v>
      </c>
      <c r="I3431" s="7">
        <v>275</v>
      </c>
      <c r="J3431" s="7">
        <v>3430</v>
      </c>
      <c r="K3431" s="7">
        <v>15</v>
      </c>
      <c r="L3431" s="6">
        <v>60159</v>
      </c>
    </row>
    <row r="3432" spans="1:12" x14ac:dyDescent="0.25">
      <c r="A3432" s="5" t="s">
        <v>8</v>
      </c>
      <c r="B3432" s="2" t="s">
        <v>346</v>
      </c>
      <c r="C3432" s="2">
        <v>3</v>
      </c>
      <c r="D3432" s="4">
        <v>95.095699999999994</v>
      </c>
      <c r="E3432" s="2">
        <v>0</v>
      </c>
      <c r="F3432" s="4">
        <f>(C3432*D3432)*(1-E3432)</f>
        <v>285.28710000000001</v>
      </c>
      <c r="G3432" s="3">
        <v>43170.788965740743</v>
      </c>
      <c r="H3432" s="2">
        <v>4</v>
      </c>
      <c r="I3432" s="2">
        <v>10</v>
      </c>
      <c r="J3432" s="2">
        <v>3431</v>
      </c>
      <c r="K3432" s="2">
        <v>5</v>
      </c>
      <c r="L3432" s="1">
        <v>11828</v>
      </c>
    </row>
    <row r="3433" spans="1:12" x14ac:dyDescent="0.25">
      <c r="A3433" s="10" t="s">
        <v>53</v>
      </c>
      <c r="B3433" s="7" t="s">
        <v>317</v>
      </c>
      <c r="C3433" s="7">
        <v>25</v>
      </c>
      <c r="D3433" s="9">
        <v>27.487400000000001</v>
      </c>
      <c r="E3433" s="7">
        <v>0</v>
      </c>
      <c r="F3433" s="4">
        <f>(C3433*D3433)*(1-E3433)</f>
        <v>687.18500000000006</v>
      </c>
      <c r="G3433" s="8">
        <v>43201.872128819443</v>
      </c>
      <c r="H3433" s="7">
        <v>5</v>
      </c>
      <c r="I3433" s="7">
        <v>99</v>
      </c>
      <c r="J3433" s="7">
        <v>3432</v>
      </c>
      <c r="K3433" s="7">
        <v>12</v>
      </c>
      <c r="L3433" s="6">
        <v>98690</v>
      </c>
    </row>
    <row r="3434" spans="1:12" x14ac:dyDescent="0.25">
      <c r="A3434" s="5" t="s">
        <v>1</v>
      </c>
      <c r="B3434" s="2" t="s">
        <v>411</v>
      </c>
      <c r="C3434" s="2">
        <v>16</v>
      </c>
      <c r="D3434" s="4">
        <v>28.406500000000001</v>
      </c>
      <c r="E3434" s="2">
        <v>0</v>
      </c>
      <c r="F3434" s="4">
        <f>(C3434*D3434)*(1-E3434)</f>
        <v>454.50400000000002</v>
      </c>
      <c r="G3434" s="3">
        <v>43178.699285416667</v>
      </c>
      <c r="H3434" s="2">
        <v>6</v>
      </c>
      <c r="I3434" s="2">
        <v>238</v>
      </c>
      <c r="J3434" s="2">
        <v>3433</v>
      </c>
      <c r="K3434" s="2">
        <v>8</v>
      </c>
      <c r="L3434" s="1">
        <v>60588</v>
      </c>
    </row>
    <row r="3435" spans="1:12" x14ac:dyDescent="0.25">
      <c r="A3435" s="10" t="s">
        <v>1</v>
      </c>
      <c r="B3435" s="7" t="s">
        <v>242</v>
      </c>
      <c r="C3435" s="7">
        <v>23</v>
      </c>
      <c r="D3435" s="9">
        <v>93.804699999999997</v>
      </c>
      <c r="E3435" s="7">
        <v>0</v>
      </c>
      <c r="F3435" s="4">
        <f>(C3435*D3435)*(1-E3435)</f>
        <v>2157.5081</v>
      </c>
      <c r="G3435" s="8">
        <v>43133.644159490737</v>
      </c>
      <c r="H3435" s="7">
        <v>6</v>
      </c>
      <c r="I3435" s="7">
        <v>315</v>
      </c>
      <c r="J3435" s="7">
        <v>3434</v>
      </c>
      <c r="K3435" s="7">
        <v>10</v>
      </c>
      <c r="L3435" s="6">
        <v>90381</v>
      </c>
    </row>
    <row r="3436" spans="1:12" x14ac:dyDescent="0.25">
      <c r="A3436" s="5" t="s">
        <v>50</v>
      </c>
      <c r="B3436" s="2" t="s">
        <v>157</v>
      </c>
      <c r="C3436" s="2">
        <v>8</v>
      </c>
      <c r="D3436" s="4">
        <v>91.099699999999999</v>
      </c>
      <c r="E3436" s="2">
        <v>0</v>
      </c>
      <c r="F3436" s="4">
        <f>(C3436*D3436)*(1-E3436)</f>
        <v>728.79759999999999</v>
      </c>
      <c r="G3436" s="3">
        <v>43164.958280671293</v>
      </c>
      <c r="H3436" s="2">
        <v>8</v>
      </c>
      <c r="I3436" s="2">
        <v>305</v>
      </c>
      <c r="J3436" s="2">
        <v>3435</v>
      </c>
      <c r="K3436" s="2">
        <v>17</v>
      </c>
      <c r="L3436" s="1">
        <v>30610</v>
      </c>
    </row>
    <row r="3437" spans="1:12" x14ac:dyDescent="0.25">
      <c r="A3437" s="10" t="s">
        <v>53</v>
      </c>
      <c r="B3437" s="7" t="s">
        <v>112</v>
      </c>
      <c r="C3437" s="7">
        <v>19</v>
      </c>
      <c r="D3437" s="9">
        <v>7.6018999999999997</v>
      </c>
      <c r="E3437" s="7">
        <v>0</v>
      </c>
      <c r="F3437" s="4">
        <f>(C3437*D3437)*(1-E3437)</f>
        <v>144.43609999999998</v>
      </c>
      <c r="G3437" s="8">
        <v>43180.000718634263</v>
      </c>
      <c r="H3437" s="7">
        <v>5</v>
      </c>
      <c r="I3437" s="7">
        <v>239</v>
      </c>
      <c r="J3437" s="7">
        <v>3436</v>
      </c>
      <c r="K3437" s="7">
        <v>5</v>
      </c>
      <c r="L3437" s="6">
        <v>72663</v>
      </c>
    </row>
    <row r="3438" spans="1:12" x14ac:dyDescent="0.25">
      <c r="A3438" s="5" t="s">
        <v>1</v>
      </c>
      <c r="B3438" s="2" t="s">
        <v>450</v>
      </c>
      <c r="C3438" s="2">
        <v>11</v>
      </c>
      <c r="D3438" s="4">
        <v>72.9041</v>
      </c>
      <c r="E3438" s="2">
        <v>0</v>
      </c>
      <c r="F3438" s="4">
        <f>(C3438*D3438)*(1-E3438)</f>
        <v>801.94510000000002</v>
      </c>
      <c r="G3438" s="3">
        <v>43120.818087615742</v>
      </c>
      <c r="H3438" s="2">
        <v>6</v>
      </c>
      <c r="I3438" s="2">
        <v>442</v>
      </c>
      <c r="J3438" s="2">
        <v>3437</v>
      </c>
      <c r="K3438" s="2">
        <v>2</v>
      </c>
      <c r="L3438" s="1">
        <v>42171</v>
      </c>
    </row>
    <row r="3439" spans="1:12" x14ac:dyDescent="0.25">
      <c r="A3439" s="10" t="s">
        <v>8</v>
      </c>
      <c r="B3439" s="7" t="s">
        <v>192</v>
      </c>
      <c r="C3439" s="7">
        <v>5</v>
      </c>
      <c r="D3439" s="9">
        <v>77.591300000000004</v>
      </c>
      <c r="E3439" s="7">
        <v>0.2</v>
      </c>
      <c r="F3439" s="4">
        <f>(C3439*D3439)*(1-E3439)</f>
        <v>310.36520000000002</v>
      </c>
      <c r="G3439" s="8">
        <v>43224.604420833333</v>
      </c>
      <c r="H3439" s="7">
        <v>4</v>
      </c>
      <c r="I3439" s="7">
        <v>273</v>
      </c>
      <c r="J3439" s="7">
        <v>3438</v>
      </c>
      <c r="K3439" s="7">
        <v>21</v>
      </c>
      <c r="L3439" s="6">
        <v>17260</v>
      </c>
    </row>
    <row r="3440" spans="1:12" x14ac:dyDescent="0.25">
      <c r="A3440" s="5" t="s">
        <v>53</v>
      </c>
      <c r="B3440" s="2" t="s">
        <v>347</v>
      </c>
      <c r="C3440" s="2">
        <v>11</v>
      </c>
      <c r="D3440" s="4">
        <v>43.378100000000003</v>
      </c>
      <c r="E3440" s="2">
        <v>0.1</v>
      </c>
      <c r="F3440" s="4">
        <f>(C3440*D3440)*(1-E3440)</f>
        <v>429.44319000000002</v>
      </c>
      <c r="G3440" s="3">
        <v>43216.747838888892</v>
      </c>
      <c r="H3440" s="2">
        <v>5</v>
      </c>
      <c r="I3440" s="2">
        <v>417</v>
      </c>
      <c r="J3440" s="2">
        <v>3439</v>
      </c>
      <c r="K3440" s="2">
        <v>2</v>
      </c>
      <c r="L3440" s="1">
        <v>40398</v>
      </c>
    </row>
    <row r="3441" spans="1:12" x14ac:dyDescent="0.25">
      <c r="A3441" s="10" t="s">
        <v>10</v>
      </c>
      <c r="B3441" s="7" t="s">
        <v>9</v>
      </c>
      <c r="C3441" s="7">
        <v>17</v>
      </c>
      <c r="D3441" s="9">
        <v>12.6274</v>
      </c>
      <c r="E3441" s="7">
        <v>0</v>
      </c>
      <c r="F3441" s="4">
        <f>(C3441*D3441)*(1-E3441)</f>
        <v>214.66579999999999</v>
      </c>
      <c r="G3441" s="8">
        <v>43200.172393981484</v>
      </c>
      <c r="H3441" s="7">
        <v>7</v>
      </c>
      <c r="I3441" s="7">
        <v>365</v>
      </c>
      <c r="J3441" s="7">
        <v>3440</v>
      </c>
      <c r="K3441" s="7">
        <v>14</v>
      </c>
      <c r="L3441" s="6">
        <v>65406</v>
      </c>
    </row>
    <row r="3442" spans="1:12" x14ac:dyDescent="0.25">
      <c r="A3442" s="5" t="s">
        <v>53</v>
      </c>
      <c r="B3442" s="2" t="s">
        <v>149</v>
      </c>
      <c r="C3442" s="2">
        <v>18</v>
      </c>
      <c r="D3442" s="4">
        <v>68.306600000000003</v>
      </c>
      <c r="E3442" s="2">
        <v>0.2</v>
      </c>
      <c r="F3442" s="4">
        <f>(C3442*D3442)*(1-E3442)</f>
        <v>983.61504000000014</v>
      </c>
      <c r="G3442" s="3">
        <v>43162.997971759258</v>
      </c>
      <c r="H3442" s="2">
        <v>5</v>
      </c>
      <c r="I3442" s="2">
        <v>231</v>
      </c>
      <c r="J3442" s="2">
        <v>3441</v>
      </c>
      <c r="K3442" s="2">
        <v>19</v>
      </c>
      <c r="L3442" s="1">
        <v>67502</v>
      </c>
    </row>
    <row r="3443" spans="1:12" x14ac:dyDescent="0.25">
      <c r="A3443" s="10" t="s">
        <v>29</v>
      </c>
      <c r="B3443" s="7" t="s">
        <v>28</v>
      </c>
      <c r="C3443" s="7">
        <v>16</v>
      </c>
      <c r="D3443" s="9">
        <v>40.896700000000003</v>
      </c>
      <c r="E3443" s="7">
        <v>0</v>
      </c>
      <c r="F3443" s="4">
        <f>(C3443*D3443)*(1-E3443)</f>
        <v>654.34720000000004</v>
      </c>
      <c r="G3443" s="8">
        <v>43123.748077083335</v>
      </c>
      <c r="H3443" s="7">
        <v>3</v>
      </c>
      <c r="I3443" s="7">
        <v>131</v>
      </c>
      <c r="J3443" s="7">
        <v>3442</v>
      </c>
      <c r="K3443" s="7">
        <v>20</v>
      </c>
      <c r="L3443" s="6">
        <v>62440</v>
      </c>
    </row>
    <row r="3444" spans="1:12" x14ac:dyDescent="0.25">
      <c r="A3444" s="5" t="s">
        <v>53</v>
      </c>
      <c r="B3444" s="2" t="s">
        <v>315</v>
      </c>
      <c r="C3444" s="2">
        <v>8</v>
      </c>
      <c r="D3444" s="4">
        <v>50.289200000000001</v>
      </c>
      <c r="E3444" s="2">
        <v>0</v>
      </c>
      <c r="F3444" s="4">
        <f>(C3444*D3444)*(1-E3444)</f>
        <v>402.31360000000001</v>
      </c>
      <c r="G3444" s="3">
        <v>43119.33603726852</v>
      </c>
      <c r="H3444" s="2">
        <v>5</v>
      </c>
      <c r="I3444" s="2">
        <v>422</v>
      </c>
      <c r="J3444" s="2">
        <v>3443</v>
      </c>
      <c r="K3444" s="2">
        <v>21</v>
      </c>
      <c r="L3444" s="1">
        <v>29666</v>
      </c>
    </row>
    <row r="3445" spans="1:12" x14ac:dyDescent="0.25">
      <c r="A3445" s="10" t="s">
        <v>24</v>
      </c>
      <c r="B3445" s="7" t="s">
        <v>257</v>
      </c>
      <c r="C3445" s="7">
        <v>3</v>
      </c>
      <c r="D3445" s="9">
        <v>80.713300000000004</v>
      </c>
      <c r="E3445" s="7">
        <v>0</v>
      </c>
      <c r="F3445" s="4">
        <f>(C3445*D3445)*(1-E3445)</f>
        <v>242.13990000000001</v>
      </c>
      <c r="G3445" s="8">
        <v>43192.573746759263</v>
      </c>
      <c r="H3445" s="7">
        <v>10</v>
      </c>
      <c r="I3445" s="7">
        <v>294</v>
      </c>
      <c r="J3445" s="7">
        <v>3444</v>
      </c>
      <c r="K3445" s="7">
        <v>17</v>
      </c>
      <c r="L3445" s="6">
        <v>8067</v>
      </c>
    </row>
    <row r="3446" spans="1:12" x14ac:dyDescent="0.25">
      <c r="A3446" s="5" t="s">
        <v>12</v>
      </c>
      <c r="B3446" s="2" t="s">
        <v>39</v>
      </c>
      <c r="C3446" s="2">
        <v>15</v>
      </c>
      <c r="D3446" s="4">
        <v>48.7712</v>
      </c>
      <c r="E3446" s="2">
        <v>0</v>
      </c>
      <c r="F3446" s="4">
        <f>(C3446*D3446)*(1-E3446)</f>
        <v>731.56799999999998</v>
      </c>
      <c r="G3446" s="3">
        <v>43134.940996990743</v>
      </c>
      <c r="H3446" s="2">
        <v>11</v>
      </c>
      <c r="I3446" s="2">
        <v>363</v>
      </c>
      <c r="J3446" s="2">
        <v>3445</v>
      </c>
      <c r="K3446" s="2">
        <v>10</v>
      </c>
      <c r="L3446" s="1">
        <v>55919</v>
      </c>
    </row>
    <row r="3447" spans="1:12" x14ac:dyDescent="0.25">
      <c r="A3447" s="10" t="s">
        <v>24</v>
      </c>
      <c r="B3447" s="7" t="s">
        <v>277</v>
      </c>
      <c r="C3447" s="7">
        <v>2</v>
      </c>
      <c r="D3447" s="9">
        <v>87.902299999999997</v>
      </c>
      <c r="E3447" s="7">
        <v>0.2</v>
      </c>
      <c r="F3447" s="4">
        <f>(C3447*D3447)*(1-E3447)</f>
        <v>140.64367999999999</v>
      </c>
      <c r="G3447" s="8">
        <v>43153.006090625</v>
      </c>
      <c r="H3447" s="7">
        <v>10</v>
      </c>
      <c r="I3447" s="7">
        <v>324</v>
      </c>
      <c r="J3447" s="7">
        <v>3446</v>
      </c>
      <c r="K3447" s="7">
        <v>22</v>
      </c>
      <c r="L3447" s="6">
        <v>5781</v>
      </c>
    </row>
    <row r="3448" spans="1:12" x14ac:dyDescent="0.25">
      <c r="A3448" s="5" t="s">
        <v>1</v>
      </c>
      <c r="B3448" s="2" t="s">
        <v>410</v>
      </c>
      <c r="C3448" s="2">
        <v>18</v>
      </c>
      <c r="D3448" s="4">
        <v>70.741900000000001</v>
      </c>
      <c r="E3448" s="2">
        <v>0</v>
      </c>
      <c r="F3448" s="4">
        <f>(C3448*D3448)*(1-E3448)</f>
        <v>1273.3542</v>
      </c>
      <c r="G3448" s="3">
        <v>43193.145077430556</v>
      </c>
      <c r="H3448" s="2">
        <v>6</v>
      </c>
      <c r="I3448" s="2">
        <v>168</v>
      </c>
      <c r="J3448" s="2">
        <v>3447</v>
      </c>
      <c r="K3448" s="2">
        <v>6</v>
      </c>
      <c r="L3448" s="1">
        <v>69041</v>
      </c>
    </row>
    <row r="3449" spans="1:12" x14ac:dyDescent="0.25">
      <c r="A3449" s="10" t="s">
        <v>3</v>
      </c>
      <c r="B3449" s="7" t="s">
        <v>63</v>
      </c>
      <c r="C3449" s="7">
        <v>11</v>
      </c>
      <c r="D3449" s="9">
        <v>54.724600000000002</v>
      </c>
      <c r="E3449" s="7">
        <v>0</v>
      </c>
      <c r="F3449" s="4">
        <f>(C3449*D3449)*(1-E3449)</f>
        <v>601.97059999999999</v>
      </c>
      <c r="G3449" s="8">
        <v>43109.901940625001</v>
      </c>
      <c r="H3449" s="7">
        <v>2</v>
      </c>
      <c r="I3449" s="7">
        <v>16</v>
      </c>
      <c r="J3449" s="7">
        <v>3448</v>
      </c>
      <c r="K3449" s="7">
        <v>17</v>
      </c>
      <c r="L3449" s="6">
        <v>42729</v>
      </c>
    </row>
    <row r="3450" spans="1:12" x14ac:dyDescent="0.25">
      <c r="A3450" s="5" t="s">
        <v>50</v>
      </c>
      <c r="B3450" s="2" t="s">
        <v>285</v>
      </c>
      <c r="C3450" s="2">
        <v>14</v>
      </c>
      <c r="D3450" s="4">
        <v>82.402199999999993</v>
      </c>
      <c r="E3450" s="2">
        <v>0</v>
      </c>
      <c r="F3450" s="4">
        <f>(C3450*D3450)*(1-E3450)</f>
        <v>1153.6307999999999</v>
      </c>
      <c r="G3450" s="3">
        <v>43216.583133912034</v>
      </c>
      <c r="H3450" s="2">
        <v>8</v>
      </c>
      <c r="I3450" s="2">
        <v>371</v>
      </c>
      <c r="J3450" s="2">
        <v>3449</v>
      </c>
      <c r="K3450" s="2">
        <v>1</v>
      </c>
      <c r="L3450" s="1">
        <v>52656</v>
      </c>
    </row>
    <row r="3451" spans="1:12" x14ac:dyDescent="0.25">
      <c r="A3451" s="10" t="s">
        <v>24</v>
      </c>
      <c r="B3451" s="7" t="s">
        <v>243</v>
      </c>
      <c r="C3451" s="7">
        <v>18</v>
      </c>
      <c r="D3451" s="9">
        <v>84.676299999999998</v>
      </c>
      <c r="E3451" s="7">
        <v>0</v>
      </c>
      <c r="F3451" s="4">
        <f>(C3451*D3451)*(1-E3451)</f>
        <v>1524.1733999999999</v>
      </c>
      <c r="G3451" s="8">
        <v>43197.708546296293</v>
      </c>
      <c r="H3451" s="7">
        <v>10</v>
      </c>
      <c r="I3451" s="7">
        <v>416</v>
      </c>
      <c r="J3451" s="7">
        <v>3450</v>
      </c>
      <c r="K3451" s="7">
        <v>5</v>
      </c>
      <c r="L3451" s="6">
        <v>68831</v>
      </c>
    </row>
    <row r="3452" spans="1:12" x14ac:dyDescent="0.25">
      <c r="A3452" s="5" t="s">
        <v>12</v>
      </c>
      <c r="B3452" s="2" t="s">
        <v>421</v>
      </c>
      <c r="C3452" s="2">
        <v>8</v>
      </c>
      <c r="D3452" s="4">
        <v>84.421899999999994</v>
      </c>
      <c r="E3452" s="2">
        <v>0.1</v>
      </c>
      <c r="F3452" s="4">
        <f>(C3452*D3452)*(1-E3452)</f>
        <v>607.83767999999998</v>
      </c>
      <c r="G3452" s="3">
        <v>43155.490121875002</v>
      </c>
      <c r="H3452" s="2">
        <v>11</v>
      </c>
      <c r="I3452" s="2">
        <v>9</v>
      </c>
      <c r="J3452" s="2">
        <v>3451</v>
      </c>
      <c r="K3452" s="2">
        <v>12</v>
      </c>
      <c r="L3452" s="1">
        <v>31302</v>
      </c>
    </row>
    <row r="3453" spans="1:12" x14ac:dyDescent="0.25">
      <c r="A3453" s="10" t="s">
        <v>29</v>
      </c>
      <c r="B3453" s="7" t="s">
        <v>366</v>
      </c>
      <c r="C3453" s="7">
        <v>1</v>
      </c>
      <c r="D3453" s="9">
        <v>99.875500000000002</v>
      </c>
      <c r="E3453" s="7">
        <v>0</v>
      </c>
      <c r="F3453" s="4">
        <f>(C3453*D3453)*(1-E3453)</f>
        <v>99.875500000000002</v>
      </c>
      <c r="G3453" s="8">
        <v>43163.238613773145</v>
      </c>
      <c r="H3453" s="7">
        <v>3</v>
      </c>
      <c r="I3453" s="7">
        <v>98</v>
      </c>
      <c r="J3453" s="7">
        <v>3452</v>
      </c>
      <c r="K3453" s="7">
        <v>6</v>
      </c>
      <c r="L3453" s="6">
        <v>3478</v>
      </c>
    </row>
    <row r="3454" spans="1:12" x14ac:dyDescent="0.25">
      <c r="A3454" s="5" t="s">
        <v>50</v>
      </c>
      <c r="B3454" s="2" t="s">
        <v>218</v>
      </c>
      <c r="C3454" s="2">
        <v>15</v>
      </c>
      <c r="D3454" s="4">
        <v>85.193299999999994</v>
      </c>
      <c r="E3454" s="2">
        <v>0</v>
      </c>
      <c r="F3454" s="4">
        <f>(C3454*D3454)*(1-E3454)</f>
        <v>1277.8995</v>
      </c>
      <c r="G3454" s="3">
        <v>43111.690611689817</v>
      </c>
      <c r="H3454" s="2">
        <v>8</v>
      </c>
      <c r="I3454" s="2">
        <v>218</v>
      </c>
      <c r="J3454" s="2">
        <v>3453</v>
      </c>
      <c r="K3454" s="2">
        <v>15</v>
      </c>
      <c r="L3454" s="1">
        <v>56103</v>
      </c>
    </row>
    <row r="3455" spans="1:12" x14ac:dyDescent="0.25">
      <c r="A3455" s="10" t="s">
        <v>3</v>
      </c>
      <c r="B3455" s="7" t="s">
        <v>117</v>
      </c>
      <c r="C3455" s="7">
        <v>7</v>
      </c>
      <c r="D3455" s="9">
        <v>2.7313999999999998</v>
      </c>
      <c r="E3455" s="7">
        <v>0</v>
      </c>
      <c r="F3455" s="4">
        <f>(C3455*D3455)*(1-E3455)</f>
        <v>19.119799999999998</v>
      </c>
      <c r="G3455" s="8">
        <v>43122.886556018515</v>
      </c>
      <c r="H3455" s="7">
        <v>2</v>
      </c>
      <c r="I3455" s="7">
        <v>120</v>
      </c>
      <c r="J3455" s="7">
        <v>3454</v>
      </c>
      <c r="K3455" s="7">
        <v>7</v>
      </c>
      <c r="L3455" s="6">
        <v>26486</v>
      </c>
    </row>
    <row r="3456" spans="1:12" x14ac:dyDescent="0.25">
      <c r="A3456" s="5" t="s">
        <v>5</v>
      </c>
      <c r="B3456" s="2" t="s">
        <v>27</v>
      </c>
      <c r="C3456" s="2">
        <v>8</v>
      </c>
      <c r="D3456" s="4">
        <v>59.9572</v>
      </c>
      <c r="E3456" s="2">
        <v>0</v>
      </c>
      <c r="F3456" s="4">
        <f>(C3456*D3456)*(1-E3456)</f>
        <v>479.6576</v>
      </c>
      <c r="G3456" s="3">
        <v>43193.864854513886</v>
      </c>
      <c r="H3456" s="2">
        <v>1</v>
      </c>
      <c r="I3456" s="2">
        <v>393</v>
      </c>
      <c r="J3456" s="2">
        <v>3455</v>
      </c>
      <c r="K3456" s="2">
        <v>22</v>
      </c>
      <c r="L3456" s="1">
        <v>31236</v>
      </c>
    </row>
    <row r="3457" spans="1:12" x14ac:dyDescent="0.25">
      <c r="A3457" s="10" t="s">
        <v>53</v>
      </c>
      <c r="B3457" s="7" t="s">
        <v>390</v>
      </c>
      <c r="C3457" s="7">
        <v>17</v>
      </c>
      <c r="D3457" s="9">
        <v>58.978700000000003</v>
      </c>
      <c r="E3457" s="7">
        <v>0</v>
      </c>
      <c r="F3457" s="4">
        <f>(C3457*D3457)*(1-E3457)</f>
        <v>1002.6379000000001</v>
      </c>
      <c r="G3457" s="8">
        <v>43204.050871643522</v>
      </c>
      <c r="H3457" s="7">
        <v>5</v>
      </c>
      <c r="I3457" s="7">
        <v>219</v>
      </c>
      <c r="J3457" s="7">
        <v>3456</v>
      </c>
      <c r="K3457" s="7">
        <v>19</v>
      </c>
      <c r="L3457" s="6">
        <v>66175</v>
      </c>
    </row>
    <row r="3458" spans="1:12" x14ac:dyDescent="0.25">
      <c r="A3458" s="5" t="s">
        <v>12</v>
      </c>
      <c r="B3458" s="2" t="s">
        <v>355</v>
      </c>
      <c r="C3458" s="2">
        <v>22</v>
      </c>
      <c r="D3458" s="4">
        <v>28.555299999999999</v>
      </c>
      <c r="E3458" s="2">
        <v>0</v>
      </c>
      <c r="F3458" s="4">
        <f>(C3458*D3458)*(1-E3458)</f>
        <v>628.21659999999997</v>
      </c>
      <c r="G3458" s="3">
        <v>43139.114789699073</v>
      </c>
      <c r="H3458" s="2">
        <v>11</v>
      </c>
      <c r="I3458" s="2">
        <v>148</v>
      </c>
      <c r="J3458" s="2">
        <v>3457</v>
      </c>
      <c r="K3458" s="2">
        <v>6</v>
      </c>
      <c r="L3458" s="1">
        <v>85145</v>
      </c>
    </row>
    <row r="3459" spans="1:12" x14ac:dyDescent="0.25">
      <c r="A3459" s="10" t="s">
        <v>53</v>
      </c>
      <c r="B3459" s="7" t="s">
        <v>97</v>
      </c>
      <c r="C3459" s="7">
        <v>15</v>
      </c>
      <c r="D3459" s="9">
        <v>73.395399999999995</v>
      </c>
      <c r="E3459" s="7">
        <v>0</v>
      </c>
      <c r="F3459" s="4">
        <f>(C3459*D3459)*(1-E3459)</f>
        <v>1100.931</v>
      </c>
      <c r="G3459" s="8">
        <v>43116.275127777779</v>
      </c>
      <c r="H3459" s="7">
        <v>5</v>
      </c>
      <c r="I3459" s="7">
        <v>271</v>
      </c>
      <c r="J3459" s="7">
        <v>3458</v>
      </c>
      <c r="K3459" s="7">
        <v>13</v>
      </c>
      <c r="L3459" s="6">
        <v>55424</v>
      </c>
    </row>
    <row r="3460" spans="1:12" x14ac:dyDescent="0.25">
      <c r="A3460" s="5" t="s">
        <v>24</v>
      </c>
      <c r="B3460" s="2" t="s">
        <v>351</v>
      </c>
      <c r="C3460" s="2">
        <v>10</v>
      </c>
      <c r="D3460" s="4">
        <v>92.087199999999996</v>
      </c>
      <c r="E3460" s="2">
        <v>0</v>
      </c>
      <c r="F3460" s="4">
        <f>(C3460*D3460)*(1-E3460)</f>
        <v>920.87199999999996</v>
      </c>
      <c r="G3460" s="3">
        <v>43151.322842476853</v>
      </c>
      <c r="H3460" s="2">
        <v>10</v>
      </c>
      <c r="I3460" s="2">
        <v>226</v>
      </c>
      <c r="J3460" s="2">
        <v>3459</v>
      </c>
      <c r="K3460" s="2">
        <v>22</v>
      </c>
      <c r="L3460" s="1">
        <v>35938</v>
      </c>
    </row>
    <row r="3461" spans="1:12" x14ac:dyDescent="0.25">
      <c r="A3461" s="10" t="s">
        <v>3</v>
      </c>
      <c r="B3461" s="7" t="s">
        <v>195</v>
      </c>
      <c r="C3461" s="7">
        <v>25</v>
      </c>
      <c r="D3461" s="9">
        <v>3.5207999999999999</v>
      </c>
      <c r="E3461" s="7">
        <v>0</v>
      </c>
      <c r="F3461" s="4">
        <f>(C3461*D3461)*(1-E3461)</f>
        <v>88.02</v>
      </c>
      <c r="G3461" s="8">
        <v>43182.152511458335</v>
      </c>
      <c r="H3461" s="7">
        <v>2</v>
      </c>
      <c r="I3461" s="7">
        <v>195</v>
      </c>
      <c r="J3461" s="7">
        <v>3460</v>
      </c>
      <c r="K3461" s="7">
        <v>1</v>
      </c>
      <c r="L3461" s="6">
        <v>96683</v>
      </c>
    </row>
    <row r="3462" spans="1:12" x14ac:dyDescent="0.25">
      <c r="A3462" s="5" t="s">
        <v>53</v>
      </c>
      <c r="B3462" s="2" t="s">
        <v>249</v>
      </c>
      <c r="C3462" s="2">
        <v>23</v>
      </c>
      <c r="D3462" s="4">
        <v>61.8352</v>
      </c>
      <c r="E3462" s="2">
        <v>0</v>
      </c>
      <c r="F3462" s="4">
        <f>(C3462*D3462)*(1-E3462)</f>
        <v>1422.2095999999999</v>
      </c>
      <c r="G3462" s="3">
        <v>43159.371945254628</v>
      </c>
      <c r="H3462" s="2">
        <v>5</v>
      </c>
      <c r="I3462" s="2">
        <v>280</v>
      </c>
      <c r="J3462" s="2">
        <v>3461</v>
      </c>
      <c r="K3462" s="2">
        <v>18</v>
      </c>
      <c r="L3462" s="1">
        <v>89415</v>
      </c>
    </row>
    <row r="3463" spans="1:12" x14ac:dyDescent="0.25">
      <c r="A3463" s="10" t="s">
        <v>10</v>
      </c>
      <c r="B3463" s="7" t="s">
        <v>381</v>
      </c>
      <c r="C3463" s="7">
        <v>22</v>
      </c>
      <c r="D3463" s="9">
        <v>99.319299999999998</v>
      </c>
      <c r="E3463" s="7">
        <v>0</v>
      </c>
      <c r="F3463" s="4">
        <f>(C3463*D3463)*(1-E3463)</f>
        <v>2185.0245999999997</v>
      </c>
      <c r="G3463" s="8">
        <v>43205.560323379628</v>
      </c>
      <c r="H3463" s="7">
        <v>7</v>
      </c>
      <c r="I3463" s="7">
        <v>248</v>
      </c>
      <c r="J3463" s="7">
        <v>3462</v>
      </c>
      <c r="K3463" s="7">
        <v>2</v>
      </c>
      <c r="L3463" s="6">
        <v>83981</v>
      </c>
    </row>
    <row r="3464" spans="1:12" x14ac:dyDescent="0.25">
      <c r="A3464" s="5" t="s">
        <v>15</v>
      </c>
      <c r="B3464" s="2" t="s">
        <v>154</v>
      </c>
      <c r="C3464" s="2">
        <v>8</v>
      </c>
      <c r="D3464" s="4">
        <v>31.837</v>
      </c>
      <c r="E3464" s="2">
        <v>0</v>
      </c>
      <c r="F3464" s="4">
        <f>(C3464*D3464)*(1-E3464)</f>
        <v>254.696</v>
      </c>
      <c r="G3464" s="3">
        <v>43141.532118518517</v>
      </c>
      <c r="H3464" s="2">
        <v>9</v>
      </c>
      <c r="I3464" s="2">
        <v>7</v>
      </c>
      <c r="J3464" s="2">
        <v>3463</v>
      </c>
      <c r="K3464" s="2">
        <v>13</v>
      </c>
      <c r="L3464" s="1">
        <v>31511</v>
      </c>
    </row>
    <row r="3465" spans="1:12" x14ac:dyDescent="0.25">
      <c r="A3465" s="10" t="s">
        <v>29</v>
      </c>
      <c r="B3465" s="7" t="s">
        <v>303</v>
      </c>
      <c r="C3465" s="7">
        <v>8</v>
      </c>
      <c r="D3465" s="9">
        <v>46.325200000000002</v>
      </c>
      <c r="E3465" s="7">
        <v>0</v>
      </c>
      <c r="F3465" s="4">
        <f>(C3465*D3465)*(1-E3465)</f>
        <v>370.60160000000002</v>
      </c>
      <c r="G3465" s="8">
        <v>43175.940977546299</v>
      </c>
      <c r="H3465" s="7">
        <v>3</v>
      </c>
      <c r="I3465" s="7">
        <v>427</v>
      </c>
      <c r="J3465" s="7">
        <v>3464</v>
      </c>
      <c r="K3465" s="7">
        <v>20</v>
      </c>
      <c r="L3465" s="6">
        <v>28329</v>
      </c>
    </row>
    <row r="3466" spans="1:12" x14ac:dyDescent="0.25">
      <c r="A3466" s="5" t="s">
        <v>29</v>
      </c>
      <c r="B3466" s="2" t="s">
        <v>241</v>
      </c>
      <c r="C3466" s="2">
        <v>16</v>
      </c>
      <c r="D3466" s="4">
        <v>31.354500000000002</v>
      </c>
      <c r="E3466" s="2">
        <v>0.2</v>
      </c>
      <c r="F3466" s="4">
        <f>(C3466*D3466)*(1-E3466)</f>
        <v>401.33760000000007</v>
      </c>
      <c r="G3466" s="3">
        <v>43145.632062037039</v>
      </c>
      <c r="H3466" s="2">
        <v>3</v>
      </c>
      <c r="I3466" s="2">
        <v>296</v>
      </c>
      <c r="J3466" s="2">
        <v>3465</v>
      </c>
      <c r="K3466" s="2">
        <v>7</v>
      </c>
      <c r="L3466" s="1">
        <v>62211</v>
      </c>
    </row>
    <row r="3467" spans="1:12" x14ac:dyDescent="0.25">
      <c r="A3467" s="10" t="s">
        <v>1</v>
      </c>
      <c r="B3467" s="7" t="s">
        <v>437</v>
      </c>
      <c r="C3467" s="7">
        <v>11</v>
      </c>
      <c r="D3467" s="9">
        <v>18.356000000000002</v>
      </c>
      <c r="E3467" s="7">
        <v>0.1</v>
      </c>
      <c r="F3467" s="4">
        <f>(C3467*D3467)*(1-E3467)</f>
        <v>181.72440000000003</v>
      </c>
      <c r="G3467" s="8">
        <v>43137.65377222222</v>
      </c>
      <c r="H3467" s="7">
        <v>6</v>
      </c>
      <c r="I3467" s="7">
        <v>410</v>
      </c>
      <c r="J3467" s="7">
        <v>3466</v>
      </c>
      <c r="K3467" s="7">
        <v>11</v>
      </c>
      <c r="L3467" s="6">
        <v>41786</v>
      </c>
    </row>
    <row r="3468" spans="1:12" x14ac:dyDescent="0.25">
      <c r="A3468" s="5" t="s">
        <v>29</v>
      </c>
      <c r="B3468" s="2" t="s">
        <v>165</v>
      </c>
      <c r="C3468" s="2">
        <v>22</v>
      </c>
      <c r="D3468" s="4">
        <v>7.1070000000000002</v>
      </c>
      <c r="E3468" s="2">
        <v>0</v>
      </c>
      <c r="F3468" s="4">
        <f>(C3468*D3468)*(1-E3468)</f>
        <v>156.35400000000001</v>
      </c>
      <c r="G3468" s="3">
        <v>43165.212119328702</v>
      </c>
      <c r="H3468" s="2">
        <v>3</v>
      </c>
      <c r="I3468" s="2">
        <v>450</v>
      </c>
      <c r="J3468" s="2">
        <v>3467</v>
      </c>
      <c r="K3468" s="2">
        <v>3</v>
      </c>
      <c r="L3468" s="1">
        <v>85821</v>
      </c>
    </row>
    <row r="3469" spans="1:12" x14ac:dyDescent="0.25">
      <c r="A3469" s="10" t="s">
        <v>1</v>
      </c>
      <c r="B3469" s="7" t="s">
        <v>221</v>
      </c>
      <c r="C3469" s="7">
        <v>5</v>
      </c>
      <c r="D3469" s="9">
        <v>81.657899999999998</v>
      </c>
      <c r="E3469" s="7">
        <v>0</v>
      </c>
      <c r="F3469" s="4">
        <f>(C3469*D3469)*(1-E3469)</f>
        <v>408.28949999999998</v>
      </c>
      <c r="G3469" s="8">
        <v>43212.449505092591</v>
      </c>
      <c r="H3469" s="7">
        <v>6</v>
      </c>
      <c r="I3469" s="7">
        <v>38</v>
      </c>
      <c r="J3469" s="7">
        <v>3468</v>
      </c>
      <c r="K3469" s="7">
        <v>13</v>
      </c>
      <c r="L3469" s="6">
        <v>16564</v>
      </c>
    </row>
    <row r="3470" spans="1:12" x14ac:dyDescent="0.25">
      <c r="A3470" s="5" t="s">
        <v>12</v>
      </c>
      <c r="B3470" s="2" t="s">
        <v>60</v>
      </c>
      <c r="C3470" s="2">
        <v>22</v>
      </c>
      <c r="D3470" s="4">
        <v>7.3982000000000001</v>
      </c>
      <c r="E3470" s="2">
        <v>0</v>
      </c>
      <c r="F3470" s="4">
        <f>(C3470*D3470)*(1-E3470)</f>
        <v>162.7604</v>
      </c>
      <c r="G3470" s="3">
        <v>43197.742716550929</v>
      </c>
      <c r="H3470" s="2">
        <v>11</v>
      </c>
      <c r="I3470" s="2">
        <v>164</v>
      </c>
      <c r="J3470" s="2">
        <v>3469</v>
      </c>
      <c r="K3470" s="2">
        <v>13</v>
      </c>
      <c r="L3470" s="1">
        <v>84906</v>
      </c>
    </row>
    <row r="3471" spans="1:12" x14ac:dyDescent="0.25">
      <c r="A3471" s="10" t="s">
        <v>12</v>
      </c>
      <c r="B3471" s="7" t="s">
        <v>286</v>
      </c>
      <c r="C3471" s="7">
        <v>25</v>
      </c>
      <c r="D3471" s="9">
        <v>39.911099999999998</v>
      </c>
      <c r="E3471" s="7">
        <v>0</v>
      </c>
      <c r="F3471" s="4">
        <f>(C3471*D3471)*(1-E3471)</f>
        <v>997.77749999999992</v>
      </c>
      <c r="G3471" s="8">
        <v>43179.579795717589</v>
      </c>
      <c r="H3471" s="7">
        <v>11</v>
      </c>
      <c r="I3471" s="7">
        <v>313</v>
      </c>
      <c r="J3471" s="7">
        <v>3470</v>
      </c>
      <c r="K3471" s="7">
        <v>12</v>
      </c>
      <c r="L3471" s="6">
        <v>97192</v>
      </c>
    </row>
    <row r="3472" spans="1:12" x14ac:dyDescent="0.25">
      <c r="A3472" s="5" t="s">
        <v>1</v>
      </c>
      <c r="B3472" s="2" t="s">
        <v>174</v>
      </c>
      <c r="C3472" s="2">
        <v>10</v>
      </c>
      <c r="D3472" s="4">
        <v>16.5229</v>
      </c>
      <c r="E3472" s="2">
        <v>0</v>
      </c>
      <c r="F3472" s="4">
        <f>(C3472*D3472)*(1-E3472)</f>
        <v>165.22899999999998</v>
      </c>
      <c r="G3472" s="3">
        <v>43116.448624074073</v>
      </c>
      <c r="H3472" s="2">
        <v>6</v>
      </c>
      <c r="I3472" s="2">
        <v>64</v>
      </c>
      <c r="J3472" s="2">
        <v>3471</v>
      </c>
      <c r="K3472" s="2">
        <v>13</v>
      </c>
      <c r="L3472" s="1">
        <v>36723</v>
      </c>
    </row>
    <row r="3473" spans="1:12" x14ac:dyDescent="0.25">
      <c r="A3473" s="10" t="s">
        <v>8</v>
      </c>
      <c r="B3473" s="7" t="s">
        <v>236</v>
      </c>
      <c r="C3473" s="7">
        <v>4</v>
      </c>
      <c r="D3473" s="9">
        <v>80.448300000000003</v>
      </c>
      <c r="E3473" s="7">
        <v>0</v>
      </c>
      <c r="F3473" s="4">
        <f>(C3473*D3473)*(1-E3473)</f>
        <v>321.79320000000001</v>
      </c>
      <c r="G3473" s="8">
        <v>43229.909623611115</v>
      </c>
      <c r="H3473" s="7">
        <v>4</v>
      </c>
      <c r="I3473" s="7">
        <v>366</v>
      </c>
      <c r="J3473" s="7">
        <v>3472</v>
      </c>
      <c r="K3473" s="7">
        <v>16</v>
      </c>
      <c r="L3473" s="6">
        <v>11921</v>
      </c>
    </row>
    <row r="3474" spans="1:12" x14ac:dyDescent="0.25">
      <c r="A3474" s="5" t="s">
        <v>29</v>
      </c>
      <c r="B3474" s="2" t="s">
        <v>28</v>
      </c>
      <c r="C3474" s="2">
        <v>18</v>
      </c>
      <c r="D3474" s="4">
        <v>40.896700000000003</v>
      </c>
      <c r="E3474" s="2">
        <v>0</v>
      </c>
      <c r="F3474" s="4">
        <f>(C3474*D3474)*(1-E3474)</f>
        <v>736.14060000000006</v>
      </c>
      <c r="G3474" s="3">
        <v>43180.139378472224</v>
      </c>
      <c r="H3474" s="2">
        <v>3</v>
      </c>
      <c r="I3474" s="2">
        <v>131</v>
      </c>
      <c r="J3474" s="2">
        <v>3473</v>
      </c>
      <c r="K3474" s="2">
        <v>16</v>
      </c>
      <c r="L3474" s="1">
        <v>70056</v>
      </c>
    </row>
    <row r="3475" spans="1:12" x14ac:dyDescent="0.25">
      <c r="A3475" s="10" t="s">
        <v>8</v>
      </c>
      <c r="B3475" s="7" t="s">
        <v>312</v>
      </c>
      <c r="C3475" s="7">
        <v>19</v>
      </c>
      <c r="D3475" s="9">
        <v>80.137100000000004</v>
      </c>
      <c r="E3475" s="7">
        <v>0</v>
      </c>
      <c r="F3475" s="4">
        <f>(C3475*D3475)*(1-E3475)</f>
        <v>1522.6049</v>
      </c>
      <c r="G3475" s="8">
        <v>43219.055603703702</v>
      </c>
      <c r="H3475" s="7">
        <v>4</v>
      </c>
      <c r="I3475" s="7">
        <v>299</v>
      </c>
      <c r="J3475" s="7">
        <v>3474</v>
      </c>
      <c r="K3475" s="7">
        <v>18</v>
      </c>
      <c r="L3475" s="6">
        <v>71880</v>
      </c>
    </row>
    <row r="3476" spans="1:12" x14ac:dyDescent="0.25">
      <c r="A3476" s="5" t="s">
        <v>8</v>
      </c>
      <c r="B3476" s="2" t="s">
        <v>146</v>
      </c>
      <c r="C3476" s="2">
        <v>24</v>
      </c>
      <c r="D3476" s="4">
        <v>68.7346</v>
      </c>
      <c r="E3476" s="2">
        <v>0.2</v>
      </c>
      <c r="F3476" s="4">
        <f>(C3476*D3476)*(1-E3476)</f>
        <v>1319.7043200000001</v>
      </c>
      <c r="G3476" s="3">
        <v>43140.982517476848</v>
      </c>
      <c r="H3476" s="2">
        <v>4</v>
      </c>
      <c r="I3476" s="2">
        <v>408</v>
      </c>
      <c r="J3476" s="2">
        <v>3475</v>
      </c>
      <c r="K3476" s="2">
        <v>15</v>
      </c>
      <c r="L3476" s="1">
        <v>93386</v>
      </c>
    </row>
    <row r="3477" spans="1:12" x14ac:dyDescent="0.25">
      <c r="A3477" s="10" t="s">
        <v>12</v>
      </c>
      <c r="B3477" s="7" t="s">
        <v>323</v>
      </c>
      <c r="C3477" s="7">
        <v>21</v>
      </c>
      <c r="D3477" s="9">
        <v>69.032700000000006</v>
      </c>
      <c r="E3477" s="7">
        <v>0</v>
      </c>
      <c r="F3477" s="4">
        <f>(C3477*D3477)*(1-E3477)</f>
        <v>1449.6867000000002</v>
      </c>
      <c r="G3477" s="8">
        <v>43195.912963310184</v>
      </c>
      <c r="H3477" s="7">
        <v>11</v>
      </c>
      <c r="I3477" s="7">
        <v>359</v>
      </c>
      <c r="J3477" s="7">
        <v>3476</v>
      </c>
      <c r="K3477" s="7">
        <v>12</v>
      </c>
      <c r="L3477" s="6">
        <v>81008</v>
      </c>
    </row>
    <row r="3478" spans="1:12" x14ac:dyDescent="0.25">
      <c r="A3478" s="5" t="s">
        <v>10</v>
      </c>
      <c r="B3478" s="2" t="s">
        <v>395</v>
      </c>
      <c r="C3478" s="2">
        <v>13</v>
      </c>
      <c r="D3478" s="4">
        <v>21.613299999999999</v>
      </c>
      <c r="E3478" s="2">
        <v>0</v>
      </c>
      <c r="F3478" s="4">
        <f>(C3478*D3478)*(1-E3478)</f>
        <v>280.97289999999998</v>
      </c>
      <c r="G3478" s="3">
        <v>43156.0832212963</v>
      </c>
      <c r="H3478" s="2">
        <v>7</v>
      </c>
      <c r="I3478" s="2">
        <v>334</v>
      </c>
      <c r="J3478" s="2">
        <v>3477</v>
      </c>
      <c r="K3478" s="2">
        <v>16</v>
      </c>
      <c r="L3478" s="1">
        <v>50384</v>
      </c>
    </row>
    <row r="3479" spans="1:12" x14ac:dyDescent="0.25">
      <c r="A3479" s="10" t="s">
        <v>10</v>
      </c>
      <c r="B3479" s="7" t="s">
        <v>9</v>
      </c>
      <c r="C3479" s="7">
        <v>6</v>
      </c>
      <c r="D3479" s="9">
        <v>12.6274</v>
      </c>
      <c r="E3479" s="7">
        <v>0.2</v>
      </c>
      <c r="F3479" s="4">
        <f>(C3479*D3479)*(1-E3479)</f>
        <v>60.611519999999999</v>
      </c>
      <c r="G3479" s="8">
        <v>43123.544491898145</v>
      </c>
      <c r="H3479" s="7">
        <v>7</v>
      </c>
      <c r="I3479" s="7">
        <v>365</v>
      </c>
      <c r="J3479" s="7">
        <v>3478</v>
      </c>
      <c r="K3479" s="7">
        <v>20</v>
      </c>
      <c r="L3479" s="6">
        <v>22965</v>
      </c>
    </row>
    <row r="3480" spans="1:12" x14ac:dyDescent="0.25">
      <c r="A3480" s="5" t="s">
        <v>15</v>
      </c>
      <c r="B3480" s="2" t="s">
        <v>201</v>
      </c>
      <c r="C3480" s="2">
        <v>1</v>
      </c>
      <c r="D3480" s="4">
        <v>69.319999999999993</v>
      </c>
      <c r="E3480" s="2">
        <v>0</v>
      </c>
      <c r="F3480" s="4">
        <f>(C3480*D3480)*(1-E3480)</f>
        <v>69.319999999999993</v>
      </c>
      <c r="G3480" s="3">
        <v>43153.767850115742</v>
      </c>
      <c r="H3480" s="2">
        <v>9</v>
      </c>
      <c r="I3480" s="2">
        <v>90</v>
      </c>
      <c r="J3480" s="2">
        <v>3479</v>
      </c>
      <c r="K3480" s="2">
        <v>21</v>
      </c>
      <c r="L3480" s="1">
        <v>1455</v>
      </c>
    </row>
    <row r="3481" spans="1:12" x14ac:dyDescent="0.25">
      <c r="A3481" s="10" t="s">
        <v>10</v>
      </c>
      <c r="B3481" s="7" t="s">
        <v>147</v>
      </c>
      <c r="C3481" s="7">
        <v>8</v>
      </c>
      <c r="D3481" s="9">
        <v>48.769500000000001</v>
      </c>
      <c r="E3481" s="7">
        <v>0.2</v>
      </c>
      <c r="F3481" s="4">
        <f>(C3481*D3481)*(1-E3481)</f>
        <v>312.12480000000005</v>
      </c>
      <c r="G3481" s="8">
        <v>43186.433211342592</v>
      </c>
      <c r="H3481" s="7">
        <v>7</v>
      </c>
      <c r="I3481" s="7">
        <v>295</v>
      </c>
      <c r="J3481" s="7">
        <v>3480</v>
      </c>
      <c r="K3481" s="7">
        <v>2</v>
      </c>
      <c r="L3481" s="6">
        <v>28389</v>
      </c>
    </row>
    <row r="3482" spans="1:12" x14ac:dyDescent="0.25">
      <c r="A3482" s="5" t="s">
        <v>15</v>
      </c>
      <c r="B3482" s="2" t="s">
        <v>276</v>
      </c>
      <c r="C3482" s="2">
        <v>15</v>
      </c>
      <c r="D3482" s="4">
        <v>73.439599999999999</v>
      </c>
      <c r="E3482" s="2">
        <v>0</v>
      </c>
      <c r="F3482" s="4">
        <f>(C3482*D3482)*(1-E3482)</f>
        <v>1101.5940000000001</v>
      </c>
      <c r="G3482" s="3">
        <v>43189.171548842591</v>
      </c>
      <c r="H3482" s="2">
        <v>9</v>
      </c>
      <c r="I3482" s="2">
        <v>320</v>
      </c>
      <c r="J3482" s="2">
        <v>3481</v>
      </c>
      <c r="K3482" s="2">
        <v>4</v>
      </c>
      <c r="L3482" s="1">
        <v>57780</v>
      </c>
    </row>
    <row r="3483" spans="1:12" x14ac:dyDescent="0.25">
      <c r="A3483" s="10" t="s">
        <v>29</v>
      </c>
      <c r="B3483" s="7" t="s">
        <v>356</v>
      </c>
      <c r="C3483" s="7">
        <v>2</v>
      </c>
      <c r="D3483" s="9">
        <v>96.412700000000001</v>
      </c>
      <c r="E3483" s="7">
        <v>0</v>
      </c>
      <c r="F3483" s="4">
        <f>(C3483*D3483)*(1-E3483)</f>
        <v>192.8254</v>
      </c>
      <c r="G3483" s="8">
        <v>43182.558953819447</v>
      </c>
      <c r="H3483" s="7">
        <v>3</v>
      </c>
      <c r="I3483" s="7">
        <v>32</v>
      </c>
      <c r="J3483" s="7">
        <v>3482</v>
      </c>
      <c r="K3483" s="7">
        <v>17</v>
      </c>
      <c r="L3483" s="6">
        <v>6431</v>
      </c>
    </row>
    <row r="3484" spans="1:12" x14ac:dyDescent="0.25">
      <c r="A3484" s="5" t="s">
        <v>1</v>
      </c>
      <c r="B3484" s="2" t="s">
        <v>449</v>
      </c>
      <c r="C3484" s="2">
        <v>9</v>
      </c>
      <c r="D3484" s="4">
        <v>67.899000000000001</v>
      </c>
      <c r="E3484" s="2">
        <v>0</v>
      </c>
      <c r="F3484" s="4">
        <f>(C3484*D3484)*(1-E3484)</f>
        <v>611.09100000000001</v>
      </c>
      <c r="G3484" s="3">
        <v>43139.749480208331</v>
      </c>
      <c r="H3484" s="2">
        <v>6</v>
      </c>
      <c r="I3484" s="2">
        <v>30</v>
      </c>
      <c r="J3484" s="2">
        <v>3483</v>
      </c>
      <c r="K3484" s="2">
        <v>20</v>
      </c>
      <c r="L3484" s="1">
        <v>32668</v>
      </c>
    </row>
    <row r="3485" spans="1:12" x14ac:dyDescent="0.25">
      <c r="A3485" s="10" t="s">
        <v>24</v>
      </c>
      <c r="B3485" s="7" t="s">
        <v>77</v>
      </c>
      <c r="C3485" s="7">
        <v>2</v>
      </c>
      <c r="D3485" s="9">
        <v>52.362299999999998</v>
      </c>
      <c r="E3485" s="7">
        <v>0</v>
      </c>
      <c r="F3485" s="4">
        <f>(C3485*D3485)*(1-E3485)</f>
        <v>104.7246</v>
      </c>
      <c r="G3485" s="8">
        <v>43111.536059606478</v>
      </c>
      <c r="H3485" s="7">
        <v>10</v>
      </c>
      <c r="I3485" s="7">
        <v>178</v>
      </c>
      <c r="J3485" s="7">
        <v>3484</v>
      </c>
      <c r="K3485" s="7">
        <v>12</v>
      </c>
      <c r="L3485" s="6">
        <v>5233</v>
      </c>
    </row>
    <row r="3486" spans="1:12" x14ac:dyDescent="0.25">
      <c r="A3486" s="5" t="s">
        <v>3</v>
      </c>
      <c r="B3486" s="2" t="s">
        <v>319</v>
      </c>
      <c r="C3486" s="2">
        <v>8</v>
      </c>
      <c r="D3486" s="4">
        <v>5.125</v>
      </c>
      <c r="E3486" s="2">
        <v>0</v>
      </c>
      <c r="F3486" s="4">
        <f>(C3486*D3486)*(1-E3486)</f>
        <v>41</v>
      </c>
      <c r="G3486" s="3">
        <v>43174.040922106484</v>
      </c>
      <c r="H3486" s="2">
        <v>2</v>
      </c>
      <c r="I3486" s="2">
        <v>267</v>
      </c>
      <c r="J3486" s="2">
        <v>3485</v>
      </c>
      <c r="K3486" s="2">
        <v>3</v>
      </c>
      <c r="L3486" s="1">
        <v>28858</v>
      </c>
    </row>
    <row r="3487" spans="1:12" x14ac:dyDescent="0.25">
      <c r="A3487" s="10" t="s">
        <v>5</v>
      </c>
      <c r="B3487" s="7" t="s">
        <v>199</v>
      </c>
      <c r="C3487" s="7">
        <v>3</v>
      </c>
      <c r="D3487" s="9">
        <v>8.8429000000000002</v>
      </c>
      <c r="E3487" s="7">
        <v>0</v>
      </c>
      <c r="F3487" s="4">
        <f>(C3487*D3487)*(1-E3487)</f>
        <v>26.528700000000001</v>
      </c>
      <c r="G3487" s="8">
        <v>43108.550351967591</v>
      </c>
      <c r="H3487" s="7">
        <v>1</v>
      </c>
      <c r="I3487" s="7">
        <v>364</v>
      </c>
      <c r="J3487" s="7">
        <v>3486</v>
      </c>
      <c r="K3487" s="7">
        <v>22</v>
      </c>
      <c r="L3487" s="6">
        <v>8350</v>
      </c>
    </row>
    <row r="3488" spans="1:12" x14ac:dyDescent="0.25">
      <c r="A3488" s="5" t="s">
        <v>10</v>
      </c>
      <c r="B3488" s="2" t="s">
        <v>395</v>
      </c>
      <c r="C3488" s="2">
        <v>11</v>
      </c>
      <c r="D3488" s="4">
        <v>21.613299999999999</v>
      </c>
      <c r="E3488" s="2">
        <v>0</v>
      </c>
      <c r="F3488" s="4">
        <f>(C3488*D3488)*(1-E3488)</f>
        <v>237.74629999999999</v>
      </c>
      <c r="G3488" s="3">
        <v>43191.181517013887</v>
      </c>
      <c r="H3488" s="2">
        <v>7</v>
      </c>
      <c r="I3488" s="2">
        <v>334</v>
      </c>
      <c r="J3488" s="2">
        <v>3487</v>
      </c>
      <c r="K3488" s="2">
        <v>21</v>
      </c>
      <c r="L3488" s="1">
        <v>42588</v>
      </c>
    </row>
    <row r="3489" spans="1:12" x14ac:dyDescent="0.25">
      <c r="A3489" s="10" t="s">
        <v>15</v>
      </c>
      <c r="B3489" s="7" t="s">
        <v>58</v>
      </c>
      <c r="C3489" s="7">
        <v>9</v>
      </c>
      <c r="D3489" s="9">
        <v>65.966999999999999</v>
      </c>
      <c r="E3489" s="7">
        <v>0.2</v>
      </c>
      <c r="F3489" s="4">
        <f>(C3489*D3489)*(1-E3489)</f>
        <v>474.9624</v>
      </c>
      <c r="G3489" s="8">
        <v>43156.812729398145</v>
      </c>
      <c r="H3489" s="7">
        <v>9</v>
      </c>
      <c r="I3489" s="7">
        <v>118</v>
      </c>
      <c r="J3489" s="7">
        <v>3488</v>
      </c>
      <c r="K3489" s="7">
        <v>2</v>
      </c>
      <c r="L3489" s="6">
        <v>34102</v>
      </c>
    </row>
    <row r="3490" spans="1:12" x14ac:dyDescent="0.25">
      <c r="A3490" s="5" t="s">
        <v>53</v>
      </c>
      <c r="B3490" s="2" t="s">
        <v>142</v>
      </c>
      <c r="C3490" s="2">
        <v>15</v>
      </c>
      <c r="D3490" s="4">
        <v>49.384599999999999</v>
      </c>
      <c r="E3490" s="2">
        <v>0.1</v>
      </c>
      <c r="F3490" s="4">
        <f>(C3490*D3490)*(1-E3490)</f>
        <v>666.69209999999998</v>
      </c>
      <c r="G3490" s="3">
        <v>43169.779304976852</v>
      </c>
      <c r="H3490" s="2">
        <v>5</v>
      </c>
      <c r="I3490" s="2">
        <v>374</v>
      </c>
      <c r="J3490" s="2">
        <v>3489</v>
      </c>
      <c r="K3490" s="2">
        <v>11</v>
      </c>
      <c r="L3490" s="1">
        <v>59145</v>
      </c>
    </row>
    <row r="3491" spans="1:12" x14ac:dyDescent="0.25">
      <c r="A3491" s="10" t="s">
        <v>10</v>
      </c>
      <c r="B3491" s="7" t="s">
        <v>357</v>
      </c>
      <c r="C3491" s="7">
        <v>16</v>
      </c>
      <c r="D3491" s="9">
        <v>3.7847</v>
      </c>
      <c r="E3491" s="7">
        <v>0</v>
      </c>
      <c r="F3491" s="4">
        <f>(C3491*D3491)*(1-E3491)</f>
        <v>60.555199999999999</v>
      </c>
      <c r="G3491" s="8">
        <v>43190.907409143518</v>
      </c>
      <c r="H3491" s="7">
        <v>7</v>
      </c>
      <c r="I3491" s="7">
        <v>87</v>
      </c>
      <c r="J3491" s="7">
        <v>3490</v>
      </c>
      <c r="K3491" s="7">
        <v>22</v>
      </c>
      <c r="L3491" s="6">
        <v>63195</v>
      </c>
    </row>
    <row r="3492" spans="1:12" x14ac:dyDescent="0.25">
      <c r="A3492" s="5" t="s">
        <v>5</v>
      </c>
      <c r="B3492" s="2" t="s">
        <v>101</v>
      </c>
      <c r="C3492" s="2">
        <v>22</v>
      </c>
      <c r="D3492" s="4">
        <v>60.216099999999997</v>
      </c>
      <c r="E3492" s="2">
        <v>0</v>
      </c>
      <c r="F3492" s="4">
        <f>(C3492*D3492)*(1-E3492)</f>
        <v>1324.7541999999999</v>
      </c>
      <c r="G3492" s="3">
        <v>43141.885928935182</v>
      </c>
      <c r="H3492" s="2">
        <v>1</v>
      </c>
      <c r="I3492" s="2">
        <v>92</v>
      </c>
      <c r="J3492" s="2">
        <v>3491</v>
      </c>
      <c r="K3492" s="2">
        <v>23</v>
      </c>
      <c r="L3492" s="1">
        <v>86278</v>
      </c>
    </row>
    <row r="3493" spans="1:12" x14ac:dyDescent="0.25">
      <c r="A3493" s="10" t="s">
        <v>53</v>
      </c>
      <c r="B3493" s="7" t="s">
        <v>438</v>
      </c>
      <c r="C3493" s="7">
        <v>22</v>
      </c>
      <c r="D3493" s="9">
        <v>21.679400000000001</v>
      </c>
      <c r="E3493" s="7">
        <v>0</v>
      </c>
      <c r="F3493" s="4">
        <f>(C3493*D3493)*(1-E3493)</f>
        <v>476.94680000000005</v>
      </c>
      <c r="G3493" s="8">
        <v>43105.542959837963</v>
      </c>
      <c r="H3493" s="7">
        <v>5</v>
      </c>
      <c r="I3493" s="7">
        <v>171</v>
      </c>
      <c r="J3493" s="7">
        <v>3492</v>
      </c>
      <c r="K3493" s="7">
        <v>13</v>
      </c>
      <c r="L3493" s="6">
        <v>85506</v>
      </c>
    </row>
    <row r="3494" spans="1:12" x14ac:dyDescent="0.25">
      <c r="A3494" s="5" t="s">
        <v>10</v>
      </c>
      <c r="B3494" s="2" t="s">
        <v>448</v>
      </c>
      <c r="C3494" s="2">
        <v>21</v>
      </c>
      <c r="D3494" s="4">
        <v>60.362499999999997</v>
      </c>
      <c r="E3494" s="2">
        <v>0</v>
      </c>
      <c r="F3494" s="4">
        <f>(C3494*D3494)*(1-E3494)</f>
        <v>1267.6125</v>
      </c>
      <c r="G3494" s="3">
        <v>43174.281578240742</v>
      </c>
      <c r="H3494" s="2">
        <v>7</v>
      </c>
      <c r="I3494" s="2">
        <v>48</v>
      </c>
      <c r="J3494" s="2">
        <v>3493</v>
      </c>
      <c r="K3494" s="2">
        <v>22</v>
      </c>
      <c r="L3494" s="1">
        <v>80082</v>
      </c>
    </row>
    <row r="3495" spans="1:12" x14ac:dyDescent="0.25">
      <c r="A3495" s="10" t="s">
        <v>29</v>
      </c>
      <c r="B3495" s="7" t="s">
        <v>382</v>
      </c>
      <c r="C3495" s="7">
        <v>11</v>
      </c>
      <c r="D3495" s="9">
        <v>0.68459999999999999</v>
      </c>
      <c r="E3495" s="7">
        <v>0.1</v>
      </c>
      <c r="F3495" s="4">
        <f>(C3495*D3495)*(1-E3495)</f>
        <v>6.7775400000000001</v>
      </c>
      <c r="G3495" s="8">
        <v>43135.595327430558</v>
      </c>
      <c r="H3495" s="7">
        <v>3</v>
      </c>
      <c r="I3495" s="7">
        <v>222</v>
      </c>
      <c r="J3495" s="7">
        <v>3494</v>
      </c>
      <c r="K3495" s="7">
        <v>2</v>
      </c>
      <c r="L3495" s="6">
        <v>42475</v>
      </c>
    </row>
    <row r="3496" spans="1:12" x14ac:dyDescent="0.25">
      <c r="A3496" s="5" t="s">
        <v>3</v>
      </c>
      <c r="B3496" s="2" t="s">
        <v>329</v>
      </c>
      <c r="C3496" s="2">
        <v>19</v>
      </c>
      <c r="D3496" s="4">
        <v>18.379100000000001</v>
      </c>
      <c r="E3496" s="2">
        <v>0</v>
      </c>
      <c r="F3496" s="4">
        <f>(C3496*D3496)*(1-E3496)</f>
        <v>349.2029</v>
      </c>
      <c r="G3496" s="3">
        <v>43141.800448726855</v>
      </c>
      <c r="H3496" s="2">
        <v>2</v>
      </c>
      <c r="I3496" s="2">
        <v>86</v>
      </c>
      <c r="J3496" s="2">
        <v>3495</v>
      </c>
      <c r="K3496" s="2">
        <v>19</v>
      </c>
      <c r="L3496" s="1">
        <v>74751</v>
      </c>
    </row>
    <row r="3497" spans="1:12" x14ac:dyDescent="0.25">
      <c r="A3497" s="10" t="s">
        <v>50</v>
      </c>
      <c r="B3497" s="7" t="s">
        <v>126</v>
      </c>
      <c r="C3497" s="7">
        <v>21</v>
      </c>
      <c r="D3497" s="9">
        <v>32.610900000000001</v>
      </c>
      <c r="E3497" s="7">
        <v>0</v>
      </c>
      <c r="F3497" s="4">
        <f>(C3497*D3497)*(1-E3497)</f>
        <v>684.82889999999998</v>
      </c>
      <c r="G3497" s="8">
        <v>43187.43764837963</v>
      </c>
      <c r="H3497" s="7">
        <v>8</v>
      </c>
      <c r="I3497" s="7">
        <v>435</v>
      </c>
      <c r="J3497" s="7">
        <v>3496</v>
      </c>
      <c r="K3497" s="7">
        <v>18</v>
      </c>
      <c r="L3497" s="6">
        <v>82281</v>
      </c>
    </row>
    <row r="3498" spans="1:12" x14ac:dyDescent="0.25">
      <c r="A3498" s="5" t="s">
        <v>15</v>
      </c>
      <c r="B3498" s="2" t="s">
        <v>141</v>
      </c>
      <c r="C3498" s="2">
        <v>8</v>
      </c>
      <c r="D3498" s="4">
        <v>6.1417000000000002</v>
      </c>
      <c r="E3498" s="2">
        <v>0</v>
      </c>
      <c r="F3498" s="4">
        <f>(C3498*D3498)*(1-E3498)</f>
        <v>49.133600000000001</v>
      </c>
      <c r="G3498" s="3">
        <v>43212.215958564811</v>
      </c>
      <c r="H3498" s="2">
        <v>9</v>
      </c>
      <c r="I3498" s="2">
        <v>125</v>
      </c>
      <c r="J3498" s="2">
        <v>3497</v>
      </c>
      <c r="K3498" s="2">
        <v>8</v>
      </c>
      <c r="L3498" s="1">
        <v>30929</v>
      </c>
    </row>
    <row r="3499" spans="1:12" x14ac:dyDescent="0.25">
      <c r="A3499" s="10" t="s">
        <v>29</v>
      </c>
      <c r="B3499" s="7" t="s">
        <v>359</v>
      </c>
      <c r="C3499" s="7">
        <v>1</v>
      </c>
      <c r="D3499" s="9">
        <v>3.4198</v>
      </c>
      <c r="E3499" s="7">
        <v>0</v>
      </c>
      <c r="F3499" s="4">
        <f>(C3499*D3499)*(1-E3499)</f>
        <v>3.4198</v>
      </c>
      <c r="G3499" s="8">
        <v>43173.395059722221</v>
      </c>
      <c r="H3499" s="7">
        <v>3</v>
      </c>
      <c r="I3499" s="7">
        <v>447</v>
      </c>
      <c r="J3499" s="7">
        <v>3498</v>
      </c>
      <c r="K3499" s="7">
        <v>1</v>
      </c>
      <c r="L3499" s="6">
        <v>1337</v>
      </c>
    </row>
    <row r="3500" spans="1:12" x14ac:dyDescent="0.25">
      <c r="A3500" s="5" t="s">
        <v>29</v>
      </c>
      <c r="B3500" s="2" t="s">
        <v>165</v>
      </c>
      <c r="C3500" s="2">
        <v>12</v>
      </c>
      <c r="D3500" s="4">
        <v>7.1070000000000002</v>
      </c>
      <c r="E3500" s="2">
        <v>0</v>
      </c>
      <c r="F3500" s="4">
        <f>(C3500*D3500)*(1-E3500)</f>
        <v>85.284000000000006</v>
      </c>
      <c r="G3500" s="3">
        <v>43147.941684606485</v>
      </c>
      <c r="H3500" s="2">
        <v>3</v>
      </c>
      <c r="I3500" s="2">
        <v>450</v>
      </c>
      <c r="J3500" s="2">
        <v>3499</v>
      </c>
      <c r="K3500" s="2">
        <v>10</v>
      </c>
      <c r="L3500" s="1">
        <v>44615</v>
      </c>
    </row>
    <row r="3501" spans="1:12" x14ac:dyDescent="0.25">
      <c r="A3501" s="10" t="s">
        <v>15</v>
      </c>
      <c r="B3501" s="7" t="s">
        <v>235</v>
      </c>
      <c r="C3501" s="7">
        <v>4</v>
      </c>
      <c r="D3501" s="9">
        <v>89.799899999999994</v>
      </c>
      <c r="E3501" s="7">
        <v>0</v>
      </c>
      <c r="F3501" s="4">
        <f>(C3501*D3501)*(1-E3501)</f>
        <v>359.19959999999998</v>
      </c>
      <c r="G3501" s="8">
        <v>43227.287224768515</v>
      </c>
      <c r="H3501" s="7">
        <v>9</v>
      </c>
      <c r="I3501" s="7">
        <v>406</v>
      </c>
      <c r="J3501" s="7">
        <v>3500</v>
      </c>
      <c r="K3501" s="7">
        <v>23</v>
      </c>
      <c r="L3501" s="6">
        <v>14133</v>
      </c>
    </row>
    <row r="3502" spans="1:12" x14ac:dyDescent="0.25">
      <c r="A3502" s="5" t="s">
        <v>3</v>
      </c>
      <c r="B3502" s="2" t="s">
        <v>2</v>
      </c>
      <c r="C3502" s="2">
        <v>5</v>
      </c>
      <c r="D3502" s="4">
        <v>7.1436000000000002</v>
      </c>
      <c r="E3502" s="2">
        <v>0</v>
      </c>
      <c r="F3502" s="4">
        <f>(C3502*D3502)*(1-E3502)</f>
        <v>35.718000000000004</v>
      </c>
      <c r="G3502" s="3">
        <v>43217.793971412037</v>
      </c>
      <c r="H3502" s="2">
        <v>2</v>
      </c>
      <c r="I3502" s="2">
        <v>327</v>
      </c>
      <c r="J3502" s="2">
        <v>3501</v>
      </c>
      <c r="K3502" s="2">
        <v>20</v>
      </c>
      <c r="L3502" s="1">
        <v>18720</v>
      </c>
    </row>
    <row r="3503" spans="1:12" x14ac:dyDescent="0.25">
      <c r="A3503" s="10" t="s">
        <v>3</v>
      </c>
      <c r="B3503" s="7" t="s">
        <v>230</v>
      </c>
      <c r="C3503" s="7">
        <v>14</v>
      </c>
      <c r="D3503" s="9">
        <v>41.980800000000002</v>
      </c>
      <c r="E3503" s="7">
        <v>0</v>
      </c>
      <c r="F3503" s="4">
        <f>(C3503*D3503)*(1-E3503)</f>
        <v>587.73120000000006</v>
      </c>
      <c r="G3503" s="8">
        <v>43210.695572453704</v>
      </c>
      <c r="H3503" s="7">
        <v>2</v>
      </c>
      <c r="I3503" s="7">
        <v>130</v>
      </c>
      <c r="J3503" s="7">
        <v>3502</v>
      </c>
      <c r="K3503" s="7">
        <v>16</v>
      </c>
      <c r="L3503" s="6">
        <v>52478</v>
      </c>
    </row>
    <row r="3504" spans="1:12" x14ac:dyDescent="0.25">
      <c r="A3504" s="5" t="s">
        <v>50</v>
      </c>
      <c r="B3504" s="2" t="s">
        <v>157</v>
      </c>
      <c r="C3504" s="2">
        <v>15</v>
      </c>
      <c r="D3504" s="4">
        <v>91.099699999999999</v>
      </c>
      <c r="E3504" s="2">
        <v>0</v>
      </c>
      <c r="F3504" s="4">
        <f>(C3504*D3504)*(1-E3504)</f>
        <v>1366.4955</v>
      </c>
      <c r="G3504" s="3">
        <v>43142.159224074072</v>
      </c>
      <c r="H3504" s="2">
        <v>8</v>
      </c>
      <c r="I3504" s="2">
        <v>305</v>
      </c>
      <c r="J3504" s="2">
        <v>3503</v>
      </c>
      <c r="K3504" s="2">
        <v>4</v>
      </c>
      <c r="L3504" s="1">
        <v>56583</v>
      </c>
    </row>
    <row r="3505" spans="1:12" x14ac:dyDescent="0.25">
      <c r="A3505" s="10" t="s">
        <v>24</v>
      </c>
      <c r="B3505" s="7" t="s">
        <v>252</v>
      </c>
      <c r="C3505" s="7">
        <v>14</v>
      </c>
      <c r="D3505" s="9">
        <v>73.538899999999998</v>
      </c>
      <c r="E3505" s="7">
        <v>0.2</v>
      </c>
      <c r="F3505" s="4">
        <f>(C3505*D3505)*(1-E3505)</f>
        <v>823.63567999999998</v>
      </c>
      <c r="G3505" s="8">
        <v>43138.003338194445</v>
      </c>
      <c r="H3505" s="7">
        <v>10</v>
      </c>
      <c r="I3505" s="7">
        <v>59</v>
      </c>
      <c r="J3505" s="7">
        <v>3504</v>
      </c>
      <c r="K3505" s="7">
        <v>12</v>
      </c>
      <c r="L3505" s="6">
        <v>54224</v>
      </c>
    </row>
    <row r="3506" spans="1:12" x14ac:dyDescent="0.25">
      <c r="A3506" s="5" t="s">
        <v>50</v>
      </c>
      <c r="B3506" s="2" t="s">
        <v>160</v>
      </c>
      <c r="C3506" s="2">
        <v>9</v>
      </c>
      <c r="D3506" s="4">
        <v>18.1191</v>
      </c>
      <c r="E3506" s="2">
        <v>0</v>
      </c>
      <c r="F3506" s="4">
        <f>(C3506*D3506)*(1-E3506)</f>
        <v>163.0719</v>
      </c>
      <c r="G3506" s="3">
        <v>43182.25992222222</v>
      </c>
      <c r="H3506" s="2">
        <v>8</v>
      </c>
      <c r="I3506" s="2">
        <v>353</v>
      </c>
      <c r="J3506" s="2">
        <v>3505</v>
      </c>
      <c r="K3506" s="2">
        <v>16</v>
      </c>
      <c r="L3506" s="1">
        <v>32108</v>
      </c>
    </row>
    <row r="3507" spans="1:12" x14ac:dyDescent="0.25">
      <c r="A3507" s="10" t="s">
        <v>5</v>
      </c>
      <c r="B3507" s="7" t="s">
        <v>375</v>
      </c>
      <c r="C3507" s="7">
        <v>5</v>
      </c>
      <c r="D3507" s="9">
        <v>46.391300000000001</v>
      </c>
      <c r="E3507" s="7">
        <v>0</v>
      </c>
      <c r="F3507" s="4">
        <f>(C3507*D3507)*(1-E3507)</f>
        <v>231.95650000000001</v>
      </c>
      <c r="G3507" s="8">
        <v>43155.580498379626</v>
      </c>
      <c r="H3507" s="7">
        <v>1</v>
      </c>
      <c r="I3507" s="7">
        <v>95</v>
      </c>
      <c r="J3507" s="7">
        <v>3506</v>
      </c>
      <c r="K3507" s="7">
        <v>20</v>
      </c>
      <c r="L3507" s="6">
        <v>19381</v>
      </c>
    </row>
    <row r="3508" spans="1:12" x14ac:dyDescent="0.25">
      <c r="A3508" s="5" t="s">
        <v>15</v>
      </c>
      <c r="B3508" s="2" t="s">
        <v>248</v>
      </c>
      <c r="C3508" s="2">
        <v>9</v>
      </c>
      <c r="D3508" s="4">
        <v>69.916300000000007</v>
      </c>
      <c r="E3508" s="2">
        <v>0.1</v>
      </c>
      <c r="F3508" s="4">
        <f>(C3508*D3508)*(1-E3508)</f>
        <v>566.32203000000004</v>
      </c>
      <c r="G3508" s="3">
        <v>43213.099235416666</v>
      </c>
      <c r="H3508" s="2">
        <v>9</v>
      </c>
      <c r="I3508" s="2">
        <v>420</v>
      </c>
      <c r="J3508" s="2">
        <v>3507</v>
      </c>
      <c r="K3508" s="2">
        <v>14</v>
      </c>
      <c r="L3508" s="1">
        <v>32182</v>
      </c>
    </row>
    <row r="3509" spans="1:12" x14ac:dyDescent="0.25">
      <c r="A3509" s="10" t="s">
        <v>50</v>
      </c>
      <c r="B3509" s="7" t="s">
        <v>285</v>
      </c>
      <c r="C3509" s="7">
        <v>22</v>
      </c>
      <c r="D3509" s="9">
        <v>82.402199999999993</v>
      </c>
      <c r="E3509" s="7">
        <v>0.1</v>
      </c>
      <c r="F3509" s="4">
        <f>(C3509*D3509)*(1-E3509)</f>
        <v>1631.5635599999998</v>
      </c>
      <c r="G3509" s="8">
        <v>43122.635008101854</v>
      </c>
      <c r="H3509" s="7">
        <v>8</v>
      </c>
      <c r="I3509" s="7">
        <v>371</v>
      </c>
      <c r="J3509" s="7">
        <v>3508</v>
      </c>
      <c r="K3509" s="7">
        <v>20</v>
      </c>
      <c r="L3509" s="6">
        <v>82983</v>
      </c>
    </row>
    <row r="3510" spans="1:12" x14ac:dyDescent="0.25">
      <c r="A3510" s="5" t="s">
        <v>1</v>
      </c>
      <c r="B3510" s="2" t="s">
        <v>74</v>
      </c>
      <c r="C3510" s="2">
        <v>9</v>
      </c>
      <c r="D3510" s="4">
        <v>4.4900000000000002E-2</v>
      </c>
      <c r="E3510" s="2">
        <v>0</v>
      </c>
      <c r="F3510" s="4">
        <f>(C3510*D3510)*(1-E3510)</f>
        <v>0.40410000000000001</v>
      </c>
      <c r="G3510" s="3">
        <v>43211.904038541667</v>
      </c>
      <c r="H3510" s="2">
        <v>6</v>
      </c>
      <c r="I3510" s="2">
        <v>165</v>
      </c>
      <c r="J3510" s="2">
        <v>3509</v>
      </c>
      <c r="K3510" s="2">
        <v>15</v>
      </c>
      <c r="L3510" s="1">
        <v>31859</v>
      </c>
    </row>
    <row r="3511" spans="1:12" x14ac:dyDescent="0.25">
      <c r="A3511" s="10" t="s">
        <v>1</v>
      </c>
      <c r="B3511" s="7" t="s">
        <v>194</v>
      </c>
      <c r="C3511" s="7">
        <v>13</v>
      </c>
      <c r="D3511" s="9">
        <v>15.7233</v>
      </c>
      <c r="E3511" s="7">
        <v>0</v>
      </c>
      <c r="F3511" s="4">
        <f>(C3511*D3511)*(1-E3511)</f>
        <v>204.40289999999999</v>
      </c>
      <c r="G3511" s="8">
        <v>43227.951891319448</v>
      </c>
      <c r="H3511" s="7">
        <v>6</v>
      </c>
      <c r="I3511" s="7">
        <v>35</v>
      </c>
      <c r="J3511" s="7">
        <v>3510</v>
      </c>
      <c r="K3511" s="7">
        <v>11</v>
      </c>
      <c r="L3511" s="6">
        <v>48988</v>
      </c>
    </row>
    <row r="3512" spans="1:12" x14ac:dyDescent="0.25">
      <c r="A3512" s="5" t="s">
        <v>12</v>
      </c>
      <c r="B3512" s="2" t="s">
        <v>100</v>
      </c>
      <c r="C3512" s="2">
        <v>4</v>
      </c>
      <c r="D3512" s="4">
        <v>28.989899999999999</v>
      </c>
      <c r="E3512" s="2">
        <v>0</v>
      </c>
      <c r="F3512" s="4">
        <f>(C3512*D3512)*(1-E3512)</f>
        <v>115.95959999999999</v>
      </c>
      <c r="G3512" s="3">
        <v>43148.967650347222</v>
      </c>
      <c r="H3512" s="2">
        <v>11</v>
      </c>
      <c r="I3512" s="2">
        <v>338</v>
      </c>
      <c r="J3512" s="2">
        <v>3511</v>
      </c>
      <c r="K3512" s="2">
        <v>3</v>
      </c>
      <c r="L3512" s="1">
        <v>15792</v>
      </c>
    </row>
    <row r="3513" spans="1:12" x14ac:dyDescent="0.25">
      <c r="A3513" s="10" t="s">
        <v>1</v>
      </c>
      <c r="B3513" s="7" t="s">
        <v>68</v>
      </c>
      <c r="C3513" s="7">
        <v>16</v>
      </c>
      <c r="D3513" s="9">
        <v>34.506100000000004</v>
      </c>
      <c r="E3513" s="7">
        <v>0</v>
      </c>
      <c r="F3513" s="4">
        <f>(C3513*D3513)*(1-E3513)</f>
        <v>552.09760000000006</v>
      </c>
      <c r="G3513" s="8">
        <v>43116.570297685183</v>
      </c>
      <c r="H3513" s="7">
        <v>6</v>
      </c>
      <c r="I3513" s="7">
        <v>235</v>
      </c>
      <c r="J3513" s="7">
        <v>3512</v>
      </c>
      <c r="K3513" s="7">
        <v>9</v>
      </c>
      <c r="L3513" s="6">
        <v>62180</v>
      </c>
    </row>
    <row r="3514" spans="1:12" x14ac:dyDescent="0.25">
      <c r="A3514" s="5" t="s">
        <v>15</v>
      </c>
      <c r="B3514" s="2" t="s">
        <v>163</v>
      </c>
      <c r="C3514" s="2">
        <v>14</v>
      </c>
      <c r="D3514" s="4">
        <v>25.585999999999999</v>
      </c>
      <c r="E3514" s="2">
        <v>0</v>
      </c>
      <c r="F3514" s="4">
        <f>(C3514*D3514)*(1-E3514)</f>
        <v>358.20399999999995</v>
      </c>
      <c r="G3514" s="3">
        <v>43192.507277777775</v>
      </c>
      <c r="H3514" s="2">
        <v>9</v>
      </c>
      <c r="I3514" s="2">
        <v>182</v>
      </c>
      <c r="J3514" s="2">
        <v>3513</v>
      </c>
      <c r="K3514" s="2">
        <v>15</v>
      </c>
      <c r="L3514" s="1">
        <v>53970</v>
      </c>
    </row>
    <row r="3515" spans="1:12" x14ac:dyDescent="0.25">
      <c r="A3515" s="10" t="s">
        <v>3</v>
      </c>
      <c r="B3515" s="7" t="s">
        <v>244</v>
      </c>
      <c r="C3515" s="7">
        <v>2</v>
      </c>
      <c r="D3515" s="9">
        <v>9.9694000000000003</v>
      </c>
      <c r="E3515" s="7">
        <v>0.2</v>
      </c>
      <c r="F3515" s="4">
        <f>(C3515*D3515)*(1-E3515)</f>
        <v>15.951040000000001</v>
      </c>
      <c r="G3515" s="8">
        <v>43194.88963125</v>
      </c>
      <c r="H3515" s="7">
        <v>2</v>
      </c>
      <c r="I3515" s="7">
        <v>383</v>
      </c>
      <c r="J3515" s="7">
        <v>3514</v>
      </c>
      <c r="K3515" s="7">
        <v>21</v>
      </c>
      <c r="L3515" s="6">
        <v>7549</v>
      </c>
    </row>
    <row r="3516" spans="1:12" x14ac:dyDescent="0.25">
      <c r="A3516" s="5" t="s">
        <v>1</v>
      </c>
      <c r="B3516" s="2" t="s">
        <v>62</v>
      </c>
      <c r="C3516" s="2">
        <v>10</v>
      </c>
      <c r="D3516" s="4">
        <v>96.878100000000003</v>
      </c>
      <c r="E3516" s="2">
        <v>0</v>
      </c>
      <c r="F3516" s="4">
        <f>(C3516*D3516)*(1-E3516)</f>
        <v>968.78100000000006</v>
      </c>
      <c r="G3516" s="3">
        <v>43222.980962731483</v>
      </c>
      <c r="H3516" s="2">
        <v>6</v>
      </c>
      <c r="I3516" s="2">
        <v>328</v>
      </c>
      <c r="J3516" s="2">
        <v>3515</v>
      </c>
      <c r="K3516" s="2">
        <v>20</v>
      </c>
      <c r="L3516" s="1">
        <v>38903</v>
      </c>
    </row>
    <row r="3517" spans="1:12" x14ac:dyDescent="0.25">
      <c r="A3517" s="10" t="s">
        <v>10</v>
      </c>
      <c r="B3517" s="7" t="s">
        <v>381</v>
      </c>
      <c r="C3517" s="7">
        <v>22</v>
      </c>
      <c r="D3517" s="9">
        <v>99.319299999999998</v>
      </c>
      <c r="E3517" s="7">
        <v>0.1</v>
      </c>
      <c r="F3517" s="4">
        <f>(C3517*D3517)*(1-E3517)</f>
        <v>1966.5221399999998</v>
      </c>
      <c r="G3517" s="8">
        <v>43206.812991550927</v>
      </c>
      <c r="H3517" s="7">
        <v>7</v>
      </c>
      <c r="I3517" s="7">
        <v>248</v>
      </c>
      <c r="J3517" s="7">
        <v>3516</v>
      </c>
      <c r="K3517" s="7">
        <v>1</v>
      </c>
      <c r="L3517" s="6">
        <v>82985</v>
      </c>
    </row>
    <row r="3518" spans="1:12" x14ac:dyDescent="0.25">
      <c r="A3518" s="5" t="s">
        <v>50</v>
      </c>
      <c r="B3518" s="2" t="s">
        <v>218</v>
      </c>
      <c r="C3518" s="2">
        <v>13</v>
      </c>
      <c r="D3518" s="4">
        <v>85.193299999999994</v>
      </c>
      <c r="E3518" s="2">
        <v>0</v>
      </c>
      <c r="F3518" s="4">
        <f>(C3518*D3518)*(1-E3518)</f>
        <v>1107.5128999999999</v>
      </c>
      <c r="G3518" s="3">
        <v>43166.810843055559</v>
      </c>
      <c r="H3518" s="2">
        <v>8</v>
      </c>
      <c r="I3518" s="2">
        <v>218</v>
      </c>
      <c r="J3518" s="2">
        <v>3517</v>
      </c>
      <c r="K3518" s="2">
        <v>5</v>
      </c>
      <c r="L3518" s="1">
        <v>51313</v>
      </c>
    </row>
    <row r="3519" spans="1:12" x14ac:dyDescent="0.25">
      <c r="A3519" s="10" t="s">
        <v>3</v>
      </c>
      <c r="B3519" s="7" t="s">
        <v>90</v>
      </c>
      <c r="C3519" s="7">
        <v>7</v>
      </c>
      <c r="D3519" s="9">
        <v>33.0839</v>
      </c>
      <c r="E3519" s="7">
        <v>0</v>
      </c>
      <c r="F3519" s="4">
        <f>(C3519*D3519)*(1-E3519)</f>
        <v>231.5873</v>
      </c>
      <c r="G3519" s="8">
        <v>43130.996058912038</v>
      </c>
      <c r="H3519" s="7">
        <v>2</v>
      </c>
      <c r="I3519" s="7">
        <v>281</v>
      </c>
      <c r="J3519" s="7">
        <v>3518</v>
      </c>
      <c r="K3519" s="7">
        <v>1</v>
      </c>
      <c r="L3519" s="6">
        <v>26278</v>
      </c>
    </row>
    <row r="3520" spans="1:12" x14ac:dyDescent="0.25">
      <c r="A3520" s="5" t="s">
        <v>24</v>
      </c>
      <c r="B3520" s="2" t="s">
        <v>405</v>
      </c>
      <c r="C3520" s="2">
        <v>25</v>
      </c>
      <c r="D3520" s="4">
        <v>64.611800000000002</v>
      </c>
      <c r="E3520" s="2">
        <v>0</v>
      </c>
      <c r="F3520" s="4">
        <f>(C3520*D3520)*(1-E3520)</f>
        <v>1615.2950000000001</v>
      </c>
      <c r="G3520" s="3">
        <v>43102.900055439815</v>
      </c>
      <c r="H3520" s="2">
        <v>10</v>
      </c>
      <c r="I3520" s="2">
        <v>161</v>
      </c>
      <c r="J3520" s="2">
        <v>3519</v>
      </c>
      <c r="K3520" s="2">
        <v>18</v>
      </c>
      <c r="L3520" s="1">
        <v>98231</v>
      </c>
    </row>
    <row r="3521" spans="1:12" x14ac:dyDescent="0.25">
      <c r="A3521" s="10" t="s">
        <v>24</v>
      </c>
      <c r="B3521" s="7" t="s">
        <v>132</v>
      </c>
      <c r="C3521" s="7">
        <v>14</v>
      </c>
      <c r="D3521" s="9">
        <v>56.5197</v>
      </c>
      <c r="E3521" s="7">
        <v>0</v>
      </c>
      <c r="F3521" s="4">
        <f>(C3521*D3521)*(1-E3521)</f>
        <v>791.2758</v>
      </c>
      <c r="G3521" s="8">
        <v>43138.081710069448</v>
      </c>
      <c r="H3521" s="7">
        <v>10</v>
      </c>
      <c r="I3521" s="7">
        <v>384</v>
      </c>
      <c r="J3521" s="7">
        <v>3520</v>
      </c>
      <c r="K3521" s="7">
        <v>8</v>
      </c>
      <c r="L3521" s="6">
        <v>53862</v>
      </c>
    </row>
    <row r="3522" spans="1:12" x14ac:dyDescent="0.25">
      <c r="A3522" s="5" t="s">
        <v>1</v>
      </c>
      <c r="B3522" s="2" t="s">
        <v>144</v>
      </c>
      <c r="C3522" s="2">
        <v>25</v>
      </c>
      <c r="D3522" s="4">
        <v>65.676500000000004</v>
      </c>
      <c r="E3522" s="2">
        <v>0</v>
      </c>
      <c r="F3522" s="4">
        <f>(C3522*D3522)*(1-E3522)</f>
        <v>1641.9125000000001</v>
      </c>
      <c r="G3522" s="3">
        <v>43176.472255324072</v>
      </c>
      <c r="H3522" s="2">
        <v>6</v>
      </c>
      <c r="I3522" s="2">
        <v>76</v>
      </c>
      <c r="J3522" s="2">
        <v>3521</v>
      </c>
      <c r="K3522" s="2">
        <v>13</v>
      </c>
      <c r="L3522" s="1">
        <v>97958</v>
      </c>
    </row>
    <row r="3523" spans="1:12" x14ac:dyDescent="0.25">
      <c r="A3523" s="10" t="s">
        <v>53</v>
      </c>
      <c r="B3523" s="7" t="s">
        <v>407</v>
      </c>
      <c r="C3523" s="7">
        <v>14</v>
      </c>
      <c r="D3523" s="9">
        <v>59.757800000000003</v>
      </c>
      <c r="E3523" s="7">
        <v>0</v>
      </c>
      <c r="F3523" s="4">
        <f>(C3523*D3523)*(1-E3523)</f>
        <v>836.6092000000001</v>
      </c>
      <c r="G3523" s="8">
        <v>43109.399389814818</v>
      </c>
      <c r="H3523" s="7">
        <v>5</v>
      </c>
      <c r="I3523" s="7">
        <v>332</v>
      </c>
      <c r="J3523" s="7">
        <v>3522</v>
      </c>
      <c r="K3523" s="7">
        <v>2</v>
      </c>
      <c r="L3523" s="6">
        <v>51719</v>
      </c>
    </row>
    <row r="3524" spans="1:12" x14ac:dyDescent="0.25">
      <c r="A3524" s="5" t="s">
        <v>12</v>
      </c>
      <c r="B3524" s="2" t="s">
        <v>188</v>
      </c>
      <c r="C3524" s="2">
        <v>15</v>
      </c>
      <c r="D3524" s="4">
        <v>68.638000000000005</v>
      </c>
      <c r="E3524" s="2">
        <v>0</v>
      </c>
      <c r="F3524" s="4">
        <f>(C3524*D3524)*(1-E3524)</f>
        <v>1029.5700000000002</v>
      </c>
      <c r="G3524" s="3">
        <v>43143.6702</v>
      </c>
      <c r="H3524" s="2">
        <v>11</v>
      </c>
      <c r="I3524" s="2">
        <v>117</v>
      </c>
      <c r="J3524" s="2">
        <v>3523</v>
      </c>
      <c r="K3524" s="2">
        <v>3</v>
      </c>
      <c r="L3524" s="1">
        <v>56178</v>
      </c>
    </row>
    <row r="3525" spans="1:12" x14ac:dyDescent="0.25">
      <c r="A3525" s="10" t="s">
        <v>15</v>
      </c>
      <c r="B3525" s="7" t="s">
        <v>393</v>
      </c>
      <c r="C3525" s="7">
        <v>6</v>
      </c>
      <c r="D3525" s="9">
        <v>11.4971</v>
      </c>
      <c r="E3525" s="7">
        <v>0</v>
      </c>
      <c r="F3525" s="4">
        <f>(C3525*D3525)*(1-E3525)</f>
        <v>68.982599999999991</v>
      </c>
      <c r="G3525" s="8">
        <v>43107.835307407404</v>
      </c>
      <c r="H3525" s="7">
        <v>9</v>
      </c>
      <c r="I3525" s="7">
        <v>77</v>
      </c>
      <c r="J3525" s="7">
        <v>3524</v>
      </c>
      <c r="K3525" s="7">
        <v>14</v>
      </c>
      <c r="L3525" s="6">
        <v>21712</v>
      </c>
    </row>
    <row r="3526" spans="1:12" x14ac:dyDescent="0.25">
      <c r="A3526" s="5" t="s">
        <v>29</v>
      </c>
      <c r="B3526" s="2" t="s">
        <v>382</v>
      </c>
      <c r="C3526" s="2">
        <v>3</v>
      </c>
      <c r="D3526" s="4">
        <v>0.68459999999999999</v>
      </c>
      <c r="E3526" s="2">
        <v>0.2</v>
      </c>
      <c r="F3526" s="4">
        <f>(C3526*D3526)*(1-E3526)</f>
        <v>1.6430400000000001</v>
      </c>
      <c r="G3526" s="3">
        <v>43138.693866782407</v>
      </c>
      <c r="H3526" s="2">
        <v>3</v>
      </c>
      <c r="I3526" s="2">
        <v>222</v>
      </c>
      <c r="J3526" s="2">
        <v>3525</v>
      </c>
      <c r="K3526" s="2">
        <v>13</v>
      </c>
      <c r="L3526" s="1">
        <v>10914</v>
      </c>
    </row>
    <row r="3527" spans="1:12" x14ac:dyDescent="0.25">
      <c r="A3527" s="10" t="s">
        <v>8</v>
      </c>
      <c r="B3527" s="7" t="s">
        <v>7</v>
      </c>
      <c r="C3527" s="7">
        <v>13</v>
      </c>
      <c r="D3527" s="9">
        <v>98.597800000000007</v>
      </c>
      <c r="E3527" s="7">
        <v>0</v>
      </c>
      <c r="F3527" s="4">
        <f>(C3527*D3527)*(1-E3527)</f>
        <v>1281.7714000000001</v>
      </c>
      <c r="G3527" s="8">
        <v>43111.90566423611</v>
      </c>
      <c r="H3527" s="7">
        <v>4</v>
      </c>
      <c r="I3527" s="7">
        <v>345</v>
      </c>
      <c r="J3527" s="7">
        <v>3526</v>
      </c>
      <c r="K3527" s="7">
        <v>1</v>
      </c>
      <c r="L3527" s="6">
        <v>49977</v>
      </c>
    </row>
    <row r="3528" spans="1:12" x14ac:dyDescent="0.25">
      <c r="A3528" s="5" t="s">
        <v>24</v>
      </c>
      <c r="B3528" s="2" t="s">
        <v>425</v>
      </c>
      <c r="C3528" s="2">
        <v>8</v>
      </c>
      <c r="D3528" s="4">
        <v>57.261000000000003</v>
      </c>
      <c r="E3528" s="2">
        <v>0</v>
      </c>
      <c r="F3528" s="4">
        <f>(C3528*D3528)*(1-E3528)</f>
        <v>458.08800000000002</v>
      </c>
      <c r="G3528" s="3">
        <v>43156.628045370373</v>
      </c>
      <c r="H3528" s="2">
        <v>10</v>
      </c>
      <c r="I3528" s="2">
        <v>318</v>
      </c>
      <c r="J3528" s="2">
        <v>3527</v>
      </c>
      <c r="K3528" s="2">
        <v>17</v>
      </c>
      <c r="L3528" s="1">
        <v>30599</v>
      </c>
    </row>
    <row r="3529" spans="1:12" x14ac:dyDescent="0.25">
      <c r="A3529" s="10" t="s">
        <v>10</v>
      </c>
      <c r="B3529" s="7" t="s">
        <v>305</v>
      </c>
      <c r="C3529" s="7">
        <v>7</v>
      </c>
      <c r="D3529" s="9">
        <v>53.3476</v>
      </c>
      <c r="E3529" s="7">
        <v>0</v>
      </c>
      <c r="F3529" s="4">
        <f>(C3529*D3529)*(1-E3529)</f>
        <v>373.4332</v>
      </c>
      <c r="G3529" s="8">
        <v>43145.544050925928</v>
      </c>
      <c r="H3529" s="7">
        <v>7</v>
      </c>
      <c r="I3529" s="7">
        <v>362</v>
      </c>
      <c r="J3529" s="7">
        <v>3528</v>
      </c>
      <c r="K3529" s="7">
        <v>14</v>
      </c>
      <c r="L3529" s="6">
        <v>27582</v>
      </c>
    </row>
    <row r="3530" spans="1:12" x14ac:dyDescent="0.25">
      <c r="A3530" s="5" t="s">
        <v>24</v>
      </c>
      <c r="B3530" s="2" t="s">
        <v>37</v>
      </c>
      <c r="C3530" s="2">
        <v>25</v>
      </c>
      <c r="D3530" s="4">
        <v>70.589100000000002</v>
      </c>
      <c r="E3530" s="2">
        <v>0.2</v>
      </c>
      <c r="F3530" s="4">
        <f>(C3530*D3530)*(1-E3530)</f>
        <v>1411.7820000000002</v>
      </c>
      <c r="G3530" s="3">
        <v>43178.255154976854</v>
      </c>
      <c r="H3530" s="2">
        <v>10</v>
      </c>
      <c r="I3530" s="2">
        <v>213</v>
      </c>
      <c r="J3530" s="2">
        <v>3529</v>
      </c>
      <c r="K3530" s="2">
        <v>23</v>
      </c>
      <c r="L3530" s="1">
        <v>95889</v>
      </c>
    </row>
    <row r="3531" spans="1:12" x14ac:dyDescent="0.25">
      <c r="A3531" s="10" t="s">
        <v>29</v>
      </c>
      <c r="B3531" s="7" t="s">
        <v>416</v>
      </c>
      <c r="C3531" s="7">
        <v>3</v>
      </c>
      <c r="D3531" s="9">
        <v>83.575900000000004</v>
      </c>
      <c r="E3531" s="7">
        <v>0</v>
      </c>
      <c r="F3531" s="4">
        <f>(C3531*D3531)*(1-E3531)</f>
        <v>250.72770000000003</v>
      </c>
      <c r="G3531" s="8">
        <v>43183.544869212965</v>
      </c>
      <c r="H3531" s="7">
        <v>3</v>
      </c>
      <c r="I3531" s="7">
        <v>426</v>
      </c>
      <c r="J3531" s="7">
        <v>3530</v>
      </c>
      <c r="K3531" s="7">
        <v>21</v>
      </c>
      <c r="L3531" s="6">
        <v>11105</v>
      </c>
    </row>
    <row r="3532" spans="1:12" x14ac:dyDescent="0.25">
      <c r="A3532" s="5" t="s">
        <v>1</v>
      </c>
      <c r="B3532" s="2" t="s">
        <v>68</v>
      </c>
      <c r="C3532" s="2">
        <v>13</v>
      </c>
      <c r="D3532" s="4">
        <v>34.506100000000004</v>
      </c>
      <c r="E3532" s="2">
        <v>0</v>
      </c>
      <c r="F3532" s="4">
        <f>(C3532*D3532)*(1-E3532)</f>
        <v>448.57930000000005</v>
      </c>
      <c r="G3532" s="3">
        <v>43213.697004861111</v>
      </c>
      <c r="H3532" s="2">
        <v>6</v>
      </c>
      <c r="I3532" s="2">
        <v>235</v>
      </c>
      <c r="J3532" s="2">
        <v>3531</v>
      </c>
      <c r="K3532" s="2">
        <v>4</v>
      </c>
      <c r="L3532" s="1">
        <v>50079</v>
      </c>
    </row>
    <row r="3533" spans="1:12" x14ac:dyDescent="0.25">
      <c r="A3533" s="10" t="s">
        <v>3</v>
      </c>
      <c r="B3533" s="7" t="s">
        <v>426</v>
      </c>
      <c r="C3533" s="7">
        <v>13</v>
      </c>
      <c r="D3533" s="9">
        <v>2.3889999999999998</v>
      </c>
      <c r="E3533" s="7">
        <v>0</v>
      </c>
      <c r="F3533" s="4">
        <f>(C3533*D3533)*(1-E3533)</f>
        <v>31.056999999999999</v>
      </c>
      <c r="G3533" s="8">
        <v>43212.688161574071</v>
      </c>
      <c r="H3533" s="7">
        <v>2</v>
      </c>
      <c r="I3533" s="7">
        <v>339</v>
      </c>
      <c r="J3533" s="7">
        <v>3532</v>
      </c>
      <c r="K3533" s="7">
        <v>16</v>
      </c>
      <c r="L3533" s="6">
        <v>49047</v>
      </c>
    </row>
    <row r="3534" spans="1:12" x14ac:dyDescent="0.25">
      <c r="A3534" s="5" t="s">
        <v>53</v>
      </c>
      <c r="B3534" s="2" t="s">
        <v>311</v>
      </c>
      <c r="C3534" s="2">
        <v>20</v>
      </c>
      <c r="D3534" s="4">
        <v>63.828099999999999</v>
      </c>
      <c r="E3534" s="2">
        <v>0</v>
      </c>
      <c r="F3534" s="4">
        <f>(C3534*D3534)*(1-E3534)</f>
        <v>1276.5619999999999</v>
      </c>
      <c r="G3534" s="3">
        <v>43205.602807291667</v>
      </c>
      <c r="H3534" s="2">
        <v>5</v>
      </c>
      <c r="I3534" s="2">
        <v>367</v>
      </c>
      <c r="J3534" s="2">
        <v>3533</v>
      </c>
      <c r="K3534" s="2">
        <v>10</v>
      </c>
      <c r="L3534" s="1">
        <v>77109</v>
      </c>
    </row>
    <row r="3535" spans="1:12" x14ac:dyDescent="0.25">
      <c r="A3535" s="10" t="s">
        <v>24</v>
      </c>
      <c r="B3535" s="7" t="s">
        <v>264</v>
      </c>
      <c r="C3535" s="7">
        <v>22</v>
      </c>
      <c r="D3535" s="9">
        <v>84.056600000000003</v>
      </c>
      <c r="E3535" s="7">
        <v>0</v>
      </c>
      <c r="F3535" s="4">
        <f>(C3535*D3535)*(1-E3535)</f>
        <v>1849.2452000000001</v>
      </c>
      <c r="G3535" s="8">
        <v>43156.48062534722</v>
      </c>
      <c r="H3535" s="7">
        <v>10</v>
      </c>
      <c r="I3535" s="7">
        <v>137</v>
      </c>
      <c r="J3535" s="7">
        <v>3534</v>
      </c>
      <c r="K3535" s="7">
        <v>22</v>
      </c>
      <c r="L3535" s="6">
        <v>86081</v>
      </c>
    </row>
    <row r="3536" spans="1:12" x14ac:dyDescent="0.25">
      <c r="A3536" s="5" t="s">
        <v>1</v>
      </c>
      <c r="B3536" s="2" t="s">
        <v>46</v>
      </c>
      <c r="C3536" s="2">
        <v>3</v>
      </c>
      <c r="D3536" s="4">
        <v>38.809600000000003</v>
      </c>
      <c r="E3536" s="2">
        <v>0</v>
      </c>
      <c r="F3536" s="4">
        <f>(C3536*D3536)*(1-E3536)</f>
        <v>116.42880000000001</v>
      </c>
      <c r="G3536" s="3">
        <v>43198.639239930555</v>
      </c>
      <c r="H3536" s="2">
        <v>6</v>
      </c>
      <c r="I3536" s="2">
        <v>421</v>
      </c>
      <c r="J3536" s="2">
        <v>3535</v>
      </c>
      <c r="K3536" s="2">
        <v>5</v>
      </c>
      <c r="L3536" s="1">
        <v>9670</v>
      </c>
    </row>
    <row r="3537" spans="1:12" x14ac:dyDescent="0.25">
      <c r="A3537" s="10" t="s">
        <v>15</v>
      </c>
      <c r="B3537" s="7" t="s">
        <v>120</v>
      </c>
      <c r="C3537" s="7">
        <v>2</v>
      </c>
      <c r="D3537" s="9">
        <v>39.7378</v>
      </c>
      <c r="E3537" s="7">
        <v>0</v>
      </c>
      <c r="F3537" s="4">
        <f>(C3537*D3537)*(1-E3537)</f>
        <v>79.4756</v>
      </c>
      <c r="G3537" s="8">
        <v>43208.475976388887</v>
      </c>
      <c r="H3537" s="7">
        <v>9</v>
      </c>
      <c r="I3537" s="7">
        <v>190</v>
      </c>
      <c r="J3537" s="7">
        <v>3536</v>
      </c>
      <c r="K3537" s="7">
        <v>11</v>
      </c>
      <c r="L3537" s="6">
        <v>5303</v>
      </c>
    </row>
    <row r="3538" spans="1:12" x14ac:dyDescent="0.25">
      <c r="A3538" s="5" t="s">
        <v>29</v>
      </c>
      <c r="B3538" s="2" t="s">
        <v>279</v>
      </c>
      <c r="C3538" s="2">
        <v>13</v>
      </c>
      <c r="D3538" s="4">
        <v>30.8932</v>
      </c>
      <c r="E3538" s="2">
        <v>0.2</v>
      </c>
      <c r="F3538" s="4">
        <f>(C3538*D3538)*(1-E3538)</f>
        <v>321.28928000000002</v>
      </c>
      <c r="G3538" s="3">
        <v>43141.399729629629</v>
      </c>
      <c r="H3538" s="2">
        <v>3</v>
      </c>
      <c r="I3538" s="2">
        <v>180</v>
      </c>
      <c r="J3538" s="2">
        <v>3537</v>
      </c>
      <c r="K3538" s="2">
        <v>13</v>
      </c>
      <c r="L3538" s="1">
        <v>48607</v>
      </c>
    </row>
    <row r="3539" spans="1:12" x14ac:dyDescent="0.25">
      <c r="A3539" s="10" t="s">
        <v>29</v>
      </c>
      <c r="B3539" s="7" t="s">
        <v>70</v>
      </c>
      <c r="C3539" s="7">
        <v>20</v>
      </c>
      <c r="D3539" s="9">
        <v>85.882800000000003</v>
      </c>
      <c r="E3539" s="7">
        <v>0</v>
      </c>
      <c r="F3539" s="4">
        <f>(C3539*D3539)*(1-E3539)</f>
        <v>1717.6559999999999</v>
      </c>
      <c r="G3539" s="8">
        <v>43102.746142013886</v>
      </c>
      <c r="H3539" s="7">
        <v>3</v>
      </c>
      <c r="I3539" s="7">
        <v>424</v>
      </c>
      <c r="J3539" s="7">
        <v>3538</v>
      </c>
      <c r="K3539" s="7">
        <v>8</v>
      </c>
      <c r="L3539" s="6">
        <v>77203</v>
      </c>
    </row>
    <row r="3540" spans="1:12" x14ac:dyDescent="0.25">
      <c r="A3540" s="5" t="s">
        <v>12</v>
      </c>
      <c r="B3540" s="2" t="s">
        <v>196</v>
      </c>
      <c r="C3540" s="2">
        <v>19</v>
      </c>
      <c r="D3540" s="4">
        <v>0.3735</v>
      </c>
      <c r="E3540" s="2">
        <v>0</v>
      </c>
      <c r="F3540" s="4">
        <f>(C3540*D3540)*(1-E3540)</f>
        <v>7.0964999999999998</v>
      </c>
      <c r="G3540" s="3">
        <v>43159.276137384259</v>
      </c>
      <c r="H3540" s="2">
        <v>11</v>
      </c>
      <c r="I3540" s="2">
        <v>278</v>
      </c>
      <c r="J3540" s="2">
        <v>3539</v>
      </c>
      <c r="K3540" s="2">
        <v>19</v>
      </c>
      <c r="L3540" s="1">
        <v>71884</v>
      </c>
    </row>
    <row r="3541" spans="1:12" x14ac:dyDescent="0.25">
      <c r="A3541" s="10" t="s">
        <v>53</v>
      </c>
      <c r="B3541" s="7" t="s">
        <v>59</v>
      </c>
      <c r="C3541" s="7">
        <v>3</v>
      </c>
      <c r="D3541" s="9">
        <v>16.001300000000001</v>
      </c>
      <c r="E3541" s="7">
        <v>0.2</v>
      </c>
      <c r="F3541" s="4">
        <f>(C3541*D3541)*(1-E3541)</f>
        <v>38.403120000000001</v>
      </c>
      <c r="G3541" s="8">
        <v>43119.46042372685</v>
      </c>
      <c r="H3541" s="7">
        <v>5</v>
      </c>
      <c r="I3541" s="7">
        <v>172</v>
      </c>
      <c r="J3541" s="7">
        <v>3540</v>
      </c>
      <c r="K3541" s="7">
        <v>6</v>
      </c>
      <c r="L3541" s="6">
        <v>9477</v>
      </c>
    </row>
    <row r="3542" spans="1:12" x14ac:dyDescent="0.25">
      <c r="A3542" s="5" t="s">
        <v>5</v>
      </c>
      <c r="B3542" s="2" t="s">
        <v>85</v>
      </c>
      <c r="C3542" s="2">
        <v>19</v>
      </c>
      <c r="D3542" s="4">
        <v>20.8169</v>
      </c>
      <c r="E3542" s="2">
        <v>0</v>
      </c>
      <c r="F3542" s="4">
        <f>(C3542*D3542)*(1-E3542)</f>
        <v>395.52109999999999</v>
      </c>
      <c r="G3542" s="3">
        <v>43125.451116550925</v>
      </c>
      <c r="H3542" s="2">
        <v>1</v>
      </c>
      <c r="I3542" s="2">
        <v>397</v>
      </c>
      <c r="J3542" s="2">
        <v>3541</v>
      </c>
      <c r="K3542" s="2">
        <v>8</v>
      </c>
      <c r="L3542" s="1">
        <v>74927</v>
      </c>
    </row>
    <row r="3543" spans="1:12" x14ac:dyDescent="0.25">
      <c r="A3543" s="10" t="s">
        <v>24</v>
      </c>
      <c r="B3543" s="7" t="s">
        <v>396</v>
      </c>
      <c r="C3543" s="7">
        <v>15</v>
      </c>
      <c r="D3543" s="9">
        <v>8.0068999999999999</v>
      </c>
      <c r="E3543" s="7">
        <v>0</v>
      </c>
      <c r="F3543" s="4">
        <f>(C3543*D3543)*(1-E3543)</f>
        <v>120.1035</v>
      </c>
      <c r="G3543" s="8">
        <v>43169.546508912033</v>
      </c>
      <c r="H3543" s="7">
        <v>10</v>
      </c>
      <c r="I3543" s="7">
        <v>415</v>
      </c>
      <c r="J3543" s="7">
        <v>3542</v>
      </c>
      <c r="K3543" s="7">
        <v>1</v>
      </c>
      <c r="L3543" s="6">
        <v>58365</v>
      </c>
    </row>
    <row r="3544" spans="1:12" x14ac:dyDescent="0.25">
      <c r="A3544" s="5" t="s">
        <v>15</v>
      </c>
      <c r="B3544" s="2" t="s">
        <v>235</v>
      </c>
      <c r="C3544" s="2">
        <v>1</v>
      </c>
      <c r="D3544" s="4">
        <v>89.799899999999994</v>
      </c>
      <c r="E3544" s="2">
        <v>0</v>
      </c>
      <c r="F3544" s="4">
        <f>(C3544*D3544)*(1-E3544)</f>
        <v>89.799899999999994</v>
      </c>
      <c r="G3544" s="3">
        <v>43174.908690856479</v>
      </c>
      <c r="H3544" s="2">
        <v>9</v>
      </c>
      <c r="I3544" s="2">
        <v>406</v>
      </c>
      <c r="J3544" s="2">
        <v>3543</v>
      </c>
      <c r="K3544" s="2">
        <v>11</v>
      </c>
      <c r="L3544" s="1">
        <v>2243</v>
      </c>
    </row>
    <row r="3545" spans="1:12" x14ac:dyDescent="0.25">
      <c r="A3545" s="10" t="s">
        <v>29</v>
      </c>
      <c r="B3545" s="7" t="s">
        <v>399</v>
      </c>
      <c r="C3545" s="7">
        <v>3</v>
      </c>
      <c r="D3545" s="9">
        <v>28.2349</v>
      </c>
      <c r="E3545" s="7">
        <v>0</v>
      </c>
      <c r="F3545" s="4">
        <f>(C3545*D3545)*(1-E3545)</f>
        <v>84.704700000000003</v>
      </c>
      <c r="G3545" s="8">
        <v>43171.827413657411</v>
      </c>
      <c r="H3545" s="7">
        <v>3</v>
      </c>
      <c r="I3545" s="7">
        <v>340</v>
      </c>
      <c r="J3545" s="7">
        <v>3544</v>
      </c>
      <c r="K3545" s="7">
        <v>1</v>
      </c>
      <c r="L3545" s="6">
        <v>10158</v>
      </c>
    </row>
    <row r="3546" spans="1:12" x14ac:dyDescent="0.25">
      <c r="A3546" s="5" t="s">
        <v>12</v>
      </c>
      <c r="B3546" s="2" t="s">
        <v>56</v>
      </c>
      <c r="C3546" s="2">
        <v>12</v>
      </c>
      <c r="D3546" s="4">
        <v>78.877799999999993</v>
      </c>
      <c r="E3546" s="2">
        <v>0</v>
      </c>
      <c r="F3546" s="4">
        <f>(C3546*D3546)*(1-E3546)</f>
        <v>946.53359999999998</v>
      </c>
      <c r="G3546" s="3">
        <v>43142.939758680557</v>
      </c>
      <c r="H3546" s="2">
        <v>11</v>
      </c>
      <c r="I3546" s="2">
        <v>202</v>
      </c>
      <c r="J3546" s="2">
        <v>3545</v>
      </c>
      <c r="K3546" s="2">
        <v>20</v>
      </c>
      <c r="L3546" s="1">
        <v>47403</v>
      </c>
    </row>
    <row r="3547" spans="1:12" x14ac:dyDescent="0.25">
      <c r="A3547" s="10" t="s">
        <v>12</v>
      </c>
      <c r="B3547" s="7" t="s">
        <v>362</v>
      </c>
      <c r="C3547" s="7">
        <v>7</v>
      </c>
      <c r="D3547" s="9">
        <v>27.634399999999999</v>
      </c>
      <c r="E3547" s="7">
        <v>0</v>
      </c>
      <c r="F3547" s="4">
        <f>(C3547*D3547)*(1-E3547)</f>
        <v>193.4408</v>
      </c>
      <c r="G3547" s="8">
        <v>43126.31563125</v>
      </c>
      <c r="H3547" s="7">
        <v>11</v>
      </c>
      <c r="I3547" s="7">
        <v>309</v>
      </c>
      <c r="J3547" s="7">
        <v>3546</v>
      </c>
      <c r="K3547" s="7">
        <v>15</v>
      </c>
      <c r="L3547" s="6">
        <v>24099</v>
      </c>
    </row>
    <row r="3548" spans="1:12" x14ac:dyDescent="0.25">
      <c r="A3548" s="5" t="s">
        <v>29</v>
      </c>
      <c r="B3548" s="2" t="s">
        <v>216</v>
      </c>
      <c r="C3548" s="2">
        <v>8</v>
      </c>
      <c r="D3548" s="4">
        <v>72.943899999999999</v>
      </c>
      <c r="E3548" s="2">
        <v>0</v>
      </c>
      <c r="F3548" s="4">
        <f>(C3548*D3548)*(1-E3548)</f>
        <v>583.55119999999999</v>
      </c>
      <c r="G3548" s="3">
        <v>43143.035682175927</v>
      </c>
      <c r="H3548" s="2">
        <v>3</v>
      </c>
      <c r="I3548" s="2">
        <v>441</v>
      </c>
      <c r="J3548" s="2">
        <v>3547</v>
      </c>
      <c r="K3548" s="2">
        <v>21</v>
      </c>
      <c r="L3548" s="1">
        <v>31537</v>
      </c>
    </row>
    <row r="3549" spans="1:12" x14ac:dyDescent="0.25">
      <c r="A3549" s="10" t="s">
        <v>12</v>
      </c>
      <c r="B3549" s="7" t="s">
        <v>188</v>
      </c>
      <c r="C3549" s="7">
        <v>19</v>
      </c>
      <c r="D3549" s="9">
        <v>68.638000000000005</v>
      </c>
      <c r="E3549" s="7">
        <v>0</v>
      </c>
      <c r="F3549" s="4">
        <f>(C3549*D3549)*(1-E3549)</f>
        <v>1304.1220000000001</v>
      </c>
      <c r="G3549" s="8">
        <v>43209.391946990741</v>
      </c>
      <c r="H3549" s="7">
        <v>11</v>
      </c>
      <c r="I3549" s="7">
        <v>117</v>
      </c>
      <c r="J3549" s="7">
        <v>3548</v>
      </c>
      <c r="K3549" s="7">
        <v>2</v>
      </c>
      <c r="L3549" s="6">
        <v>72533</v>
      </c>
    </row>
    <row r="3550" spans="1:12" x14ac:dyDescent="0.25">
      <c r="A3550" s="5" t="s">
        <v>5</v>
      </c>
      <c r="B3550" s="2" t="s">
        <v>368</v>
      </c>
      <c r="C3550" s="2">
        <v>1</v>
      </c>
      <c r="D3550" s="4">
        <v>17.191400000000002</v>
      </c>
      <c r="E3550" s="2">
        <v>0</v>
      </c>
      <c r="F3550" s="4">
        <f>(C3550*D3550)*(1-E3550)</f>
        <v>17.191400000000002</v>
      </c>
      <c r="G3550" s="3">
        <v>43142.614364699075</v>
      </c>
      <c r="H3550" s="2">
        <v>1</v>
      </c>
      <c r="I3550" s="2">
        <v>346</v>
      </c>
      <c r="J3550" s="2">
        <v>3549</v>
      </c>
      <c r="K3550" s="2">
        <v>5</v>
      </c>
      <c r="L3550" s="1">
        <v>3572</v>
      </c>
    </row>
    <row r="3551" spans="1:12" x14ac:dyDescent="0.25">
      <c r="A3551" s="10" t="s">
        <v>5</v>
      </c>
      <c r="B3551" s="7" t="s">
        <v>428</v>
      </c>
      <c r="C3551" s="7">
        <v>23</v>
      </c>
      <c r="D3551" s="9">
        <v>38.803699999999999</v>
      </c>
      <c r="E3551" s="7">
        <v>0</v>
      </c>
      <c r="F3551" s="4">
        <f>(C3551*D3551)*(1-E3551)</f>
        <v>892.48509999999999</v>
      </c>
      <c r="G3551" s="8">
        <v>43164.987457175928</v>
      </c>
      <c r="H3551" s="7">
        <v>1</v>
      </c>
      <c r="I3551" s="7">
        <v>290</v>
      </c>
      <c r="J3551" s="7">
        <v>3550</v>
      </c>
      <c r="K3551" s="7">
        <v>18</v>
      </c>
      <c r="L3551" s="6">
        <v>90525</v>
      </c>
    </row>
    <row r="3552" spans="1:12" x14ac:dyDescent="0.25">
      <c r="A3552" s="5" t="s">
        <v>50</v>
      </c>
      <c r="B3552" s="2" t="s">
        <v>239</v>
      </c>
      <c r="C3552" s="2">
        <v>8</v>
      </c>
      <c r="D3552" s="4">
        <v>96.52</v>
      </c>
      <c r="E3552" s="2">
        <v>0</v>
      </c>
      <c r="F3552" s="4">
        <f>(C3552*D3552)*(1-E3552)</f>
        <v>772.16</v>
      </c>
      <c r="G3552" s="3">
        <v>43121.626805208332</v>
      </c>
      <c r="H3552" s="2">
        <v>8</v>
      </c>
      <c r="I3552" s="2">
        <v>217</v>
      </c>
      <c r="J3552" s="2">
        <v>3551</v>
      </c>
      <c r="K3552" s="2">
        <v>13</v>
      </c>
      <c r="L3552" s="1">
        <v>30968</v>
      </c>
    </row>
    <row r="3553" spans="1:12" x14ac:dyDescent="0.25">
      <c r="A3553" s="10" t="s">
        <v>29</v>
      </c>
      <c r="B3553" s="7" t="s">
        <v>241</v>
      </c>
      <c r="C3553" s="7">
        <v>2</v>
      </c>
      <c r="D3553" s="9">
        <v>31.354500000000002</v>
      </c>
      <c r="E3553" s="7">
        <v>0.2</v>
      </c>
      <c r="F3553" s="4">
        <f>(C3553*D3553)*(1-E3553)</f>
        <v>50.167200000000008</v>
      </c>
      <c r="G3553" s="8">
        <v>43182.21989965278</v>
      </c>
      <c r="H3553" s="7">
        <v>3</v>
      </c>
      <c r="I3553" s="7">
        <v>296</v>
      </c>
      <c r="J3553" s="7">
        <v>3552</v>
      </c>
      <c r="K3553" s="7">
        <v>8</v>
      </c>
      <c r="L3553" s="6">
        <v>4652</v>
      </c>
    </row>
    <row r="3554" spans="1:12" x14ac:dyDescent="0.25">
      <c r="A3554" s="5" t="s">
        <v>3</v>
      </c>
      <c r="B3554" s="2" t="s">
        <v>374</v>
      </c>
      <c r="C3554" s="2">
        <v>1</v>
      </c>
      <c r="D3554" s="4">
        <v>40.489699999999999</v>
      </c>
      <c r="E3554" s="2">
        <v>0</v>
      </c>
      <c r="F3554" s="4">
        <f>(C3554*D3554)*(1-E3554)</f>
        <v>40.489699999999999</v>
      </c>
      <c r="G3554" s="3">
        <v>43171.495004282406</v>
      </c>
      <c r="H3554" s="2">
        <v>2</v>
      </c>
      <c r="I3554" s="2">
        <v>286</v>
      </c>
      <c r="J3554" s="2">
        <v>3553</v>
      </c>
      <c r="K3554" s="2">
        <v>7</v>
      </c>
      <c r="L3554" s="1">
        <v>1866</v>
      </c>
    </row>
    <row r="3555" spans="1:12" x14ac:dyDescent="0.25">
      <c r="A3555" s="10" t="s">
        <v>10</v>
      </c>
      <c r="B3555" s="7" t="s">
        <v>400</v>
      </c>
      <c r="C3555" s="7">
        <v>23</v>
      </c>
      <c r="D3555" s="9">
        <v>9.8823000000000008</v>
      </c>
      <c r="E3555" s="7">
        <v>0.2</v>
      </c>
      <c r="F3555" s="4">
        <f>(C3555*D3555)*(1-E3555)</f>
        <v>181.83432000000005</v>
      </c>
      <c r="G3555" s="8">
        <v>43110.859974537037</v>
      </c>
      <c r="H3555" s="7">
        <v>7</v>
      </c>
      <c r="I3555" s="7">
        <v>66</v>
      </c>
      <c r="J3555" s="7">
        <v>3554</v>
      </c>
      <c r="K3555" s="7">
        <v>2</v>
      </c>
      <c r="L3555" s="6">
        <v>89513</v>
      </c>
    </row>
    <row r="3556" spans="1:12" x14ac:dyDescent="0.25">
      <c r="A3556" s="5" t="s">
        <v>24</v>
      </c>
      <c r="B3556" s="2" t="s">
        <v>431</v>
      </c>
      <c r="C3556" s="2">
        <v>4</v>
      </c>
      <c r="D3556" s="4">
        <v>18.791399999999999</v>
      </c>
      <c r="E3556" s="2">
        <v>0</v>
      </c>
      <c r="F3556" s="4">
        <f>(C3556*D3556)*(1-E3556)</f>
        <v>75.165599999999998</v>
      </c>
      <c r="G3556" s="3">
        <v>43151.814969444444</v>
      </c>
      <c r="H3556" s="2">
        <v>10</v>
      </c>
      <c r="I3556" s="2">
        <v>330</v>
      </c>
      <c r="J3556" s="2">
        <v>3555</v>
      </c>
      <c r="K3556" s="2">
        <v>10</v>
      </c>
      <c r="L3556" s="1">
        <v>14935</v>
      </c>
    </row>
    <row r="3557" spans="1:12" x14ac:dyDescent="0.25">
      <c r="A3557" s="10" t="s">
        <v>29</v>
      </c>
      <c r="B3557" s="7" t="s">
        <v>359</v>
      </c>
      <c r="C3557" s="7">
        <v>17</v>
      </c>
      <c r="D3557" s="9">
        <v>3.4198</v>
      </c>
      <c r="E3557" s="7">
        <v>0</v>
      </c>
      <c r="F3557" s="4">
        <f>(C3557*D3557)*(1-E3557)</f>
        <v>58.136600000000001</v>
      </c>
      <c r="G3557" s="8">
        <v>43209.39458148148</v>
      </c>
      <c r="H3557" s="7">
        <v>3</v>
      </c>
      <c r="I3557" s="7">
        <v>447</v>
      </c>
      <c r="J3557" s="7">
        <v>3556</v>
      </c>
      <c r="K3557" s="7">
        <v>19</v>
      </c>
      <c r="L3557" s="6">
        <v>65760</v>
      </c>
    </row>
    <row r="3558" spans="1:12" x14ac:dyDescent="0.25">
      <c r="A3558" s="5" t="s">
        <v>10</v>
      </c>
      <c r="B3558" s="2" t="s">
        <v>233</v>
      </c>
      <c r="C3558" s="2">
        <v>25</v>
      </c>
      <c r="D3558" s="4">
        <v>3.3323999999999998</v>
      </c>
      <c r="E3558" s="2">
        <v>0</v>
      </c>
      <c r="F3558" s="4">
        <f>(C3558*D3558)*(1-E3558)</f>
        <v>83.31</v>
      </c>
      <c r="G3558" s="3">
        <v>43168.025372337965</v>
      </c>
      <c r="H3558" s="2">
        <v>7</v>
      </c>
      <c r="I3558" s="2">
        <v>14</v>
      </c>
      <c r="J3558" s="2">
        <v>3557</v>
      </c>
      <c r="K3558" s="2">
        <v>14</v>
      </c>
      <c r="L3558" s="1">
        <v>95059</v>
      </c>
    </row>
    <row r="3559" spans="1:12" x14ac:dyDescent="0.25">
      <c r="A3559" s="10" t="s">
        <v>29</v>
      </c>
      <c r="B3559" s="7" t="s">
        <v>106</v>
      </c>
      <c r="C3559" s="7">
        <v>9</v>
      </c>
      <c r="D3559" s="9">
        <v>77.808300000000003</v>
      </c>
      <c r="E3559" s="7">
        <v>0</v>
      </c>
      <c r="F3559" s="4">
        <f>(C3559*D3559)*(1-E3559)</f>
        <v>700.27470000000005</v>
      </c>
      <c r="G3559" s="8">
        <v>43135.323916666668</v>
      </c>
      <c r="H3559" s="7">
        <v>3</v>
      </c>
      <c r="I3559" s="7">
        <v>228</v>
      </c>
      <c r="J3559" s="7">
        <v>3558</v>
      </c>
      <c r="K3559" s="7">
        <v>14</v>
      </c>
      <c r="L3559" s="6">
        <v>34872</v>
      </c>
    </row>
    <row r="3560" spans="1:12" x14ac:dyDescent="0.25">
      <c r="A3560" s="5" t="s">
        <v>24</v>
      </c>
      <c r="B3560" s="2" t="s">
        <v>119</v>
      </c>
      <c r="C3560" s="2">
        <v>11</v>
      </c>
      <c r="D3560" s="4">
        <v>43.5169</v>
      </c>
      <c r="E3560" s="2">
        <v>0</v>
      </c>
      <c r="F3560" s="4">
        <f>(C3560*D3560)*(1-E3560)</f>
        <v>478.6859</v>
      </c>
      <c r="G3560" s="3">
        <v>43229.309471412038</v>
      </c>
      <c r="H3560" s="2">
        <v>10</v>
      </c>
      <c r="I3560" s="2">
        <v>289</v>
      </c>
      <c r="J3560" s="2">
        <v>3559</v>
      </c>
      <c r="K3560" s="2">
        <v>23</v>
      </c>
      <c r="L3560" s="1">
        <v>43311</v>
      </c>
    </row>
    <row r="3561" spans="1:12" x14ac:dyDescent="0.25">
      <c r="A3561" s="10" t="s">
        <v>53</v>
      </c>
      <c r="B3561" s="7" t="s">
        <v>284</v>
      </c>
      <c r="C3561" s="7">
        <v>21</v>
      </c>
      <c r="D3561" s="9">
        <v>89.857299999999995</v>
      </c>
      <c r="E3561" s="7">
        <v>0</v>
      </c>
      <c r="F3561" s="4">
        <f>(C3561*D3561)*(1-E3561)</f>
        <v>1887.0032999999999</v>
      </c>
      <c r="G3561" s="8">
        <v>43171.35425798611</v>
      </c>
      <c r="H3561" s="7">
        <v>5</v>
      </c>
      <c r="I3561" s="7">
        <v>8</v>
      </c>
      <c r="J3561" s="7">
        <v>3560</v>
      </c>
      <c r="K3561" s="7">
        <v>16</v>
      </c>
      <c r="L3561" s="6">
        <v>80891</v>
      </c>
    </row>
    <row r="3562" spans="1:12" x14ac:dyDescent="0.25">
      <c r="A3562" s="5" t="s">
        <v>12</v>
      </c>
      <c r="B3562" s="2" t="s">
        <v>297</v>
      </c>
      <c r="C3562" s="2">
        <v>23</v>
      </c>
      <c r="D3562" s="4">
        <v>83.538899999999998</v>
      </c>
      <c r="E3562" s="2">
        <v>0</v>
      </c>
      <c r="F3562" s="4">
        <f>(C3562*D3562)*(1-E3562)</f>
        <v>1921.3947000000001</v>
      </c>
      <c r="G3562" s="3">
        <v>43228.952453124999</v>
      </c>
      <c r="H3562" s="2">
        <v>11</v>
      </c>
      <c r="I3562" s="2">
        <v>230</v>
      </c>
      <c r="J3562" s="2">
        <v>3561</v>
      </c>
      <c r="K3562" s="2">
        <v>4</v>
      </c>
      <c r="L3562" s="1">
        <v>87542</v>
      </c>
    </row>
    <row r="3563" spans="1:12" x14ac:dyDescent="0.25">
      <c r="A3563" s="10" t="s">
        <v>10</v>
      </c>
      <c r="B3563" s="7" t="s">
        <v>54</v>
      </c>
      <c r="C3563" s="7">
        <v>2</v>
      </c>
      <c r="D3563" s="9">
        <v>20.100899999999999</v>
      </c>
      <c r="E3563" s="7">
        <v>0</v>
      </c>
      <c r="F3563" s="4">
        <f>(C3563*D3563)*(1-E3563)</f>
        <v>40.201799999999999</v>
      </c>
      <c r="G3563" s="8">
        <v>43168.555184375</v>
      </c>
      <c r="H3563" s="7">
        <v>7</v>
      </c>
      <c r="I3563" s="7">
        <v>58</v>
      </c>
      <c r="J3563" s="7">
        <v>3562</v>
      </c>
      <c r="K3563" s="7">
        <v>23</v>
      </c>
      <c r="L3563" s="6">
        <v>4601</v>
      </c>
    </row>
    <row r="3564" spans="1:12" x14ac:dyDescent="0.25">
      <c r="A3564" s="5" t="s">
        <v>8</v>
      </c>
      <c r="B3564" s="2" t="s">
        <v>447</v>
      </c>
      <c r="C3564" s="2">
        <v>22</v>
      </c>
      <c r="D3564" s="4">
        <v>54.464300000000001</v>
      </c>
      <c r="E3564" s="2">
        <v>0.2</v>
      </c>
      <c r="F3564" s="4">
        <f>(C3564*D3564)*(1-E3564)</f>
        <v>958.57168000000001</v>
      </c>
      <c r="G3564" s="3">
        <v>43174.379853240738</v>
      </c>
      <c r="H3564" s="2">
        <v>4</v>
      </c>
      <c r="I3564" s="2">
        <v>158</v>
      </c>
      <c r="J3564" s="2">
        <v>3563</v>
      </c>
      <c r="K3564" s="2">
        <v>21</v>
      </c>
      <c r="L3564" s="1">
        <v>85853</v>
      </c>
    </row>
    <row r="3565" spans="1:12" x14ac:dyDescent="0.25">
      <c r="A3565" s="10" t="s">
        <v>10</v>
      </c>
      <c r="B3565" s="7" t="s">
        <v>384</v>
      </c>
      <c r="C3565" s="7">
        <v>6</v>
      </c>
      <c r="D3565" s="9">
        <v>29.592300000000002</v>
      </c>
      <c r="E3565" s="7">
        <v>0</v>
      </c>
      <c r="F3565" s="4">
        <f>(C3565*D3565)*(1-E3565)</f>
        <v>177.55380000000002</v>
      </c>
      <c r="G3565" s="8">
        <v>43129.359169328702</v>
      </c>
      <c r="H3565" s="7">
        <v>7</v>
      </c>
      <c r="I3565" s="7">
        <v>192</v>
      </c>
      <c r="J3565" s="7">
        <v>3564</v>
      </c>
      <c r="K3565" s="7">
        <v>17</v>
      </c>
      <c r="L3565" s="6">
        <v>20755</v>
      </c>
    </row>
    <row r="3566" spans="1:12" x14ac:dyDescent="0.25">
      <c r="A3566" s="5" t="s">
        <v>8</v>
      </c>
      <c r="B3566" s="2" t="s">
        <v>413</v>
      </c>
      <c r="C3566" s="2">
        <v>25</v>
      </c>
      <c r="D3566" s="4">
        <v>27.8169</v>
      </c>
      <c r="E3566" s="2">
        <v>0</v>
      </c>
      <c r="F3566" s="4">
        <f>(C3566*D3566)*(1-E3566)</f>
        <v>695.42250000000001</v>
      </c>
      <c r="G3566" s="3">
        <v>43115.254886458337</v>
      </c>
      <c r="H3566" s="2">
        <v>4</v>
      </c>
      <c r="I3566" s="2">
        <v>252</v>
      </c>
      <c r="J3566" s="2">
        <v>3565</v>
      </c>
      <c r="K3566" s="2">
        <v>7</v>
      </c>
      <c r="L3566" s="1">
        <v>97668</v>
      </c>
    </row>
    <row r="3567" spans="1:12" x14ac:dyDescent="0.25">
      <c r="A3567" s="10" t="s">
        <v>5</v>
      </c>
      <c r="B3567" s="7" t="s">
        <v>307</v>
      </c>
      <c r="C3567" s="7">
        <v>17</v>
      </c>
      <c r="D3567" s="9">
        <v>93.538399999999996</v>
      </c>
      <c r="E3567" s="7">
        <v>0</v>
      </c>
      <c r="F3567" s="4">
        <f>(C3567*D3567)*(1-E3567)</f>
        <v>1590.1527999999998</v>
      </c>
      <c r="G3567" s="8">
        <v>43166.279488888889</v>
      </c>
      <c r="H3567" s="7">
        <v>1</v>
      </c>
      <c r="I3567" s="7">
        <v>451</v>
      </c>
      <c r="J3567" s="7">
        <v>3566</v>
      </c>
      <c r="K3567" s="7">
        <v>11</v>
      </c>
      <c r="L3567" s="6">
        <v>65505</v>
      </c>
    </row>
    <row r="3568" spans="1:12" x14ac:dyDescent="0.25">
      <c r="A3568" s="5" t="s">
        <v>5</v>
      </c>
      <c r="B3568" s="2" t="s">
        <v>253</v>
      </c>
      <c r="C3568" s="2">
        <v>22</v>
      </c>
      <c r="D3568" s="4">
        <v>10.400700000000001</v>
      </c>
      <c r="E3568" s="2">
        <v>0</v>
      </c>
      <c r="F3568" s="4">
        <f>(C3568*D3568)*(1-E3568)</f>
        <v>228.81540000000001</v>
      </c>
      <c r="G3568" s="3">
        <v>43140.967490393516</v>
      </c>
      <c r="H3568" s="2">
        <v>1</v>
      </c>
      <c r="I3568" s="2">
        <v>321</v>
      </c>
      <c r="J3568" s="2">
        <v>3567</v>
      </c>
      <c r="K3568" s="2">
        <v>22</v>
      </c>
      <c r="L3568" s="1">
        <v>83831</v>
      </c>
    </row>
    <row r="3569" spans="1:12" x14ac:dyDescent="0.25">
      <c r="A3569" s="10" t="s">
        <v>15</v>
      </c>
      <c r="B3569" s="7" t="s">
        <v>153</v>
      </c>
      <c r="C3569" s="7">
        <v>17</v>
      </c>
      <c r="D3569" s="9">
        <v>86.791499999999999</v>
      </c>
      <c r="E3569" s="7">
        <v>0.2</v>
      </c>
      <c r="F3569" s="4">
        <f>(C3569*D3569)*(1-E3569)</f>
        <v>1180.3644000000002</v>
      </c>
      <c r="G3569" s="8">
        <v>43137.026652314817</v>
      </c>
      <c r="H3569" s="7">
        <v>9</v>
      </c>
      <c r="I3569" s="7">
        <v>46</v>
      </c>
      <c r="J3569" s="7">
        <v>3568</v>
      </c>
      <c r="K3569" s="7">
        <v>17</v>
      </c>
      <c r="L3569" s="6">
        <v>66648</v>
      </c>
    </row>
    <row r="3570" spans="1:12" x14ac:dyDescent="0.25">
      <c r="A3570" s="5" t="s">
        <v>10</v>
      </c>
      <c r="B3570" s="2" t="s">
        <v>173</v>
      </c>
      <c r="C3570" s="2">
        <v>25</v>
      </c>
      <c r="D3570" s="4">
        <v>83.058499999999995</v>
      </c>
      <c r="E3570" s="2">
        <v>0.1</v>
      </c>
      <c r="F3570" s="4">
        <f>(C3570*D3570)*(1-E3570)</f>
        <v>1868.8162500000001</v>
      </c>
      <c r="G3570" s="3">
        <v>43226.250391435184</v>
      </c>
      <c r="H3570" s="2">
        <v>7</v>
      </c>
      <c r="I3570" s="2">
        <v>414</v>
      </c>
      <c r="J3570" s="2">
        <v>3569</v>
      </c>
      <c r="K3570" s="2">
        <v>16</v>
      </c>
      <c r="L3570" s="1">
        <v>96638</v>
      </c>
    </row>
    <row r="3571" spans="1:12" x14ac:dyDescent="0.25">
      <c r="A3571" s="10" t="s">
        <v>5</v>
      </c>
      <c r="B3571" s="7" t="s">
        <v>64</v>
      </c>
      <c r="C3571" s="7">
        <v>9</v>
      </c>
      <c r="D3571" s="9">
        <v>21.422999999999998</v>
      </c>
      <c r="E3571" s="7">
        <v>0</v>
      </c>
      <c r="F3571" s="4">
        <f>(C3571*D3571)*(1-E3571)</f>
        <v>192.80699999999999</v>
      </c>
      <c r="G3571" s="8">
        <v>43115.50498622685</v>
      </c>
      <c r="H3571" s="7">
        <v>1</v>
      </c>
      <c r="I3571" s="7">
        <v>139</v>
      </c>
      <c r="J3571" s="7">
        <v>3570</v>
      </c>
      <c r="K3571" s="7">
        <v>9</v>
      </c>
      <c r="L3571" s="6">
        <v>33601</v>
      </c>
    </row>
    <row r="3572" spans="1:12" x14ac:dyDescent="0.25">
      <c r="A3572" s="5" t="s">
        <v>5</v>
      </c>
      <c r="B3572" s="2" t="s">
        <v>139</v>
      </c>
      <c r="C3572" s="2">
        <v>9</v>
      </c>
      <c r="D3572" s="4">
        <v>87.609200000000001</v>
      </c>
      <c r="E3572" s="2">
        <v>0.2</v>
      </c>
      <c r="F3572" s="4">
        <f>(C3572*D3572)*(1-E3572)</f>
        <v>630.78624000000002</v>
      </c>
      <c r="G3572" s="3">
        <v>43166.413261921298</v>
      </c>
      <c r="H3572" s="2">
        <v>1</v>
      </c>
      <c r="I3572" s="2">
        <v>69</v>
      </c>
      <c r="J3572" s="2">
        <v>3571</v>
      </c>
      <c r="K3572" s="2">
        <v>12</v>
      </c>
      <c r="L3572" s="1">
        <v>34378</v>
      </c>
    </row>
    <row r="3573" spans="1:12" x14ac:dyDescent="0.25">
      <c r="A3573" s="10" t="s">
        <v>15</v>
      </c>
      <c r="B3573" s="7" t="s">
        <v>169</v>
      </c>
      <c r="C3573" s="7">
        <v>19</v>
      </c>
      <c r="D3573" s="9">
        <v>59.003300000000003</v>
      </c>
      <c r="E3573" s="7">
        <v>0</v>
      </c>
      <c r="F3573" s="4">
        <f>(C3573*D3573)*(1-E3573)</f>
        <v>1121.0626999999999</v>
      </c>
      <c r="G3573" s="8">
        <v>43165.064700925926</v>
      </c>
      <c r="H3573" s="7">
        <v>9</v>
      </c>
      <c r="I3573" s="7">
        <v>247</v>
      </c>
      <c r="J3573" s="7">
        <v>3572</v>
      </c>
      <c r="K3573" s="7">
        <v>20</v>
      </c>
      <c r="L3573" s="6">
        <v>72870</v>
      </c>
    </row>
    <row r="3574" spans="1:12" x14ac:dyDescent="0.25">
      <c r="A3574" s="5" t="s">
        <v>15</v>
      </c>
      <c r="B3574" s="2" t="s">
        <v>135</v>
      </c>
      <c r="C3574" s="2">
        <v>14</v>
      </c>
      <c r="D3574" s="4">
        <v>9.1379000000000001</v>
      </c>
      <c r="E3574" s="2">
        <v>0</v>
      </c>
      <c r="F3574" s="4">
        <f>(C3574*D3574)*(1-E3574)</f>
        <v>127.9306</v>
      </c>
      <c r="G3574" s="3">
        <v>43201.71992152778</v>
      </c>
      <c r="H3574" s="2">
        <v>9</v>
      </c>
      <c r="I3574" s="2">
        <v>3</v>
      </c>
      <c r="J3574" s="2">
        <v>3573</v>
      </c>
      <c r="K3574" s="2">
        <v>6</v>
      </c>
      <c r="L3574" s="1">
        <v>53153</v>
      </c>
    </row>
    <row r="3575" spans="1:12" x14ac:dyDescent="0.25">
      <c r="A3575" s="10" t="s">
        <v>29</v>
      </c>
      <c r="B3575" s="7" t="s">
        <v>216</v>
      </c>
      <c r="C3575" s="7">
        <v>23</v>
      </c>
      <c r="D3575" s="9">
        <v>72.943899999999999</v>
      </c>
      <c r="E3575" s="7">
        <v>0</v>
      </c>
      <c r="F3575" s="4">
        <f>(C3575*D3575)*(1-E3575)</f>
        <v>1677.7096999999999</v>
      </c>
      <c r="G3575" s="8">
        <v>43213.439631712965</v>
      </c>
      <c r="H3575" s="7">
        <v>3</v>
      </c>
      <c r="I3575" s="7">
        <v>441</v>
      </c>
      <c r="J3575" s="7">
        <v>3574</v>
      </c>
      <c r="K3575" s="7">
        <v>12</v>
      </c>
      <c r="L3575" s="6">
        <v>88754</v>
      </c>
    </row>
    <row r="3576" spans="1:12" x14ac:dyDescent="0.25">
      <c r="A3576" s="5" t="s">
        <v>5</v>
      </c>
      <c r="B3576" s="2" t="s">
        <v>294</v>
      </c>
      <c r="C3576" s="2">
        <v>20</v>
      </c>
      <c r="D3576" s="4">
        <v>32.909199999999998</v>
      </c>
      <c r="E3576" s="2">
        <v>0</v>
      </c>
      <c r="F3576" s="4">
        <f>(C3576*D3576)*(1-E3576)</f>
        <v>658.18399999999997</v>
      </c>
      <c r="G3576" s="3">
        <v>43113.630593402777</v>
      </c>
      <c r="H3576" s="2">
        <v>1</v>
      </c>
      <c r="I3576" s="2">
        <v>440</v>
      </c>
      <c r="J3576" s="2">
        <v>3575</v>
      </c>
      <c r="K3576" s="2">
        <v>23</v>
      </c>
      <c r="L3576" s="1">
        <v>77694</v>
      </c>
    </row>
    <row r="3577" spans="1:12" x14ac:dyDescent="0.25">
      <c r="A3577" s="10" t="s">
        <v>10</v>
      </c>
      <c r="B3577" s="7" t="s">
        <v>322</v>
      </c>
      <c r="C3577" s="7">
        <v>11</v>
      </c>
      <c r="D3577" s="9">
        <v>10.596399999999999</v>
      </c>
      <c r="E3577" s="7">
        <v>0</v>
      </c>
      <c r="F3577" s="4">
        <f>(C3577*D3577)*(1-E3577)</f>
        <v>116.56039999999999</v>
      </c>
      <c r="G3577" s="8">
        <v>43107.925746412038</v>
      </c>
      <c r="H3577" s="7">
        <v>7</v>
      </c>
      <c r="I3577" s="7">
        <v>113</v>
      </c>
      <c r="J3577" s="7">
        <v>3576</v>
      </c>
      <c r="K3577" s="7">
        <v>12</v>
      </c>
      <c r="L3577" s="6">
        <v>39593</v>
      </c>
    </row>
    <row r="3578" spans="1:12" x14ac:dyDescent="0.25">
      <c r="A3578" s="5" t="s">
        <v>15</v>
      </c>
      <c r="B3578" s="2" t="s">
        <v>288</v>
      </c>
      <c r="C3578" s="2">
        <v>13</v>
      </c>
      <c r="D3578" s="4">
        <v>90.787700000000001</v>
      </c>
      <c r="E3578" s="2">
        <v>0</v>
      </c>
      <c r="F3578" s="4">
        <f>(C3578*D3578)*(1-E3578)</f>
        <v>1180.2401</v>
      </c>
      <c r="G3578" s="3">
        <v>43164.490699074071</v>
      </c>
      <c r="H3578" s="2">
        <v>9</v>
      </c>
      <c r="I3578" s="2">
        <v>378</v>
      </c>
      <c r="J3578" s="2">
        <v>3577</v>
      </c>
      <c r="K3578" s="2">
        <v>15</v>
      </c>
      <c r="L3578" s="1">
        <v>49476</v>
      </c>
    </row>
    <row r="3579" spans="1:12" x14ac:dyDescent="0.25">
      <c r="A3579" s="10" t="s">
        <v>12</v>
      </c>
      <c r="B3579" s="7" t="s">
        <v>297</v>
      </c>
      <c r="C3579" s="7">
        <v>12</v>
      </c>
      <c r="D3579" s="9">
        <v>83.538899999999998</v>
      </c>
      <c r="E3579" s="7">
        <v>0</v>
      </c>
      <c r="F3579" s="4">
        <f>(C3579*D3579)*(1-E3579)</f>
        <v>1002.4667999999999</v>
      </c>
      <c r="G3579" s="8">
        <v>43201.842786458335</v>
      </c>
      <c r="H3579" s="7">
        <v>11</v>
      </c>
      <c r="I3579" s="7">
        <v>230</v>
      </c>
      <c r="J3579" s="7">
        <v>3578</v>
      </c>
      <c r="K3579" s="7">
        <v>3</v>
      </c>
      <c r="L3579" s="6">
        <v>46021</v>
      </c>
    </row>
    <row r="3580" spans="1:12" x14ac:dyDescent="0.25">
      <c r="A3580" s="5" t="s">
        <v>3</v>
      </c>
      <c r="B3580" s="2" t="s">
        <v>2</v>
      </c>
      <c r="C3580" s="2">
        <v>19</v>
      </c>
      <c r="D3580" s="4">
        <v>7.1436000000000002</v>
      </c>
      <c r="E3580" s="2">
        <v>0</v>
      </c>
      <c r="F3580" s="4">
        <f>(C3580*D3580)*(1-E3580)</f>
        <v>135.72839999999999</v>
      </c>
      <c r="G3580" s="3">
        <v>43194.895548726854</v>
      </c>
      <c r="H3580" s="2">
        <v>2</v>
      </c>
      <c r="I3580" s="2">
        <v>327</v>
      </c>
      <c r="J3580" s="2">
        <v>3579</v>
      </c>
      <c r="K3580" s="2">
        <v>18</v>
      </c>
      <c r="L3580" s="1">
        <v>73068</v>
      </c>
    </row>
    <row r="3581" spans="1:12" x14ac:dyDescent="0.25">
      <c r="A3581" s="10" t="s">
        <v>8</v>
      </c>
      <c r="B3581" s="7" t="s">
        <v>236</v>
      </c>
      <c r="C3581" s="7">
        <v>22</v>
      </c>
      <c r="D3581" s="9">
        <v>80.448300000000003</v>
      </c>
      <c r="E3581" s="7">
        <v>0</v>
      </c>
      <c r="F3581" s="4">
        <f>(C3581*D3581)*(1-E3581)</f>
        <v>1769.8626000000002</v>
      </c>
      <c r="G3581" s="8">
        <v>43113.378235532407</v>
      </c>
      <c r="H3581" s="7">
        <v>4</v>
      </c>
      <c r="I3581" s="7">
        <v>366</v>
      </c>
      <c r="J3581" s="7">
        <v>3580</v>
      </c>
      <c r="K3581" s="7">
        <v>21</v>
      </c>
      <c r="L3581" s="6">
        <v>85575</v>
      </c>
    </row>
    <row r="3582" spans="1:12" x14ac:dyDescent="0.25">
      <c r="A3582" s="5" t="s">
        <v>1</v>
      </c>
      <c r="B3582" s="2" t="s">
        <v>433</v>
      </c>
      <c r="C3582" s="2">
        <v>5</v>
      </c>
      <c r="D3582" s="4">
        <v>17.127400000000002</v>
      </c>
      <c r="E3582" s="2">
        <v>0</v>
      </c>
      <c r="F3582" s="4">
        <f>(C3582*D3582)*(1-E3582)</f>
        <v>85.637</v>
      </c>
      <c r="G3582" s="3">
        <v>43198.869982060183</v>
      </c>
      <c r="H3582" s="2">
        <v>6</v>
      </c>
      <c r="I3582" s="2">
        <v>356</v>
      </c>
      <c r="J3582" s="2">
        <v>3581</v>
      </c>
      <c r="K3582" s="2">
        <v>3</v>
      </c>
      <c r="L3582" s="1">
        <v>18440</v>
      </c>
    </row>
    <row r="3583" spans="1:12" x14ac:dyDescent="0.25">
      <c r="A3583" s="10" t="s">
        <v>12</v>
      </c>
      <c r="B3583" s="7" t="s">
        <v>56</v>
      </c>
      <c r="C3583" s="7">
        <v>15</v>
      </c>
      <c r="D3583" s="9">
        <v>78.877799999999993</v>
      </c>
      <c r="E3583" s="7">
        <v>0.1</v>
      </c>
      <c r="F3583" s="4">
        <f>(C3583*D3583)*(1-E3583)</f>
        <v>1064.8503000000001</v>
      </c>
      <c r="G3583" s="8">
        <v>43177.236098379632</v>
      </c>
      <c r="H3583" s="7">
        <v>11</v>
      </c>
      <c r="I3583" s="7">
        <v>202</v>
      </c>
      <c r="J3583" s="7">
        <v>3582</v>
      </c>
      <c r="K3583" s="7">
        <v>16</v>
      </c>
      <c r="L3583" s="6">
        <v>56825</v>
      </c>
    </row>
    <row r="3584" spans="1:12" x14ac:dyDescent="0.25">
      <c r="A3584" s="5" t="s">
        <v>3</v>
      </c>
      <c r="B3584" s="2" t="s">
        <v>63</v>
      </c>
      <c r="C3584" s="2">
        <v>7</v>
      </c>
      <c r="D3584" s="4">
        <v>54.724600000000002</v>
      </c>
      <c r="E3584" s="2">
        <v>0</v>
      </c>
      <c r="F3584" s="4">
        <f>(C3584*D3584)*(1-E3584)</f>
        <v>383.07220000000001</v>
      </c>
      <c r="G3584" s="3">
        <v>43103.929686111114</v>
      </c>
      <c r="H3584" s="2">
        <v>2</v>
      </c>
      <c r="I3584" s="2">
        <v>16</v>
      </c>
      <c r="J3584" s="2">
        <v>3583</v>
      </c>
      <c r="K3584" s="2">
        <v>9</v>
      </c>
      <c r="L3584" s="1">
        <v>24010</v>
      </c>
    </row>
    <row r="3585" spans="1:12" x14ac:dyDescent="0.25">
      <c r="A3585" s="10" t="s">
        <v>12</v>
      </c>
      <c r="B3585" s="7" t="s">
        <v>11</v>
      </c>
      <c r="C3585" s="7">
        <v>2</v>
      </c>
      <c r="D3585" s="9">
        <v>40.812600000000003</v>
      </c>
      <c r="E3585" s="7">
        <v>0</v>
      </c>
      <c r="F3585" s="4">
        <f>(C3585*D3585)*(1-E3585)</f>
        <v>81.625200000000007</v>
      </c>
      <c r="G3585" s="8">
        <v>43114.267697685187</v>
      </c>
      <c r="H3585" s="7">
        <v>11</v>
      </c>
      <c r="I3585" s="7">
        <v>376</v>
      </c>
      <c r="J3585" s="7">
        <v>3584</v>
      </c>
      <c r="K3585" s="7">
        <v>5</v>
      </c>
      <c r="L3585" s="6">
        <v>5364</v>
      </c>
    </row>
    <row r="3586" spans="1:12" x14ac:dyDescent="0.25">
      <c r="A3586" s="5" t="s">
        <v>29</v>
      </c>
      <c r="B3586" s="2" t="s">
        <v>316</v>
      </c>
      <c r="C3586" s="2">
        <v>20</v>
      </c>
      <c r="D3586" s="4">
        <v>32.988500000000002</v>
      </c>
      <c r="E3586" s="2">
        <v>0</v>
      </c>
      <c r="F3586" s="4">
        <f>(C3586*D3586)*(1-E3586)</f>
        <v>659.77</v>
      </c>
      <c r="G3586" s="3">
        <v>43162.918063888887</v>
      </c>
      <c r="H3586" s="2">
        <v>3</v>
      </c>
      <c r="I3586" s="2">
        <v>209</v>
      </c>
      <c r="J3586" s="2">
        <v>3585</v>
      </c>
      <c r="K3586" s="2">
        <v>9</v>
      </c>
      <c r="L3586" s="1">
        <v>78896</v>
      </c>
    </row>
    <row r="3587" spans="1:12" x14ac:dyDescent="0.25">
      <c r="A3587" s="10" t="s">
        <v>5</v>
      </c>
      <c r="B3587" s="7" t="s">
        <v>345</v>
      </c>
      <c r="C3587" s="7">
        <v>12</v>
      </c>
      <c r="D3587" s="9">
        <v>65.090800000000002</v>
      </c>
      <c r="E3587" s="7">
        <v>0</v>
      </c>
      <c r="F3587" s="4">
        <f>(C3587*D3587)*(1-E3587)</f>
        <v>781.08960000000002</v>
      </c>
      <c r="G3587" s="8">
        <v>43132.477105208331</v>
      </c>
      <c r="H3587" s="7">
        <v>1</v>
      </c>
      <c r="I3587" s="7">
        <v>391</v>
      </c>
      <c r="J3587" s="7">
        <v>3586</v>
      </c>
      <c r="K3587" s="7">
        <v>20</v>
      </c>
      <c r="L3587" s="6">
        <v>45428</v>
      </c>
    </row>
    <row r="3588" spans="1:12" x14ac:dyDescent="0.25">
      <c r="A3588" s="5" t="s">
        <v>15</v>
      </c>
      <c r="B3588" s="2" t="s">
        <v>21</v>
      </c>
      <c r="C3588" s="2">
        <v>12</v>
      </c>
      <c r="D3588" s="4">
        <v>53.559199999999997</v>
      </c>
      <c r="E3588" s="2">
        <v>0</v>
      </c>
      <c r="F3588" s="4">
        <f>(C3588*D3588)*(1-E3588)</f>
        <v>642.71039999999994</v>
      </c>
      <c r="G3588" s="3"/>
      <c r="H3588" s="2">
        <v>9</v>
      </c>
      <c r="I3588" s="2">
        <v>54</v>
      </c>
      <c r="J3588" s="2">
        <v>3587</v>
      </c>
      <c r="K3588" s="2">
        <v>9</v>
      </c>
      <c r="L3588" s="1">
        <v>47181</v>
      </c>
    </row>
    <row r="3589" spans="1:12" x14ac:dyDescent="0.25">
      <c r="A3589" s="10" t="s">
        <v>50</v>
      </c>
      <c r="B3589" s="7" t="s">
        <v>360</v>
      </c>
      <c r="C3589" s="7">
        <v>22</v>
      </c>
      <c r="D3589" s="9">
        <v>43.411999999999999</v>
      </c>
      <c r="E3589" s="7">
        <v>0</v>
      </c>
      <c r="F3589" s="4">
        <f>(C3589*D3589)*(1-E3589)</f>
        <v>955.06399999999996</v>
      </c>
      <c r="G3589" s="8">
        <v>43142.193157175927</v>
      </c>
      <c r="H3589" s="7">
        <v>8</v>
      </c>
      <c r="I3589" s="7">
        <v>301</v>
      </c>
      <c r="J3589" s="7">
        <v>3588</v>
      </c>
      <c r="K3589" s="7">
        <v>8</v>
      </c>
      <c r="L3589" s="6">
        <v>86356</v>
      </c>
    </row>
    <row r="3590" spans="1:12" x14ac:dyDescent="0.25">
      <c r="A3590" s="5" t="s">
        <v>10</v>
      </c>
      <c r="B3590" s="2" t="s">
        <v>441</v>
      </c>
      <c r="C3590" s="2">
        <v>19</v>
      </c>
      <c r="D3590" s="4">
        <v>67.436700000000002</v>
      </c>
      <c r="E3590" s="2">
        <v>0</v>
      </c>
      <c r="F3590" s="4">
        <f>(C3590*D3590)*(1-E3590)</f>
        <v>1281.2973</v>
      </c>
      <c r="G3590" s="3">
        <v>43195.742832754629</v>
      </c>
      <c r="H3590" s="2">
        <v>7</v>
      </c>
      <c r="I3590" s="2">
        <v>259</v>
      </c>
      <c r="J3590" s="2">
        <v>3589</v>
      </c>
      <c r="K3590" s="2">
        <v>12</v>
      </c>
      <c r="L3590" s="1">
        <v>71147</v>
      </c>
    </row>
    <row r="3591" spans="1:12" x14ac:dyDescent="0.25">
      <c r="A3591" s="10" t="s">
        <v>29</v>
      </c>
      <c r="B3591" s="7" t="s">
        <v>303</v>
      </c>
      <c r="C3591" s="7">
        <v>11</v>
      </c>
      <c r="D3591" s="9">
        <v>46.325200000000002</v>
      </c>
      <c r="E3591" s="7">
        <v>0</v>
      </c>
      <c r="F3591" s="4">
        <f>(C3591*D3591)*(1-E3591)</f>
        <v>509.5772</v>
      </c>
      <c r="G3591" s="8">
        <v>43105.665655902776</v>
      </c>
      <c r="H3591" s="7">
        <v>3</v>
      </c>
      <c r="I3591" s="7">
        <v>427</v>
      </c>
      <c r="J3591" s="7">
        <v>3590</v>
      </c>
      <c r="K3591" s="7">
        <v>10</v>
      </c>
      <c r="L3591" s="6">
        <v>42669</v>
      </c>
    </row>
    <row r="3592" spans="1:12" x14ac:dyDescent="0.25">
      <c r="A3592" s="5" t="s">
        <v>1</v>
      </c>
      <c r="B3592" s="2" t="s">
        <v>446</v>
      </c>
      <c r="C3592" s="2">
        <v>3</v>
      </c>
      <c r="D3592" s="4">
        <v>81.316699999999997</v>
      </c>
      <c r="E3592" s="2">
        <v>0</v>
      </c>
      <c r="F3592" s="4">
        <f>(C3592*D3592)*(1-E3592)</f>
        <v>243.95009999999999</v>
      </c>
      <c r="G3592" s="3">
        <v>43219.244658449075</v>
      </c>
      <c r="H3592" s="2">
        <v>6</v>
      </c>
      <c r="I3592" s="2">
        <v>176</v>
      </c>
      <c r="J3592" s="2">
        <v>3591</v>
      </c>
      <c r="K3592" s="2">
        <v>21</v>
      </c>
      <c r="L3592" s="1">
        <v>9003</v>
      </c>
    </row>
    <row r="3593" spans="1:12" x14ac:dyDescent="0.25">
      <c r="A3593" s="10" t="s">
        <v>5</v>
      </c>
      <c r="B3593" s="7" t="s">
        <v>335</v>
      </c>
      <c r="C3593" s="7">
        <v>4</v>
      </c>
      <c r="D3593" s="9">
        <v>65.028000000000006</v>
      </c>
      <c r="E3593" s="7">
        <v>0</v>
      </c>
      <c r="F3593" s="4">
        <f>(C3593*D3593)*(1-E3593)</f>
        <v>260.11200000000002</v>
      </c>
      <c r="G3593" s="8">
        <v>43141.45060405093</v>
      </c>
      <c r="H3593" s="7">
        <v>1</v>
      </c>
      <c r="I3593" s="7">
        <v>404</v>
      </c>
      <c r="J3593" s="7">
        <v>3592</v>
      </c>
      <c r="K3593" s="7">
        <v>23</v>
      </c>
      <c r="L3593" s="6">
        <v>13736</v>
      </c>
    </row>
    <row r="3594" spans="1:12" x14ac:dyDescent="0.25">
      <c r="A3594" s="5" t="s">
        <v>24</v>
      </c>
      <c r="B3594" s="2" t="s">
        <v>445</v>
      </c>
      <c r="C3594" s="2">
        <v>9</v>
      </c>
      <c r="D3594" s="4">
        <v>10.9641</v>
      </c>
      <c r="E3594" s="2">
        <v>0</v>
      </c>
      <c r="F3594" s="4">
        <f>(C3594*D3594)*(1-E3594)</f>
        <v>98.676900000000003</v>
      </c>
      <c r="G3594" s="3">
        <v>43107.075812847223</v>
      </c>
      <c r="H3594" s="2">
        <v>10</v>
      </c>
      <c r="I3594" s="2">
        <v>135</v>
      </c>
      <c r="J3594" s="2">
        <v>3593</v>
      </c>
      <c r="K3594" s="2">
        <v>9</v>
      </c>
      <c r="L3594" s="1">
        <v>33893</v>
      </c>
    </row>
    <row r="3595" spans="1:12" x14ac:dyDescent="0.25">
      <c r="A3595" s="10" t="s">
        <v>53</v>
      </c>
      <c r="B3595" s="7" t="s">
        <v>97</v>
      </c>
      <c r="C3595" s="7">
        <v>23</v>
      </c>
      <c r="D3595" s="9">
        <v>73.395399999999995</v>
      </c>
      <c r="E3595" s="7">
        <v>0.2</v>
      </c>
      <c r="F3595" s="4">
        <f>(C3595*D3595)*(1-E3595)</f>
        <v>1350.4753600000001</v>
      </c>
      <c r="G3595" s="8">
        <v>43103.436670601855</v>
      </c>
      <c r="H3595" s="7">
        <v>5</v>
      </c>
      <c r="I3595" s="7">
        <v>271</v>
      </c>
      <c r="J3595" s="7">
        <v>3594</v>
      </c>
      <c r="K3595" s="7">
        <v>3</v>
      </c>
      <c r="L3595" s="6">
        <v>89753</v>
      </c>
    </row>
    <row r="3596" spans="1:12" x14ac:dyDescent="0.25">
      <c r="A3596" s="5" t="s">
        <v>5</v>
      </c>
      <c r="B3596" s="2" t="s">
        <v>340</v>
      </c>
      <c r="C3596" s="2">
        <v>6</v>
      </c>
      <c r="D3596" s="4">
        <v>91.783299999999997</v>
      </c>
      <c r="E3596" s="2">
        <v>0.2</v>
      </c>
      <c r="F3596" s="4">
        <f>(C3596*D3596)*(1-E3596)</f>
        <v>440.55984000000001</v>
      </c>
      <c r="G3596" s="3">
        <v>43217.921879513888</v>
      </c>
      <c r="H3596" s="2">
        <v>1</v>
      </c>
      <c r="I3596" s="2">
        <v>395</v>
      </c>
      <c r="J3596" s="2">
        <v>3595</v>
      </c>
      <c r="K3596" s="2">
        <v>3</v>
      </c>
      <c r="L3596" s="1">
        <v>20694</v>
      </c>
    </row>
    <row r="3597" spans="1:12" x14ac:dyDescent="0.25">
      <c r="A3597" s="10" t="s">
        <v>3</v>
      </c>
      <c r="B3597" s="7" t="s">
        <v>426</v>
      </c>
      <c r="C3597" s="7">
        <v>18</v>
      </c>
      <c r="D3597" s="9">
        <v>2.3889999999999998</v>
      </c>
      <c r="E3597" s="7">
        <v>0.1</v>
      </c>
      <c r="F3597" s="4">
        <f>(C3597*D3597)*(1-E3597)</f>
        <v>38.701799999999999</v>
      </c>
      <c r="G3597" s="8">
        <v>43120.50797071759</v>
      </c>
      <c r="H3597" s="7">
        <v>2</v>
      </c>
      <c r="I3597" s="7">
        <v>339</v>
      </c>
      <c r="J3597" s="7">
        <v>3596</v>
      </c>
      <c r="K3597" s="7">
        <v>9</v>
      </c>
      <c r="L3597" s="6">
        <v>70327</v>
      </c>
    </row>
    <row r="3598" spans="1:12" x14ac:dyDescent="0.25">
      <c r="A3598" s="5" t="s">
        <v>12</v>
      </c>
      <c r="B3598" s="2" t="s">
        <v>180</v>
      </c>
      <c r="C3598" s="2">
        <v>19</v>
      </c>
      <c r="D3598" s="4">
        <v>84.438000000000002</v>
      </c>
      <c r="E3598" s="2">
        <v>0</v>
      </c>
      <c r="F3598" s="4">
        <f>(C3598*D3598)*(1-E3598)</f>
        <v>1604.3220000000001</v>
      </c>
      <c r="G3598" s="3">
        <v>43186.895932291663</v>
      </c>
      <c r="H3598" s="2">
        <v>11</v>
      </c>
      <c r="I3598" s="2">
        <v>257</v>
      </c>
      <c r="J3598" s="2">
        <v>3597</v>
      </c>
      <c r="K3598" s="2">
        <v>4</v>
      </c>
      <c r="L3598" s="1">
        <v>71271</v>
      </c>
    </row>
    <row r="3599" spans="1:12" x14ac:dyDescent="0.25">
      <c r="A3599" s="10" t="s">
        <v>10</v>
      </c>
      <c r="B3599" s="7" t="s">
        <v>110</v>
      </c>
      <c r="C3599" s="7">
        <v>21</v>
      </c>
      <c r="D3599" s="9">
        <v>90.115700000000004</v>
      </c>
      <c r="E3599" s="7">
        <v>0</v>
      </c>
      <c r="F3599" s="4">
        <f>(C3599*D3599)*(1-E3599)</f>
        <v>1892.4297000000001</v>
      </c>
      <c r="G3599" s="8">
        <v>43225.166655671295</v>
      </c>
      <c r="H3599" s="7">
        <v>7</v>
      </c>
      <c r="I3599" s="7">
        <v>215</v>
      </c>
      <c r="J3599" s="7">
        <v>3598</v>
      </c>
      <c r="K3599" s="7">
        <v>17</v>
      </c>
      <c r="L3599" s="6">
        <v>80248</v>
      </c>
    </row>
    <row r="3600" spans="1:12" x14ac:dyDescent="0.25">
      <c r="A3600" s="5" t="s">
        <v>3</v>
      </c>
      <c r="B3600" s="2" t="s">
        <v>17</v>
      </c>
      <c r="C3600" s="2">
        <v>3</v>
      </c>
      <c r="D3600" s="4">
        <v>91.995999999999995</v>
      </c>
      <c r="E3600" s="2">
        <v>0.1</v>
      </c>
      <c r="F3600" s="4">
        <f>(C3600*D3600)*(1-E3600)</f>
        <v>248.38920000000002</v>
      </c>
      <c r="G3600" s="3">
        <v>43146.549521527777</v>
      </c>
      <c r="H3600" s="2">
        <v>2</v>
      </c>
      <c r="I3600" s="2">
        <v>88</v>
      </c>
      <c r="J3600" s="2">
        <v>3599</v>
      </c>
      <c r="K3600" s="2">
        <v>17</v>
      </c>
      <c r="L3600" s="1">
        <v>11249</v>
      </c>
    </row>
    <row r="3601" spans="1:12" x14ac:dyDescent="0.25">
      <c r="A3601" s="10" t="s">
        <v>15</v>
      </c>
      <c r="B3601" s="7" t="s">
        <v>177</v>
      </c>
      <c r="C3601" s="7">
        <v>21</v>
      </c>
      <c r="D3601" s="9">
        <v>77.808999999999997</v>
      </c>
      <c r="E3601" s="7">
        <v>0.2</v>
      </c>
      <c r="F3601" s="4">
        <f>(C3601*D3601)*(1-E3601)</f>
        <v>1307.1912000000002</v>
      </c>
      <c r="G3601" s="8">
        <v>43157.572527199074</v>
      </c>
      <c r="H3601" s="7">
        <v>9</v>
      </c>
      <c r="I3601" s="7">
        <v>204</v>
      </c>
      <c r="J3601" s="7">
        <v>3600</v>
      </c>
      <c r="K3601" s="7">
        <v>10</v>
      </c>
      <c r="L3601" s="6">
        <v>80658</v>
      </c>
    </row>
    <row r="3602" spans="1:12" x14ac:dyDescent="0.25">
      <c r="A3602" s="5" t="s">
        <v>5</v>
      </c>
      <c r="B3602" s="2" t="s">
        <v>294</v>
      </c>
      <c r="C3602" s="2">
        <v>10</v>
      </c>
      <c r="D3602" s="4">
        <v>32.909199999999998</v>
      </c>
      <c r="E3602" s="2">
        <v>0</v>
      </c>
      <c r="F3602" s="4">
        <f>(C3602*D3602)*(1-E3602)</f>
        <v>329.09199999999998</v>
      </c>
      <c r="G3602" s="3">
        <v>43206.660269907406</v>
      </c>
      <c r="H3602" s="2">
        <v>1</v>
      </c>
      <c r="I3602" s="2">
        <v>440</v>
      </c>
      <c r="J3602" s="2">
        <v>3601</v>
      </c>
      <c r="K3602" s="2">
        <v>16</v>
      </c>
      <c r="L3602" s="1">
        <v>39027</v>
      </c>
    </row>
    <row r="3603" spans="1:12" x14ac:dyDescent="0.25">
      <c r="A3603" s="10" t="s">
        <v>1</v>
      </c>
      <c r="B3603" s="7" t="s">
        <v>327</v>
      </c>
      <c r="C3603" s="7">
        <v>17</v>
      </c>
      <c r="D3603" s="9">
        <v>36.916499999999999</v>
      </c>
      <c r="E3603" s="7">
        <v>0</v>
      </c>
      <c r="F3603" s="4">
        <f>(C3603*D3603)*(1-E3603)</f>
        <v>627.58050000000003</v>
      </c>
      <c r="G3603" s="8">
        <v>43215.348140856484</v>
      </c>
      <c r="H3603" s="7">
        <v>6</v>
      </c>
      <c r="I3603" s="7">
        <v>396</v>
      </c>
      <c r="J3603" s="7">
        <v>3602</v>
      </c>
      <c r="K3603" s="7">
        <v>4</v>
      </c>
      <c r="L3603" s="6">
        <v>63649</v>
      </c>
    </row>
    <row r="3604" spans="1:12" x14ac:dyDescent="0.25">
      <c r="A3604" s="5" t="s">
        <v>15</v>
      </c>
      <c r="B3604" s="2" t="s">
        <v>14</v>
      </c>
      <c r="C3604" s="2">
        <v>19</v>
      </c>
      <c r="D3604" s="4">
        <v>63.552399999999999</v>
      </c>
      <c r="E3604" s="2">
        <v>0</v>
      </c>
      <c r="F3604" s="4">
        <f>(C3604*D3604)*(1-E3604)</f>
        <v>1207.4956</v>
      </c>
      <c r="G3604" s="3">
        <v>43107.00902986111</v>
      </c>
      <c r="H3604" s="2">
        <v>9</v>
      </c>
      <c r="I3604" s="2">
        <v>155</v>
      </c>
      <c r="J3604" s="2">
        <v>3603</v>
      </c>
      <c r="K3604" s="2">
        <v>9</v>
      </c>
      <c r="L3604" s="1">
        <v>74654</v>
      </c>
    </row>
    <row r="3605" spans="1:12" x14ac:dyDescent="0.25">
      <c r="A3605" s="10" t="s">
        <v>53</v>
      </c>
      <c r="B3605" s="7" t="s">
        <v>444</v>
      </c>
      <c r="C3605" s="7">
        <v>18</v>
      </c>
      <c r="D3605" s="9">
        <v>8.7334999999999994</v>
      </c>
      <c r="E3605" s="7">
        <v>0</v>
      </c>
      <c r="F3605" s="4">
        <f>(C3605*D3605)*(1-E3605)</f>
        <v>157.20299999999997</v>
      </c>
      <c r="G3605" s="8">
        <v>43213.141555671296</v>
      </c>
      <c r="H3605" s="7">
        <v>5</v>
      </c>
      <c r="I3605" s="7">
        <v>208</v>
      </c>
      <c r="J3605" s="7">
        <v>3604</v>
      </c>
      <c r="K3605" s="7">
        <v>20</v>
      </c>
      <c r="L3605" s="6">
        <v>68731</v>
      </c>
    </row>
    <row r="3606" spans="1:12" x14ac:dyDescent="0.25">
      <c r="A3606" s="5" t="s">
        <v>29</v>
      </c>
      <c r="B3606" s="2" t="s">
        <v>382</v>
      </c>
      <c r="C3606" s="2">
        <v>15</v>
      </c>
      <c r="D3606" s="4">
        <v>0.68459999999999999</v>
      </c>
      <c r="E3606" s="2">
        <v>0</v>
      </c>
      <c r="F3606" s="4">
        <f>(C3606*D3606)*(1-E3606)</f>
        <v>10.269</v>
      </c>
      <c r="G3606" s="3">
        <v>43128.109378472225</v>
      </c>
      <c r="H3606" s="2">
        <v>3</v>
      </c>
      <c r="I3606" s="2">
        <v>222</v>
      </c>
      <c r="J3606" s="2">
        <v>3605</v>
      </c>
      <c r="K3606" s="2">
        <v>7</v>
      </c>
      <c r="L3606" s="1">
        <v>56148</v>
      </c>
    </row>
    <row r="3607" spans="1:12" x14ac:dyDescent="0.25">
      <c r="A3607" s="10" t="s">
        <v>3</v>
      </c>
      <c r="B3607" s="7" t="s">
        <v>301</v>
      </c>
      <c r="C3607" s="7">
        <v>15</v>
      </c>
      <c r="D3607" s="9">
        <v>55.853099999999998</v>
      </c>
      <c r="E3607" s="7">
        <v>0</v>
      </c>
      <c r="F3607" s="4">
        <f>(C3607*D3607)*(1-E3607)</f>
        <v>837.79649999999992</v>
      </c>
      <c r="G3607" s="8">
        <v>43228.574195370369</v>
      </c>
      <c r="H3607" s="7">
        <v>2</v>
      </c>
      <c r="I3607" s="7">
        <v>423</v>
      </c>
      <c r="J3607" s="7">
        <v>3606</v>
      </c>
      <c r="K3607" s="7">
        <v>16</v>
      </c>
      <c r="L3607" s="6">
        <v>56858</v>
      </c>
    </row>
    <row r="3608" spans="1:12" x14ac:dyDescent="0.25">
      <c r="A3608" s="5" t="s">
        <v>24</v>
      </c>
      <c r="B3608" s="2" t="s">
        <v>257</v>
      </c>
      <c r="C3608" s="2">
        <v>13</v>
      </c>
      <c r="D3608" s="4">
        <v>80.713300000000004</v>
      </c>
      <c r="E3608" s="2">
        <v>0</v>
      </c>
      <c r="F3608" s="4">
        <f>(C3608*D3608)*(1-E3608)</f>
        <v>1049.2728999999999</v>
      </c>
      <c r="G3608" s="3">
        <v>43186.562104282406</v>
      </c>
      <c r="H3608" s="2">
        <v>10</v>
      </c>
      <c r="I3608" s="2">
        <v>294</v>
      </c>
      <c r="J3608" s="2">
        <v>3607</v>
      </c>
      <c r="K3608" s="2">
        <v>2</v>
      </c>
      <c r="L3608" s="1">
        <v>50258</v>
      </c>
    </row>
    <row r="3609" spans="1:12" x14ac:dyDescent="0.25">
      <c r="A3609" s="10" t="s">
        <v>8</v>
      </c>
      <c r="B3609" s="7" t="s">
        <v>237</v>
      </c>
      <c r="C3609" s="7">
        <v>4</v>
      </c>
      <c r="D3609" s="9">
        <v>95.738699999999994</v>
      </c>
      <c r="E3609" s="7">
        <v>0</v>
      </c>
      <c r="F3609" s="4">
        <f>(C3609*D3609)*(1-E3609)</f>
        <v>382.95479999999998</v>
      </c>
      <c r="G3609" s="8">
        <v>43210.499978125001</v>
      </c>
      <c r="H3609" s="7">
        <v>4</v>
      </c>
      <c r="I3609" s="7">
        <v>298</v>
      </c>
      <c r="J3609" s="7">
        <v>3608</v>
      </c>
      <c r="K3609" s="7">
        <v>18</v>
      </c>
      <c r="L3609" s="6">
        <v>11871</v>
      </c>
    </row>
    <row r="3610" spans="1:12" x14ac:dyDescent="0.25">
      <c r="A3610" s="5" t="s">
        <v>12</v>
      </c>
      <c r="B3610" s="2" t="s">
        <v>69</v>
      </c>
      <c r="C3610" s="2">
        <v>3</v>
      </c>
      <c r="D3610" s="4">
        <v>9.5045000000000002</v>
      </c>
      <c r="E3610" s="2">
        <v>0</v>
      </c>
      <c r="F3610" s="4">
        <f>(C3610*D3610)*(1-E3610)</f>
        <v>28.513500000000001</v>
      </c>
      <c r="G3610" s="3">
        <v>43188.055372685187</v>
      </c>
      <c r="H3610" s="2">
        <v>11</v>
      </c>
      <c r="I3610" s="2">
        <v>79</v>
      </c>
      <c r="J3610" s="2">
        <v>3609</v>
      </c>
      <c r="K3610" s="2">
        <v>2</v>
      </c>
      <c r="L3610" s="1">
        <v>11819</v>
      </c>
    </row>
    <row r="3611" spans="1:12" x14ac:dyDescent="0.25">
      <c r="A3611" s="10" t="s">
        <v>50</v>
      </c>
      <c r="B3611" s="7" t="s">
        <v>218</v>
      </c>
      <c r="C3611" s="7">
        <v>19</v>
      </c>
      <c r="D3611" s="9">
        <v>85.193299999999994</v>
      </c>
      <c r="E3611" s="7">
        <v>0</v>
      </c>
      <c r="F3611" s="4">
        <f>(C3611*D3611)*(1-E3611)</f>
        <v>1618.6726999999998</v>
      </c>
      <c r="G3611" s="8">
        <v>43227.229381134261</v>
      </c>
      <c r="H3611" s="7">
        <v>8</v>
      </c>
      <c r="I3611" s="7">
        <v>218</v>
      </c>
      <c r="J3611" s="7">
        <v>3610</v>
      </c>
      <c r="K3611" s="7">
        <v>22</v>
      </c>
      <c r="L3611" s="6">
        <v>74102</v>
      </c>
    </row>
    <row r="3612" spans="1:12" x14ac:dyDescent="0.25">
      <c r="A3612" s="5" t="s">
        <v>5</v>
      </c>
      <c r="B3612" s="2" t="s">
        <v>139</v>
      </c>
      <c r="C3612" s="2">
        <v>5</v>
      </c>
      <c r="D3612" s="4">
        <v>87.609200000000001</v>
      </c>
      <c r="E3612" s="2">
        <v>0</v>
      </c>
      <c r="F3612" s="4">
        <f>(C3612*D3612)*(1-E3612)</f>
        <v>438.04599999999999</v>
      </c>
      <c r="G3612" s="3">
        <v>43144.889222916667</v>
      </c>
      <c r="H3612" s="2">
        <v>1</v>
      </c>
      <c r="I3612" s="2">
        <v>69</v>
      </c>
      <c r="J3612" s="2">
        <v>3611</v>
      </c>
      <c r="K3612" s="2">
        <v>4</v>
      </c>
      <c r="L3612" s="1">
        <v>16285</v>
      </c>
    </row>
    <row r="3613" spans="1:12" x14ac:dyDescent="0.25">
      <c r="A3613" s="10" t="s">
        <v>5</v>
      </c>
      <c r="B3613" s="7" t="s">
        <v>223</v>
      </c>
      <c r="C3613" s="7">
        <v>13</v>
      </c>
      <c r="D3613" s="9">
        <v>85.694000000000003</v>
      </c>
      <c r="E3613" s="7">
        <v>0</v>
      </c>
      <c r="F3613" s="4">
        <f>(C3613*D3613)*(1-E3613)</f>
        <v>1114.0219999999999</v>
      </c>
      <c r="G3613" s="8">
        <v>43145.903882407409</v>
      </c>
      <c r="H3613" s="7">
        <v>1</v>
      </c>
      <c r="I3613" s="7">
        <v>236</v>
      </c>
      <c r="J3613" s="7">
        <v>3612</v>
      </c>
      <c r="K3613" s="7">
        <v>12</v>
      </c>
      <c r="L3613" s="6">
        <v>49039</v>
      </c>
    </row>
    <row r="3614" spans="1:12" x14ac:dyDescent="0.25">
      <c r="A3614" s="5" t="s">
        <v>50</v>
      </c>
      <c r="B3614" s="2" t="s">
        <v>160</v>
      </c>
      <c r="C3614" s="2">
        <v>16</v>
      </c>
      <c r="D3614" s="4">
        <v>18.1191</v>
      </c>
      <c r="E3614" s="2">
        <v>0</v>
      </c>
      <c r="F3614" s="4">
        <f>(C3614*D3614)*(1-E3614)</f>
        <v>289.90559999999999</v>
      </c>
      <c r="G3614" s="3">
        <v>43196.182585995368</v>
      </c>
      <c r="H3614" s="2">
        <v>8</v>
      </c>
      <c r="I3614" s="2">
        <v>353</v>
      </c>
      <c r="J3614" s="2">
        <v>3613</v>
      </c>
      <c r="K3614" s="2">
        <v>20</v>
      </c>
      <c r="L3614" s="1">
        <v>60564</v>
      </c>
    </row>
    <row r="3615" spans="1:12" x14ac:dyDescent="0.25">
      <c r="A3615" s="10" t="s">
        <v>12</v>
      </c>
      <c r="B3615" s="7" t="s">
        <v>11</v>
      </c>
      <c r="C3615" s="7">
        <v>15</v>
      </c>
      <c r="D3615" s="9">
        <v>40.812600000000003</v>
      </c>
      <c r="E3615" s="7">
        <v>0</v>
      </c>
      <c r="F3615" s="4">
        <f>(C3615*D3615)*(1-E3615)</f>
        <v>612.18900000000008</v>
      </c>
      <c r="G3615" s="8">
        <v>43170.428367939814</v>
      </c>
      <c r="H3615" s="7">
        <v>11</v>
      </c>
      <c r="I3615" s="7">
        <v>376</v>
      </c>
      <c r="J3615" s="7">
        <v>3614</v>
      </c>
      <c r="K3615" s="7">
        <v>2</v>
      </c>
      <c r="L3615" s="6">
        <v>56496</v>
      </c>
    </row>
    <row r="3616" spans="1:12" x14ac:dyDescent="0.25">
      <c r="A3616" s="5" t="s">
        <v>53</v>
      </c>
      <c r="B3616" s="2" t="s">
        <v>289</v>
      </c>
      <c r="C3616" s="2">
        <v>16</v>
      </c>
      <c r="D3616" s="4">
        <v>98.247100000000003</v>
      </c>
      <c r="E3616" s="2">
        <v>0</v>
      </c>
      <c r="F3616" s="4">
        <f>(C3616*D3616)*(1-E3616)</f>
        <v>1571.9536000000001</v>
      </c>
      <c r="G3616" s="3">
        <v>43216.931235879631</v>
      </c>
      <c r="H3616" s="2">
        <v>5</v>
      </c>
      <c r="I3616" s="2">
        <v>104</v>
      </c>
      <c r="J3616" s="2">
        <v>3615</v>
      </c>
      <c r="K3616" s="2">
        <v>14</v>
      </c>
      <c r="L3616" s="1">
        <v>62451</v>
      </c>
    </row>
    <row r="3617" spans="1:12" x14ac:dyDescent="0.25">
      <c r="A3617" s="10" t="s">
        <v>15</v>
      </c>
      <c r="B3617" s="7" t="s">
        <v>429</v>
      </c>
      <c r="C3617" s="7">
        <v>8</v>
      </c>
      <c r="D3617" s="9">
        <v>12.315300000000001</v>
      </c>
      <c r="E3617" s="7">
        <v>0</v>
      </c>
      <c r="F3617" s="4">
        <f>(C3617*D3617)*(1-E3617)</f>
        <v>98.522400000000005</v>
      </c>
      <c r="G3617" s="8">
        <v>43202.484275925926</v>
      </c>
      <c r="H3617" s="7">
        <v>9</v>
      </c>
      <c r="I3617" s="7">
        <v>28</v>
      </c>
      <c r="J3617" s="7">
        <v>3616</v>
      </c>
      <c r="K3617" s="7">
        <v>11</v>
      </c>
      <c r="L3617" s="6">
        <v>30718</v>
      </c>
    </row>
    <row r="3618" spans="1:12" x14ac:dyDescent="0.25">
      <c r="A3618" s="5" t="s">
        <v>15</v>
      </c>
      <c r="B3618" s="2" t="s">
        <v>332</v>
      </c>
      <c r="C3618" s="2">
        <v>21</v>
      </c>
      <c r="D3618" s="4">
        <v>16.398299999999999</v>
      </c>
      <c r="E3618" s="2">
        <v>0</v>
      </c>
      <c r="F3618" s="4">
        <f>(C3618*D3618)*(1-E3618)</f>
        <v>344.36429999999996</v>
      </c>
      <c r="G3618" s="3">
        <v>43152.716354629629</v>
      </c>
      <c r="H3618" s="2">
        <v>9</v>
      </c>
      <c r="I3618" s="2">
        <v>43</v>
      </c>
      <c r="J3618" s="2">
        <v>3617</v>
      </c>
      <c r="K3618" s="2">
        <v>15</v>
      </c>
      <c r="L3618" s="1">
        <v>79351</v>
      </c>
    </row>
    <row r="3619" spans="1:12" x14ac:dyDescent="0.25">
      <c r="A3619" s="10" t="s">
        <v>1</v>
      </c>
      <c r="B3619" s="7" t="s">
        <v>68</v>
      </c>
      <c r="C3619" s="7">
        <v>21</v>
      </c>
      <c r="D3619" s="9">
        <v>34.506100000000004</v>
      </c>
      <c r="E3619" s="7">
        <v>0</v>
      </c>
      <c r="F3619" s="4">
        <f>(C3619*D3619)*(1-E3619)</f>
        <v>724.62810000000013</v>
      </c>
      <c r="G3619" s="8">
        <v>43165.625498148147</v>
      </c>
      <c r="H3619" s="7">
        <v>6</v>
      </c>
      <c r="I3619" s="7">
        <v>235</v>
      </c>
      <c r="J3619" s="7">
        <v>3618</v>
      </c>
      <c r="K3619" s="7">
        <v>16</v>
      </c>
      <c r="L3619" s="6">
        <v>80490</v>
      </c>
    </row>
    <row r="3620" spans="1:12" x14ac:dyDescent="0.25">
      <c r="A3620" s="5" t="s">
        <v>50</v>
      </c>
      <c r="B3620" s="2" t="s">
        <v>126</v>
      </c>
      <c r="C3620" s="2">
        <v>11</v>
      </c>
      <c r="D3620" s="4">
        <v>32.610900000000001</v>
      </c>
      <c r="E3620" s="2">
        <v>0</v>
      </c>
      <c r="F3620" s="4">
        <f>(C3620*D3620)*(1-E3620)</f>
        <v>358.7199</v>
      </c>
      <c r="G3620" s="3">
        <v>43161.112155555558</v>
      </c>
      <c r="H3620" s="2">
        <v>8</v>
      </c>
      <c r="I3620" s="2">
        <v>435</v>
      </c>
      <c r="J3620" s="2">
        <v>3619</v>
      </c>
      <c r="K3620" s="2">
        <v>9</v>
      </c>
      <c r="L3620" s="1">
        <v>40618</v>
      </c>
    </row>
    <row r="3621" spans="1:12" x14ac:dyDescent="0.25">
      <c r="A3621" s="10" t="s">
        <v>3</v>
      </c>
      <c r="B3621" s="7" t="s">
        <v>88</v>
      </c>
      <c r="C3621" s="7">
        <v>14</v>
      </c>
      <c r="D3621" s="9">
        <v>5.6014999999999997</v>
      </c>
      <c r="E3621" s="7">
        <v>0</v>
      </c>
      <c r="F3621" s="4">
        <f>(C3621*D3621)*(1-E3621)</f>
        <v>78.420999999999992</v>
      </c>
      <c r="G3621" s="8">
        <v>43196.441105439815</v>
      </c>
      <c r="H3621" s="7">
        <v>2</v>
      </c>
      <c r="I3621" s="7">
        <v>314</v>
      </c>
      <c r="J3621" s="7">
        <v>3620</v>
      </c>
      <c r="K3621" s="7">
        <v>10</v>
      </c>
      <c r="L3621" s="6">
        <v>52241</v>
      </c>
    </row>
    <row r="3622" spans="1:12" x14ac:dyDescent="0.25">
      <c r="A3622" s="5" t="s">
        <v>12</v>
      </c>
      <c r="B3622" s="2" t="s">
        <v>43</v>
      </c>
      <c r="C3622" s="2">
        <v>5</v>
      </c>
      <c r="D3622" s="4">
        <v>42.363199999999999</v>
      </c>
      <c r="E3622" s="2">
        <v>0</v>
      </c>
      <c r="F3622" s="4">
        <f>(C3622*D3622)*(1-E3622)</f>
        <v>211.816</v>
      </c>
      <c r="G3622" s="3">
        <v>43212.777781365738</v>
      </c>
      <c r="H3622" s="2">
        <v>11</v>
      </c>
      <c r="I3622" s="2">
        <v>398</v>
      </c>
      <c r="J3622" s="2">
        <v>3621</v>
      </c>
      <c r="K3622" s="2">
        <v>2</v>
      </c>
      <c r="L3622" s="1">
        <v>18324</v>
      </c>
    </row>
    <row r="3623" spans="1:12" x14ac:dyDescent="0.25">
      <c r="A3623" s="10" t="s">
        <v>29</v>
      </c>
      <c r="B3623" s="7" t="s">
        <v>128</v>
      </c>
      <c r="C3623" s="7">
        <v>25</v>
      </c>
      <c r="D3623" s="9">
        <v>85.9011</v>
      </c>
      <c r="E3623" s="7">
        <v>0</v>
      </c>
      <c r="F3623" s="4">
        <f>(C3623*D3623)*(1-E3623)</f>
        <v>2147.5275000000001</v>
      </c>
      <c r="G3623" s="8">
        <v>43125.086331597224</v>
      </c>
      <c r="H3623" s="7">
        <v>3</v>
      </c>
      <c r="I3623" s="7">
        <v>20</v>
      </c>
      <c r="J3623" s="7">
        <v>3622</v>
      </c>
      <c r="K3623" s="7">
        <v>14</v>
      </c>
      <c r="L3623" s="6">
        <v>96235</v>
      </c>
    </row>
    <row r="3624" spans="1:12" x14ac:dyDescent="0.25">
      <c r="A3624" s="5" t="s">
        <v>8</v>
      </c>
      <c r="B3624" s="2" t="s">
        <v>210</v>
      </c>
      <c r="C3624" s="2">
        <v>24</v>
      </c>
      <c r="D3624" s="4">
        <v>70.8596</v>
      </c>
      <c r="E3624" s="2">
        <v>0</v>
      </c>
      <c r="F3624" s="4">
        <f>(C3624*D3624)*(1-E3624)</f>
        <v>1700.6304</v>
      </c>
      <c r="G3624" s="3"/>
      <c r="H3624" s="2">
        <v>4</v>
      </c>
      <c r="I3624" s="2">
        <v>240</v>
      </c>
      <c r="J3624" s="2">
        <v>3623</v>
      </c>
      <c r="K3624" s="2">
        <v>6</v>
      </c>
      <c r="L3624" s="1">
        <v>94261</v>
      </c>
    </row>
    <row r="3625" spans="1:12" x14ac:dyDescent="0.25">
      <c r="A3625" s="10" t="s">
        <v>5</v>
      </c>
      <c r="B3625" s="7" t="s">
        <v>294</v>
      </c>
      <c r="C3625" s="7">
        <v>14</v>
      </c>
      <c r="D3625" s="9">
        <v>32.909199999999998</v>
      </c>
      <c r="E3625" s="7">
        <v>0</v>
      </c>
      <c r="F3625" s="4">
        <f>(C3625*D3625)*(1-E3625)</f>
        <v>460.72879999999998</v>
      </c>
      <c r="G3625" s="8">
        <v>43175.224657754632</v>
      </c>
      <c r="H3625" s="7">
        <v>1</v>
      </c>
      <c r="I3625" s="7">
        <v>440</v>
      </c>
      <c r="J3625" s="7">
        <v>3624</v>
      </c>
      <c r="K3625" s="7">
        <v>7</v>
      </c>
      <c r="L3625" s="6">
        <v>53969</v>
      </c>
    </row>
    <row r="3626" spans="1:12" x14ac:dyDescent="0.25">
      <c r="A3626" s="5" t="s">
        <v>24</v>
      </c>
      <c r="B3626" s="2" t="s">
        <v>396</v>
      </c>
      <c r="C3626" s="2">
        <v>7</v>
      </c>
      <c r="D3626" s="4">
        <v>8.0068999999999999</v>
      </c>
      <c r="E3626" s="2">
        <v>0</v>
      </c>
      <c r="F3626" s="4">
        <f>(C3626*D3626)*(1-E3626)</f>
        <v>56.048299999999998</v>
      </c>
      <c r="G3626" s="3">
        <v>43132.360996296295</v>
      </c>
      <c r="H3626" s="2">
        <v>10</v>
      </c>
      <c r="I3626" s="2">
        <v>415</v>
      </c>
      <c r="J3626" s="2">
        <v>3625</v>
      </c>
      <c r="K3626" s="2">
        <v>11</v>
      </c>
      <c r="L3626" s="1">
        <v>24598</v>
      </c>
    </row>
    <row r="3627" spans="1:12" x14ac:dyDescent="0.25">
      <c r="A3627" s="10" t="s">
        <v>12</v>
      </c>
      <c r="B3627" s="7" t="s">
        <v>188</v>
      </c>
      <c r="C3627" s="7">
        <v>6</v>
      </c>
      <c r="D3627" s="9">
        <v>68.638000000000005</v>
      </c>
      <c r="E3627" s="7">
        <v>0</v>
      </c>
      <c r="F3627" s="4">
        <f>(C3627*D3627)*(1-E3627)</f>
        <v>411.82800000000003</v>
      </c>
      <c r="G3627" s="8">
        <v>43108.00573287037</v>
      </c>
      <c r="H3627" s="7">
        <v>11</v>
      </c>
      <c r="I3627" s="7">
        <v>117</v>
      </c>
      <c r="J3627" s="7">
        <v>3626</v>
      </c>
      <c r="K3627" s="7">
        <v>12</v>
      </c>
      <c r="L3627" s="6">
        <v>20642</v>
      </c>
    </row>
    <row r="3628" spans="1:12" x14ac:dyDescent="0.25">
      <c r="A3628" s="5" t="s">
        <v>24</v>
      </c>
      <c r="B3628" s="2" t="s">
        <v>414</v>
      </c>
      <c r="C3628" s="2">
        <v>10</v>
      </c>
      <c r="D3628" s="4">
        <v>81.794300000000007</v>
      </c>
      <c r="E3628" s="2">
        <v>0</v>
      </c>
      <c r="F3628" s="4">
        <f>(C3628*D3628)*(1-E3628)</f>
        <v>817.9430000000001</v>
      </c>
      <c r="G3628" s="3">
        <v>43204.054382291666</v>
      </c>
      <c r="H3628" s="2">
        <v>10</v>
      </c>
      <c r="I3628" s="2">
        <v>112</v>
      </c>
      <c r="J3628" s="2">
        <v>3627</v>
      </c>
      <c r="K3628" s="2">
        <v>12</v>
      </c>
      <c r="L3628" s="1">
        <v>38978</v>
      </c>
    </row>
    <row r="3629" spans="1:12" x14ac:dyDescent="0.25">
      <c r="A3629" s="10" t="s">
        <v>1</v>
      </c>
      <c r="B3629" s="7" t="s">
        <v>391</v>
      </c>
      <c r="C3629" s="7">
        <v>16</v>
      </c>
      <c r="D3629" s="9">
        <v>48.419499999999999</v>
      </c>
      <c r="E3629" s="7">
        <v>0</v>
      </c>
      <c r="F3629" s="4">
        <f>(C3629*D3629)*(1-E3629)</f>
        <v>774.71199999999999</v>
      </c>
      <c r="G3629" s="8">
        <v>43160.337448958337</v>
      </c>
      <c r="H3629" s="7">
        <v>6</v>
      </c>
      <c r="I3629" s="7">
        <v>185</v>
      </c>
      <c r="J3629" s="7">
        <v>3628</v>
      </c>
      <c r="K3629" s="7">
        <v>3</v>
      </c>
      <c r="L3629" s="6">
        <v>62160</v>
      </c>
    </row>
    <row r="3630" spans="1:12" x14ac:dyDescent="0.25">
      <c r="A3630" s="5" t="s">
        <v>15</v>
      </c>
      <c r="B3630" s="2" t="s">
        <v>298</v>
      </c>
      <c r="C3630" s="2">
        <v>18</v>
      </c>
      <c r="D3630" s="4">
        <v>47.133899999999997</v>
      </c>
      <c r="E3630" s="2">
        <v>0</v>
      </c>
      <c r="F3630" s="4">
        <f>(C3630*D3630)*(1-E3630)</f>
        <v>848.41019999999992</v>
      </c>
      <c r="G3630" s="3">
        <v>43162.628030324071</v>
      </c>
      <c r="H3630" s="2">
        <v>9</v>
      </c>
      <c r="I3630" s="2">
        <v>47</v>
      </c>
      <c r="J3630" s="2">
        <v>3629</v>
      </c>
      <c r="K3630" s="2">
        <v>10</v>
      </c>
      <c r="L3630" s="1">
        <v>68061</v>
      </c>
    </row>
    <row r="3631" spans="1:12" x14ac:dyDescent="0.25">
      <c r="A3631" s="10" t="s">
        <v>8</v>
      </c>
      <c r="B3631" s="7" t="s">
        <v>114</v>
      </c>
      <c r="C3631" s="7">
        <v>2</v>
      </c>
      <c r="D3631" s="9">
        <v>83.010999999999996</v>
      </c>
      <c r="E3631" s="7">
        <v>0</v>
      </c>
      <c r="F3631" s="4">
        <f>(C3631*D3631)*(1-E3631)</f>
        <v>166.02199999999999</v>
      </c>
      <c r="G3631" s="8">
        <v>43213.798042129631</v>
      </c>
      <c r="H3631" s="7">
        <v>4</v>
      </c>
      <c r="I3631" s="7">
        <v>101</v>
      </c>
      <c r="J3631" s="7">
        <v>3630</v>
      </c>
      <c r="K3631" s="7">
        <v>15</v>
      </c>
      <c r="L3631" s="6">
        <v>7368</v>
      </c>
    </row>
    <row r="3632" spans="1:12" x14ac:dyDescent="0.25">
      <c r="A3632" s="5" t="s">
        <v>1</v>
      </c>
      <c r="B3632" s="2" t="s">
        <v>89</v>
      </c>
      <c r="C3632" s="2">
        <v>17</v>
      </c>
      <c r="D3632" s="4">
        <v>88.120900000000006</v>
      </c>
      <c r="E3632" s="2">
        <v>0.1</v>
      </c>
      <c r="F3632" s="4">
        <f>(C3632*D3632)*(1-E3632)</f>
        <v>1348.2497700000001</v>
      </c>
      <c r="G3632" s="3">
        <v>43193.931660995368</v>
      </c>
      <c r="H3632" s="2">
        <v>6</v>
      </c>
      <c r="I3632" s="2">
        <v>308</v>
      </c>
      <c r="J3632" s="2">
        <v>3631</v>
      </c>
      <c r="K3632" s="2">
        <v>8</v>
      </c>
      <c r="L3632" s="1">
        <v>67081</v>
      </c>
    </row>
    <row r="3633" spans="1:12" x14ac:dyDescent="0.25">
      <c r="A3633" s="10" t="s">
        <v>12</v>
      </c>
      <c r="B3633" s="7" t="s">
        <v>60</v>
      </c>
      <c r="C3633" s="7">
        <v>18</v>
      </c>
      <c r="D3633" s="9">
        <v>7.3982000000000001</v>
      </c>
      <c r="E3633" s="7">
        <v>0</v>
      </c>
      <c r="F3633" s="4">
        <f>(C3633*D3633)*(1-E3633)</f>
        <v>133.16759999999999</v>
      </c>
      <c r="G3633" s="8">
        <v>43156.734661226852</v>
      </c>
      <c r="H3633" s="7">
        <v>11</v>
      </c>
      <c r="I3633" s="7">
        <v>164</v>
      </c>
      <c r="J3633" s="7">
        <v>3632</v>
      </c>
      <c r="K3633" s="7">
        <v>21</v>
      </c>
      <c r="L3633" s="6">
        <v>67987</v>
      </c>
    </row>
    <row r="3634" spans="1:12" x14ac:dyDescent="0.25">
      <c r="A3634" s="5" t="s">
        <v>5</v>
      </c>
      <c r="B3634" s="2" t="s">
        <v>152</v>
      </c>
      <c r="C3634" s="2">
        <v>9</v>
      </c>
      <c r="D3634" s="4">
        <v>42.616900000000001</v>
      </c>
      <c r="E3634" s="2">
        <v>0</v>
      </c>
      <c r="F3634" s="4">
        <f>(C3634*D3634)*(1-E3634)</f>
        <v>383.5521</v>
      </c>
      <c r="G3634" s="3">
        <v>43112.759090740743</v>
      </c>
      <c r="H3634" s="2">
        <v>1</v>
      </c>
      <c r="I3634" s="2">
        <v>143</v>
      </c>
      <c r="J3634" s="2">
        <v>3633</v>
      </c>
      <c r="K3634" s="2">
        <v>9</v>
      </c>
      <c r="L3634" s="1">
        <v>34772</v>
      </c>
    </row>
    <row r="3635" spans="1:12" x14ac:dyDescent="0.25">
      <c r="A3635" s="10" t="s">
        <v>8</v>
      </c>
      <c r="B3635" s="7" t="s">
        <v>283</v>
      </c>
      <c r="C3635" s="7">
        <v>24</v>
      </c>
      <c r="D3635" s="9">
        <v>18.289100000000001</v>
      </c>
      <c r="E3635" s="7">
        <v>0</v>
      </c>
      <c r="F3635" s="4">
        <f>(C3635*D3635)*(1-E3635)</f>
        <v>438.9384</v>
      </c>
      <c r="G3635" s="8">
        <v>43118.941177546294</v>
      </c>
      <c r="H3635" s="7">
        <v>4</v>
      </c>
      <c r="I3635" s="7">
        <v>124</v>
      </c>
      <c r="J3635" s="7">
        <v>3634</v>
      </c>
      <c r="K3635" s="7">
        <v>9</v>
      </c>
      <c r="L3635" s="6">
        <v>91169</v>
      </c>
    </row>
    <row r="3636" spans="1:12" x14ac:dyDescent="0.25">
      <c r="A3636" s="5" t="s">
        <v>15</v>
      </c>
      <c r="B3636" s="2" t="s">
        <v>288</v>
      </c>
      <c r="C3636" s="2">
        <v>12</v>
      </c>
      <c r="D3636" s="4">
        <v>90.787700000000001</v>
      </c>
      <c r="E3636" s="2">
        <v>0</v>
      </c>
      <c r="F3636" s="4">
        <f>(C3636*D3636)*(1-E3636)</f>
        <v>1089.4524000000001</v>
      </c>
      <c r="G3636" s="3">
        <v>43145.270259143515</v>
      </c>
      <c r="H3636" s="2">
        <v>9</v>
      </c>
      <c r="I3636" s="2">
        <v>378</v>
      </c>
      <c r="J3636" s="2">
        <v>3635</v>
      </c>
      <c r="K3636" s="2">
        <v>6</v>
      </c>
      <c r="L3636" s="1">
        <v>46548</v>
      </c>
    </row>
    <row r="3637" spans="1:12" x14ac:dyDescent="0.25">
      <c r="A3637" s="10" t="s">
        <v>29</v>
      </c>
      <c r="B3637" s="7" t="s">
        <v>190</v>
      </c>
      <c r="C3637" s="7">
        <v>14</v>
      </c>
      <c r="D3637" s="9">
        <v>95.406499999999994</v>
      </c>
      <c r="E3637" s="7">
        <v>0</v>
      </c>
      <c r="F3637" s="4">
        <f>(C3637*D3637)*(1-E3637)</f>
        <v>1335.6909999999998</v>
      </c>
      <c r="G3637" s="8">
        <v>43218.235278935186</v>
      </c>
      <c r="H3637" s="7">
        <v>3</v>
      </c>
      <c r="I3637" s="7">
        <v>413</v>
      </c>
      <c r="J3637" s="7">
        <v>3636</v>
      </c>
      <c r="K3637" s="7">
        <v>23</v>
      </c>
      <c r="L3637" s="6">
        <v>53551</v>
      </c>
    </row>
    <row r="3638" spans="1:12" x14ac:dyDescent="0.25">
      <c r="A3638" s="5" t="s">
        <v>15</v>
      </c>
      <c r="B3638" s="2" t="s">
        <v>298</v>
      </c>
      <c r="C3638" s="2">
        <v>21</v>
      </c>
      <c r="D3638" s="4">
        <v>47.133899999999997</v>
      </c>
      <c r="E3638" s="2">
        <v>0</v>
      </c>
      <c r="F3638" s="4">
        <f>(C3638*D3638)*(1-E3638)</f>
        <v>989.81189999999992</v>
      </c>
      <c r="G3638" s="3">
        <v>43128.030094675923</v>
      </c>
      <c r="H3638" s="2">
        <v>9</v>
      </c>
      <c r="I3638" s="2">
        <v>47</v>
      </c>
      <c r="J3638" s="2">
        <v>3637</v>
      </c>
      <c r="K3638" s="2">
        <v>7</v>
      </c>
      <c r="L3638" s="1">
        <v>80930</v>
      </c>
    </row>
    <row r="3639" spans="1:12" x14ac:dyDescent="0.25">
      <c r="A3639" s="10" t="s">
        <v>10</v>
      </c>
      <c r="B3639" s="7" t="s">
        <v>308</v>
      </c>
      <c r="C3639" s="7">
        <v>14</v>
      </c>
      <c r="D3639" s="9">
        <v>26.8886</v>
      </c>
      <c r="E3639" s="7">
        <v>0.2</v>
      </c>
      <c r="F3639" s="4">
        <f>(C3639*D3639)*(1-E3639)</f>
        <v>301.15232000000003</v>
      </c>
      <c r="G3639" s="8">
        <v>43192.860952199073</v>
      </c>
      <c r="H3639" s="7">
        <v>7</v>
      </c>
      <c r="I3639" s="7">
        <v>260</v>
      </c>
      <c r="J3639" s="7">
        <v>3638</v>
      </c>
      <c r="K3639" s="7">
        <v>13</v>
      </c>
      <c r="L3639" s="6">
        <v>54038</v>
      </c>
    </row>
    <row r="3640" spans="1:12" x14ac:dyDescent="0.25">
      <c r="A3640" s="5" t="s">
        <v>8</v>
      </c>
      <c r="B3640" s="2" t="s">
        <v>94</v>
      </c>
      <c r="C3640" s="2">
        <v>13</v>
      </c>
      <c r="D3640" s="4">
        <v>24.756</v>
      </c>
      <c r="E3640" s="2">
        <v>0</v>
      </c>
      <c r="F3640" s="4">
        <f>(C3640*D3640)*(1-E3640)</f>
        <v>321.82799999999997</v>
      </c>
      <c r="G3640" s="3">
        <v>43194.094542708335</v>
      </c>
      <c r="H3640" s="2">
        <v>4</v>
      </c>
      <c r="I3640" s="2">
        <v>154</v>
      </c>
      <c r="J3640" s="2">
        <v>3639</v>
      </c>
      <c r="K3640" s="2">
        <v>22</v>
      </c>
      <c r="L3640" s="1">
        <v>47975</v>
      </c>
    </row>
    <row r="3641" spans="1:12" x14ac:dyDescent="0.25">
      <c r="A3641" s="10" t="s">
        <v>53</v>
      </c>
      <c r="B3641" s="7" t="s">
        <v>112</v>
      </c>
      <c r="C3641" s="7">
        <v>6</v>
      </c>
      <c r="D3641" s="9">
        <v>7.6018999999999997</v>
      </c>
      <c r="E3641" s="7">
        <v>0.1</v>
      </c>
      <c r="F3641" s="4">
        <f>(C3641*D3641)*(1-E3641)</f>
        <v>41.050259999999994</v>
      </c>
      <c r="G3641" s="8">
        <v>43205.820307754628</v>
      </c>
      <c r="H3641" s="7">
        <v>5</v>
      </c>
      <c r="I3641" s="7">
        <v>239</v>
      </c>
      <c r="J3641" s="7">
        <v>3640</v>
      </c>
      <c r="K3641" s="7">
        <v>16</v>
      </c>
      <c r="L3641" s="6">
        <v>22039</v>
      </c>
    </row>
    <row r="3642" spans="1:12" x14ac:dyDescent="0.25">
      <c r="A3642" s="5" t="s">
        <v>29</v>
      </c>
      <c r="B3642" s="2" t="s">
        <v>366</v>
      </c>
      <c r="C3642" s="2">
        <v>24</v>
      </c>
      <c r="D3642" s="4">
        <v>99.875500000000002</v>
      </c>
      <c r="E3642" s="2">
        <v>0</v>
      </c>
      <c r="F3642" s="4">
        <f>(C3642*D3642)*(1-E3642)</f>
        <v>2397.0120000000002</v>
      </c>
      <c r="G3642" s="3">
        <v>43115.693502314818</v>
      </c>
      <c r="H3642" s="2">
        <v>3</v>
      </c>
      <c r="I3642" s="2">
        <v>98</v>
      </c>
      <c r="J3642" s="2">
        <v>3641</v>
      </c>
      <c r="K3642" s="2">
        <v>18</v>
      </c>
      <c r="L3642" s="1">
        <v>93929</v>
      </c>
    </row>
    <row r="3643" spans="1:12" x14ac:dyDescent="0.25">
      <c r="A3643" s="10" t="s">
        <v>29</v>
      </c>
      <c r="B3643" s="7" t="s">
        <v>316</v>
      </c>
      <c r="C3643" s="7">
        <v>9</v>
      </c>
      <c r="D3643" s="9">
        <v>32.988500000000002</v>
      </c>
      <c r="E3643" s="7">
        <v>0</v>
      </c>
      <c r="F3643" s="4">
        <f>(C3643*D3643)*(1-E3643)</f>
        <v>296.8965</v>
      </c>
      <c r="G3643" s="8">
        <v>43206.355959606481</v>
      </c>
      <c r="H3643" s="7">
        <v>3</v>
      </c>
      <c r="I3643" s="7">
        <v>209</v>
      </c>
      <c r="J3643" s="7">
        <v>3642</v>
      </c>
      <c r="K3643" s="7">
        <v>15</v>
      </c>
      <c r="L3643" s="6">
        <v>35311</v>
      </c>
    </row>
    <row r="3644" spans="1:12" x14ac:dyDescent="0.25">
      <c r="A3644" s="5" t="s">
        <v>5</v>
      </c>
      <c r="B3644" s="2" t="s">
        <v>22</v>
      </c>
      <c r="C3644" s="2">
        <v>19</v>
      </c>
      <c r="D3644" s="4">
        <v>94.439899999999994</v>
      </c>
      <c r="E3644" s="2">
        <v>0.2</v>
      </c>
      <c r="F3644" s="4">
        <f>(C3644*D3644)*(1-E3644)</f>
        <v>1435.48648</v>
      </c>
      <c r="G3644" s="3">
        <v>43151.97712708333</v>
      </c>
      <c r="H3644" s="2">
        <v>1</v>
      </c>
      <c r="I3644" s="2">
        <v>223</v>
      </c>
      <c r="J3644" s="2">
        <v>3643</v>
      </c>
      <c r="K3644" s="2">
        <v>7</v>
      </c>
      <c r="L3644" s="1">
        <v>74537</v>
      </c>
    </row>
    <row r="3645" spans="1:12" x14ac:dyDescent="0.25">
      <c r="A3645" s="10" t="s">
        <v>10</v>
      </c>
      <c r="B3645" s="7" t="s">
        <v>13</v>
      </c>
      <c r="C3645" s="7">
        <v>25</v>
      </c>
      <c r="D3645" s="9">
        <v>81.721000000000004</v>
      </c>
      <c r="E3645" s="7">
        <v>0</v>
      </c>
      <c r="F3645" s="4">
        <f>(C3645*D3645)*(1-E3645)</f>
        <v>2043.0250000000001</v>
      </c>
      <c r="G3645" s="8">
        <v>43184.137784606479</v>
      </c>
      <c r="H3645" s="7">
        <v>7</v>
      </c>
      <c r="I3645" s="7">
        <v>41</v>
      </c>
      <c r="J3645" s="7">
        <v>3644</v>
      </c>
      <c r="K3645" s="7">
        <v>13</v>
      </c>
      <c r="L3645" s="6">
        <v>95804</v>
      </c>
    </row>
    <row r="3646" spans="1:12" x14ac:dyDescent="0.25">
      <c r="A3646" s="5" t="s">
        <v>15</v>
      </c>
      <c r="B3646" s="2" t="s">
        <v>42</v>
      </c>
      <c r="C3646" s="2">
        <v>7</v>
      </c>
      <c r="D3646" s="4">
        <v>84.711100000000002</v>
      </c>
      <c r="E3646" s="2">
        <v>0</v>
      </c>
      <c r="F3646" s="4">
        <f>(C3646*D3646)*(1-E3646)</f>
        <v>592.97770000000003</v>
      </c>
      <c r="G3646" s="3">
        <v>43198.513451620369</v>
      </c>
      <c r="H3646" s="2">
        <v>9</v>
      </c>
      <c r="I3646" s="2">
        <v>358</v>
      </c>
      <c r="J3646" s="2">
        <v>3645</v>
      </c>
      <c r="K3646" s="2">
        <v>6</v>
      </c>
      <c r="L3646" s="1">
        <v>26385</v>
      </c>
    </row>
    <row r="3647" spans="1:12" x14ac:dyDescent="0.25">
      <c r="A3647" s="10" t="s">
        <v>53</v>
      </c>
      <c r="B3647" s="7" t="s">
        <v>232</v>
      </c>
      <c r="C3647" s="7">
        <v>15</v>
      </c>
      <c r="D3647" s="9">
        <v>98.826300000000003</v>
      </c>
      <c r="E3647" s="7">
        <v>0.2</v>
      </c>
      <c r="F3647" s="4">
        <f>(C3647*D3647)*(1-E3647)</f>
        <v>1185.9156</v>
      </c>
      <c r="G3647" s="8">
        <v>43190.776433101855</v>
      </c>
      <c r="H3647" s="7">
        <v>5</v>
      </c>
      <c r="I3647" s="7">
        <v>392</v>
      </c>
      <c r="J3647" s="7">
        <v>3646</v>
      </c>
      <c r="K3647" s="7">
        <v>10</v>
      </c>
      <c r="L3647" s="6">
        <v>58724</v>
      </c>
    </row>
    <row r="3648" spans="1:12" x14ac:dyDescent="0.25">
      <c r="A3648" s="5" t="s">
        <v>5</v>
      </c>
      <c r="B3648" s="2" t="s">
        <v>306</v>
      </c>
      <c r="C3648" s="2">
        <v>14</v>
      </c>
      <c r="D3648" s="4">
        <v>55.605899999999998</v>
      </c>
      <c r="E3648" s="2">
        <v>0</v>
      </c>
      <c r="F3648" s="4">
        <f>(C3648*D3648)*(1-E3648)</f>
        <v>778.48259999999993</v>
      </c>
      <c r="G3648" s="3">
        <v>43174.340775925928</v>
      </c>
      <c r="H3648" s="2">
        <v>1</v>
      </c>
      <c r="I3648" s="2">
        <v>52</v>
      </c>
      <c r="J3648" s="2">
        <v>3647</v>
      </c>
      <c r="K3648" s="2">
        <v>4</v>
      </c>
      <c r="L3648" s="1">
        <v>51931</v>
      </c>
    </row>
    <row r="3649" spans="1:12" x14ac:dyDescent="0.25">
      <c r="A3649" s="10" t="s">
        <v>3</v>
      </c>
      <c r="B3649" s="7" t="s">
        <v>443</v>
      </c>
      <c r="C3649" s="7">
        <v>20</v>
      </c>
      <c r="D3649" s="9">
        <v>61.746000000000002</v>
      </c>
      <c r="E3649" s="7">
        <v>0.2</v>
      </c>
      <c r="F3649" s="4">
        <f>(C3649*D3649)*(1-E3649)</f>
        <v>987.93600000000015</v>
      </c>
      <c r="G3649" s="8">
        <v>43175.268018055554</v>
      </c>
      <c r="H3649" s="7">
        <v>2</v>
      </c>
      <c r="I3649" s="7">
        <v>212</v>
      </c>
      <c r="J3649" s="7">
        <v>3648</v>
      </c>
      <c r="K3649" s="7">
        <v>8</v>
      </c>
      <c r="L3649" s="6">
        <v>76156</v>
      </c>
    </row>
    <row r="3650" spans="1:12" x14ac:dyDescent="0.25">
      <c r="A3650" s="5" t="s">
        <v>12</v>
      </c>
      <c r="B3650" s="2" t="s">
        <v>48</v>
      </c>
      <c r="C3650" s="2">
        <v>7</v>
      </c>
      <c r="D3650" s="4">
        <v>78.861500000000007</v>
      </c>
      <c r="E3650" s="2">
        <v>0</v>
      </c>
      <c r="F3650" s="4">
        <f>(C3650*D3650)*(1-E3650)</f>
        <v>552.03050000000007</v>
      </c>
      <c r="G3650" s="3">
        <v>43166.647444907408</v>
      </c>
      <c r="H3650" s="2">
        <v>11</v>
      </c>
      <c r="I3650" s="2">
        <v>167</v>
      </c>
      <c r="J3650" s="2">
        <v>3649</v>
      </c>
      <c r="K3650" s="2">
        <v>13</v>
      </c>
      <c r="L3650" s="1">
        <v>27302</v>
      </c>
    </row>
    <row r="3651" spans="1:12" x14ac:dyDescent="0.25">
      <c r="A3651" s="10" t="s">
        <v>53</v>
      </c>
      <c r="B3651" s="7" t="s">
        <v>311</v>
      </c>
      <c r="C3651" s="7">
        <v>23</v>
      </c>
      <c r="D3651" s="9">
        <v>63.828099999999999</v>
      </c>
      <c r="E3651" s="7">
        <v>0</v>
      </c>
      <c r="F3651" s="4">
        <f>(C3651*D3651)*(1-E3651)</f>
        <v>1468.0463</v>
      </c>
      <c r="G3651" s="8">
        <v>43116.505434722225</v>
      </c>
      <c r="H3651" s="7">
        <v>5</v>
      </c>
      <c r="I3651" s="7">
        <v>367</v>
      </c>
      <c r="J3651" s="7">
        <v>3650</v>
      </c>
      <c r="K3651" s="7">
        <v>15</v>
      </c>
      <c r="L3651" s="6">
        <v>88736</v>
      </c>
    </row>
    <row r="3652" spans="1:12" x14ac:dyDescent="0.25">
      <c r="A3652" s="5" t="s">
        <v>29</v>
      </c>
      <c r="B3652" s="2" t="s">
        <v>131</v>
      </c>
      <c r="C3652" s="2">
        <v>23</v>
      </c>
      <c r="D3652" s="4">
        <v>81.900300000000001</v>
      </c>
      <c r="E3652" s="2">
        <v>0.1</v>
      </c>
      <c r="F3652" s="4">
        <f>(C3652*D3652)*(1-E3652)</f>
        <v>1695.3362100000002</v>
      </c>
      <c r="G3652" s="3">
        <v>43116.437603472223</v>
      </c>
      <c r="H3652" s="2">
        <v>3</v>
      </c>
      <c r="I3652" s="2">
        <v>297</v>
      </c>
      <c r="J3652" s="2">
        <v>3651</v>
      </c>
      <c r="K3652" s="2">
        <v>18</v>
      </c>
      <c r="L3652" s="1">
        <v>89736</v>
      </c>
    </row>
    <row r="3653" spans="1:12" x14ac:dyDescent="0.25">
      <c r="A3653" s="10" t="s">
        <v>12</v>
      </c>
      <c r="B3653" s="7" t="s">
        <v>423</v>
      </c>
      <c r="C3653" s="7">
        <v>23</v>
      </c>
      <c r="D3653" s="9">
        <v>79.0184</v>
      </c>
      <c r="E3653" s="7">
        <v>0</v>
      </c>
      <c r="F3653" s="4">
        <f>(C3653*D3653)*(1-E3653)</f>
        <v>1817.4232</v>
      </c>
      <c r="G3653" s="8">
        <v>43197.791616087961</v>
      </c>
      <c r="H3653" s="7">
        <v>11</v>
      </c>
      <c r="I3653" s="7">
        <v>23</v>
      </c>
      <c r="J3653" s="7">
        <v>3652</v>
      </c>
      <c r="K3653" s="7">
        <v>12</v>
      </c>
      <c r="L3653" s="6">
        <v>89541</v>
      </c>
    </row>
    <row r="3654" spans="1:12" x14ac:dyDescent="0.25">
      <c r="A3654" s="5" t="s">
        <v>29</v>
      </c>
      <c r="B3654" s="2" t="s">
        <v>397</v>
      </c>
      <c r="C3654" s="2">
        <v>11</v>
      </c>
      <c r="D3654" s="4">
        <v>33.948999999999998</v>
      </c>
      <c r="E3654" s="2">
        <v>0.2</v>
      </c>
      <c r="F3654" s="4">
        <f>(C3654*D3654)*(1-E3654)</f>
        <v>298.75119999999998</v>
      </c>
      <c r="G3654" s="3">
        <v>43122.270434027778</v>
      </c>
      <c r="H3654" s="2">
        <v>3</v>
      </c>
      <c r="I3654" s="2">
        <v>232</v>
      </c>
      <c r="J3654" s="2">
        <v>3653</v>
      </c>
      <c r="K3654" s="2">
        <v>8</v>
      </c>
      <c r="L3654" s="1">
        <v>39631</v>
      </c>
    </row>
    <row r="3655" spans="1:12" x14ac:dyDescent="0.25">
      <c r="A3655" s="10" t="s">
        <v>53</v>
      </c>
      <c r="B3655" s="7" t="s">
        <v>442</v>
      </c>
      <c r="C3655" s="7">
        <v>15</v>
      </c>
      <c r="D3655" s="9">
        <v>55.469900000000003</v>
      </c>
      <c r="E3655" s="7">
        <v>0</v>
      </c>
      <c r="F3655" s="4">
        <f>(C3655*D3655)*(1-E3655)</f>
        <v>832.04849999999999</v>
      </c>
      <c r="G3655" s="8">
        <v>43165.054500115744</v>
      </c>
      <c r="H3655" s="7">
        <v>5</v>
      </c>
      <c r="I3655" s="7">
        <v>227</v>
      </c>
      <c r="J3655" s="7">
        <v>3654</v>
      </c>
      <c r="K3655" s="7">
        <v>8</v>
      </c>
      <c r="L3655" s="6">
        <v>57768</v>
      </c>
    </row>
    <row r="3656" spans="1:12" x14ac:dyDescent="0.25">
      <c r="A3656" s="5" t="s">
        <v>10</v>
      </c>
      <c r="B3656" s="2" t="s">
        <v>441</v>
      </c>
      <c r="C3656" s="2">
        <v>16</v>
      </c>
      <c r="D3656" s="4">
        <v>67.436700000000002</v>
      </c>
      <c r="E3656" s="2">
        <v>0.1</v>
      </c>
      <c r="F3656" s="4">
        <f>(C3656*D3656)*(1-E3656)</f>
        <v>971.08848</v>
      </c>
      <c r="G3656" s="3">
        <v>43180.108416087962</v>
      </c>
      <c r="H3656" s="2">
        <v>7</v>
      </c>
      <c r="I3656" s="2">
        <v>259</v>
      </c>
      <c r="J3656" s="2">
        <v>3655</v>
      </c>
      <c r="K3656" s="2">
        <v>8</v>
      </c>
      <c r="L3656" s="1">
        <v>62335</v>
      </c>
    </row>
    <row r="3657" spans="1:12" x14ac:dyDescent="0.25">
      <c r="A3657" s="10" t="s">
        <v>15</v>
      </c>
      <c r="B3657" s="7" t="s">
        <v>248</v>
      </c>
      <c r="C3657" s="7">
        <v>11</v>
      </c>
      <c r="D3657" s="9">
        <v>69.916300000000007</v>
      </c>
      <c r="E3657" s="7">
        <v>0</v>
      </c>
      <c r="F3657" s="4">
        <f>(C3657*D3657)*(1-E3657)</f>
        <v>769.0793000000001</v>
      </c>
      <c r="G3657" s="8">
        <v>43174.794745949075</v>
      </c>
      <c r="H3657" s="7">
        <v>9</v>
      </c>
      <c r="I3657" s="7">
        <v>420</v>
      </c>
      <c r="J3657" s="7">
        <v>3656</v>
      </c>
      <c r="K3657" s="7">
        <v>2</v>
      </c>
      <c r="L3657" s="6">
        <v>41552</v>
      </c>
    </row>
    <row r="3658" spans="1:12" x14ac:dyDescent="0.25">
      <c r="A3658" s="5" t="s">
        <v>12</v>
      </c>
      <c r="B3658" s="2" t="s">
        <v>420</v>
      </c>
      <c r="C3658" s="2">
        <v>18</v>
      </c>
      <c r="D3658" s="4">
        <v>14.1082</v>
      </c>
      <c r="E3658" s="2">
        <v>0</v>
      </c>
      <c r="F3658" s="4">
        <f>(C3658*D3658)*(1-E3658)</f>
        <v>253.94759999999999</v>
      </c>
      <c r="G3658" s="3">
        <v>43182.573938194444</v>
      </c>
      <c r="H3658" s="2">
        <v>11</v>
      </c>
      <c r="I3658" s="2">
        <v>157</v>
      </c>
      <c r="J3658" s="2">
        <v>3657</v>
      </c>
      <c r="K3658" s="2">
        <v>22</v>
      </c>
      <c r="L3658" s="1">
        <v>68147</v>
      </c>
    </row>
    <row r="3659" spans="1:12" x14ac:dyDescent="0.25">
      <c r="A3659" s="10" t="s">
        <v>12</v>
      </c>
      <c r="B3659" s="7" t="s">
        <v>48</v>
      </c>
      <c r="C3659" s="7">
        <v>6</v>
      </c>
      <c r="D3659" s="9">
        <v>78.861500000000007</v>
      </c>
      <c r="E3659" s="7">
        <v>0.2</v>
      </c>
      <c r="F3659" s="4">
        <f>(C3659*D3659)*(1-E3659)</f>
        <v>378.53520000000003</v>
      </c>
      <c r="G3659" s="8">
        <v>43141.123483101852</v>
      </c>
      <c r="H3659" s="7">
        <v>11</v>
      </c>
      <c r="I3659" s="7">
        <v>167</v>
      </c>
      <c r="J3659" s="7">
        <v>3658</v>
      </c>
      <c r="K3659" s="7">
        <v>3</v>
      </c>
      <c r="L3659" s="6">
        <v>20685</v>
      </c>
    </row>
    <row r="3660" spans="1:12" x14ac:dyDescent="0.25">
      <c r="A3660" s="5" t="s">
        <v>15</v>
      </c>
      <c r="B3660" s="2" t="s">
        <v>245</v>
      </c>
      <c r="C3660" s="2">
        <v>12</v>
      </c>
      <c r="D3660" s="4">
        <v>48.537100000000002</v>
      </c>
      <c r="E3660" s="2">
        <v>0</v>
      </c>
      <c r="F3660" s="4">
        <f>(C3660*D3660)*(1-E3660)</f>
        <v>582.4452</v>
      </c>
      <c r="G3660" s="3">
        <v>43204.648033564816</v>
      </c>
      <c r="H3660" s="2">
        <v>9</v>
      </c>
      <c r="I3660" s="2">
        <v>246</v>
      </c>
      <c r="J3660" s="2">
        <v>3659</v>
      </c>
      <c r="K3660" s="2">
        <v>9</v>
      </c>
      <c r="L3660" s="1">
        <v>44133</v>
      </c>
    </row>
    <row r="3661" spans="1:12" x14ac:dyDescent="0.25">
      <c r="A3661" s="10" t="s">
        <v>5</v>
      </c>
      <c r="B3661" s="7" t="s">
        <v>151</v>
      </c>
      <c r="C3661" s="7">
        <v>9</v>
      </c>
      <c r="D3661" s="9">
        <v>68.878900000000002</v>
      </c>
      <c r="E3661" s="7">
        <v>0</v>
      </c>
      <c r="F3661" s="4">
        <f>(C3661*D3661)*(1-E3661)</f>
        <v>619.91010000000006</v>
      </c>
      <c r="G3661" s="8">
        <v>43206.135822685188</v>
      </c>
      <c r="H3661" s="7">
        <v>1</v>
      </c>
      <c r="I3661" s="7">
        <v>105</v>
      </c>
      <c r="J3661" s="7">
        <v>3660</v>
      </c>
      <c r="K3661" s="7">
        <v>18</v>
      </c>
      <c r="L3661" s="6">
        <v>35506</v>
      </c>
    </row>
    <row r="3662" spans="1:12" x14ac:dyDescent="0.25">
      <c r="A3662" s="5" t="s">
        <v>15</v>
      </c>
      <c r="B3662" s="2" t="s">
        <v>226</v>
      </c>
      <c r="C3662" s="2">
        <v>5</v>
      </c>
      <c r="D3662" s="4">
        <v>40.206000000000003</v>
      </c>
      <c r="E3662" s="2">
        <v>0.2</v>
      </c>
      <c r="F3662" s="4">
        <f>(C3662*D3662)*(1-E3662)</f>
        <v>160.82400000000004</v>
      </c>
      <c r="G3662" s="3">
        <v>43154.054996296298</v>
      </c>
      <c r="H3662" s="2">
        <v>9</v>
      </c>
      <c r="I3662" s="2">
        <v>311</v>
      </c>
      <c r="J3662" s="2">
        <v>3661</v>
      </c>
      <c r="K3662" s="2">
        <v>5</v>
      </c>
      <c r="L3662" s="1">
        <v>17881</v>
      </c>
    </row>
    <row r="3663" spans="1:12" x14ac:dyDescent="0.25">
      <c r="A3663" s="10" t="s">
        <v>15</v>
      </c>
      <c r="B3663" s="7" t="s">
        <v>292</v>
      </c>
      <c r="C3663" s="7">
        <v>22</v>
      </c>
      <c r="D3663" s="9">
        <v>40.941699999999997</v>
      </c>
      <c r="E3663" s="7">
        <v>0</v>
      </c>
      <c r="F3663" s="4">
        <f>(C3663*D3663)*(1-E3663)</f>
        <v>900.7174</v>
      </c>
      <c r="G3663" s="8">
        <v>43169.23674641204</v>
      </c>
      <c r="H3663" s="7">
        <v>9</v>
      </c>
      <c r="I3663" s="7">
        <v>110</v>
      </c>
      <c r="J3663" s="7">
        <v>3662</v>
      </c>
      <c r="K3663" s="7">
        <v>23</v>
      </c>
      <c r="L3663" s="6">
        <v>86858</v>
      </c>
    </row>
    <row r="3664" spans="1:12" x14ac:dyDescent="0.25">
      <c r="A3664" s="5" t="s">
        <v>8</v>
      </c>
      <c r="B3664" s="2" t="s">
        <v>413</v>
      </c>
      <c r="C3664" s="2">
        <v>11</v>
      </c>
      <c r="D3664" s="4">
        <v>27.8169</v>
      </c>
      <c r="E3664" s="2">
        <v>0.2</v>
      </c>
      <c r="F3664" s="4">
        <f>(C3664*D3664)*(1-E3664)</f>
        <v>244.78872000000001</v>
      </c>
      <c r="G3664" s="3">
        <v>43124.934073958335</v>
      </c>
      <c r="H3664" s="2">
        <v>4</v>
      </c>
      <c r="I3664" s="2">
        <v>252</v>
      </c>
      <c r="J3664" s="2">
        <v>3663</v>
      </c>
      <c r="K3664" s="2">
        <v>9</v>
      </c>
      <c r="L3664" s="1">
        <v>42570</v>
      </c>
    </row>
    <row r="3665" spans="1:12" x14ac:dyDescent="0.25">
      <c r="A3665" s="10" t="s">
        <v>3</v>
      </c>
      <c r="B3665" s="7" t="s">
        <v>247</v>
      </c>
      <c r="C3665" s="7">
        <v>2</v>
      </c>
      <c r="D3665" s="9">
        <v>46.258899999999997</v>
      </c>
      <c r="E3665" s="7">
        <v>0</v>
      </c>
      <c r="F3665" s="4">
        <f>(C3665*D3665)*(1-E3665)</f>
        <v>92.517799999999994</v>
      </c>
      <c r="G3665" s="8">
        <v>43226.701936111109</v>
      </c>
      <c r="H3665" s="7">
        <v>2</v>
      </c>
      <c r="I3665" s="7">
        <v>430</v>
      </c>
      <c r="J3665" s="7">
        <v>3664</v>
      </c>
      <c r="K3665" s="7">
        <v>11</v>
      </c>
      <c r="L3665" s="6">
        <v>4452</v>
      </c>
    </row>
    <row r="3666" spans="1:12" x14ac:dyDescent="0.25">
      <c r="A3666" s="5" t="s">
        <v>12</v>
      </c>
      <c r="B3666" s="2" t="s">
        <v>39</v>
      </c>
      <c r="C3666" s="2">
        <v>2</v>
      </c>
      <c r="D3666" s="4">
        <v>48.7712</v>
      </c>
      <c r="E3666" s="2">
        <v>0</v>
      </c>
      <c r="F3666" s="4">
        <f>(C3666*D3666)*(1-E3666)</f>
        <v>97.542400000000001</v>
      </c>
      <c r="G3666" s="3">
        <v>43224.123711689812</v>
      </c>
      <c r="H3666" s="2">
        <v>11</v>
      </c>
      <c r="I3666" s="2">
        <v>363</v>
      </c>
      <c r="J3666" s="2">
        <v>3665</v>
      </c>
      <c r="K3666" s="2">
        <v>14</v>
      </c>
      <c r="L3666" s="1">
        <v>7021</v>
      </c>
    </row>
    <row r="3667" spans="1:12" x14ac:dyDescent="0.25">
      <c r="A3667" s="10" t="s">
        <v>15</v>
      </c>
      <c r="B3667" s="7" t="s">
        <v>42</v>
      </c>
      <c r="C3667" s="7">
        <v>12</v>
      </c>
      <c r="D3667" s="9">
        <v>84.711100000000002</v>
      </c>
      <c r="E3667" s="7">
        <v>0.2</v>
      </c>
      <c r="F3667" s="4">
        <f>(C3667*D3667)*(1-E3667)</f>
        <v>813.22656000000006</v>
      </c>
      <c r="G3667" s="8">
        <v>43171.494719907409</v>
      </c>
      <c r="H3667" s="7">
        <v>9</v>
      </c>
      <c r="I3667" s="7">
        <v>358</v>
      </c>
      <c r="J3667" s="7">
        <v>3666</v>
      </c>
      <c r="K3667" s="7">
        <v>7</v>
      </c>
      <c r="L3667" s="6">
        <v>47057</v>
      </c>
    </row>
    <row r="3668" spans="1:12" x14ac:dyDescent="0.25">
      <c r="A3668" s="5" t="s">
        <v>15</v>
      </c>
      <c r="B3668" s="2" t="s">
        <v>215</v>
      </c>
      <c r="C3668" s="2">
        <v>4</v>
      </c>
      <c r="D3668" s="4">
        <v>43.510899999999999</v>
      </c>
      <c r="E3668" s="2">
        <v>0</v>
      </c>
      <c r="F3668" s="4">
        <f>(C3668*D3668)*(1-E3668)</f>
        <v>174.0436</v>
      </c>
      <c r="G3668" s="3">
        <v>43133.130132060185</v>
      </c>
      <c r="H3668" s="2">
        <v>9</v>
      </c>
      <c r="I3668" s="2">
        <v>94</v>
      </c>
      <c r="J3668" s="2">
        <v>3667</v>
      </c>
      <c r="K3668" s="2">
        <v>3</v>
      </c>
      <c r="L3668" s="1">
        <v>14268</v>
      </c>
    </row>
    <row r="3669" spans="1:12" x14ac:dyDescent="0.25">
      <c r="A3669" s="10" t="s">
        <v>12</v>
      </c>
      <c r="B3669" s="7" t="s">
        <v>297</v>
      </c>
      <c r="C3669" s="7">
        <v>18</v>
      </c>
      <c r="D3669" s="9">
        <v>83.538899999999998</v>
      </c>
      <c r="E3669" s="7">
        <v>0</v>
      </c>
      <c r="F3669" s="4">
        <f>(C3669*D3669)*(1-E3669)</f>
        <v>1503.7002</v>
      </c>
      <c r="G3669" s="8">
        <v>43127.962704861115</v>
      </c>
      <c r="H3669" s="7">
        <v>11</v>
      </c>
      <c r="I3669" s="7">
        <v>230</v>
      </c>
      <c r="J3669" s="7">
        <v>3668</v>
      </c>
      <c r="K3669" s="7">
        <v>12</v>
      </c>
      <c r="L3669" s="6">
        <v>68154</v>
      </c>
    </row>
    <row r="3670" spans="1:12" x14ac:dyDescent="0.25">
      <c r="A3670" s="5" t="s">
        <v>29</v>
      </c>
      <c r="B3670" s="2" t="s">
        <v>165</v>
      </c>
      <c r="C3670" s="2">
        <v>3</v>
      </c>
      <c r="D3670" s="4">
        <v>7.1070000000000002</v>
      </c>
      <c r="E3670" s="2">
        <v>0</v>
      </c>
      <c r="F3670" s="4">
        <f>(C3670*D3670)*(1-E3670)</f>
        <v>21.321000000000002</v>
      </c>
      <c r="G3670" s="3">
        <v>43151.912326736114</v>
      </c>
      <c r="H3670" s="2">
        <v>3</v>
      </c>
      <c r="I3670" s="2">
        <v>450</v>
      </c>
      <c r="J3670" s="2">
        <v>3669</v>
      </c>
      <c r="K3670" s="2">
        <v>20</v>
      </c>
      <c r="L3670" s="1">
        <v>9948</v>
      </c>
    </row>
    <row r="3671" spans="1:12" x14ac:dyDescent="0.25">
      <c r="A3671" s="10" t="s">
        <v>5</v>
      </c>
      <c r="B3671" s="7" t="s">
        <v>152</v>
      </c>
      <c r="C3671" s="7">
        <v>3</v>
      </c>
      <c r="D3671" s="9">
        <v>42.616900000000001</v>
      </c>
      <c r="E3671" s="7">
        <v>0</v>
      </c>
      <c r="F3671" s="4">
        <f>(C3671*D3671)*(1-E3671)</f>
        <v>127.8507</v>
      </c>
      <c r="G3671" s="8">
        <v>43182.193089120374</v>
      </c>
      <c r="H3671" s="7">
        <v>1</v>
      </c>
      <c r="I3671" s="7">
        <v>143</v>
      </c>
      <c r="J3671" s="7">
        <v>3670</v>
      </c>
      <c r="K3671" s="7">
        <v>14</v>
      </c>
      <c r="L3671" s="6">
        <v>8901</v>
      </c>
    </row>
    <row r="3672" spans="1:12" x14ac:dyDescent="0.25">
      <c r="A3672" s="5" t="s">
        <v>10</v>
      </c>
      <c r="B3672" s="2" t="s">
        <v>136</v>
      </c>
      <c r="C3672" s="2">
        <v>13</v>
      </c>
      <c r="D3672" s="4">
        <v>71.155100000000004</v>
      </c>
      <c r="E3672" s="2">
        <v>0.2</v>
      </c>
      <c r="F3672" s="4">
        <f>(C3672*D3672)*(1-E3672)</f>
        <v>740.01304000000005</v>
      </c>
      <c r="G3672" s="3">
        <v>43189.901141203707</v>
      </c>
      <c r="H3672" s="2">
        <v>7</v>
      </c>
      <c r="I3672" s="2">
        <v>434</v>
      </c>
      <c r="J3672" s="2">
        <v>3671</v>
      </c>
      <c r="K3672" s="2">
        <v>5</v>
      </c>
      <c r="L3672" s="1">
        <v>48547</v>
      </c>
    </row>
    <row r="3673" spans="1:12" x14ac:dyDescent="0.25">
      <c r="A3673" s="10" t="s">
        <v>1</v>
      </c>
      <c r="B3673" s="7" t="s">
        <v>68</v>
      </c>
      <c r="C3673" s="7">
        <v>7</v>
      </c>
      <c r="D3673" s="9">
        <v>34.506100000000004</v>
      </c>
      <c r="E3673" s="7">
        <v>0</v>
      </c>
      <c r="F3673" s="4">
        <f>(C3673*D3673)*(1-E3673)</f>
        <v>241.54270000000002</v>
      </c>
      <c r="G3673" s="8"/>
      <c r="H3673" s="7">
        <v>6</v>
      </c>
      <c r="I3673" s="7">
        <v>235</v>
      </c>
      <c r="J3673" s="7">
        <v>3672</v>
      </c>
      <c r="K3673" s="7">
        <v>2</v>
      </c>
      <c r="L3673" s="6">
        <v>25313</v>
      </c>
    </row>
    <row r="3674" spans="1:12" x14ac:dyDescent="0.25">
      <c r="A3674" s="5" t="s">
        <v>3</v>
      </c>
      <c r="B3674" s="2" t="s">
        <v>440</v>
      </c>
      <c r="C3674" s="2">
        <v>9</v>
      </c>
      <c r="D3674" s="4">
        <v>86.648300000000006</v>
      </c>
      <c r="E3674" s="2">
        <v>0.1</v>
      </c>
      <c r="F3674" s="4">
        <f>(C3674*D3674)*(1-E3674)</f>
        <v>701.8512300000001</v>
      </c>
      <c r="G3674" s="3">
        <v>43110.623323611107</v>
      </c>
      <c r="H3674" s="2">
        <v>2</v>
      </c>
      <c r="I3674" s="2">
        <v>81</v>
      </c>
      <c r="J3674" s="2">
        <v>3673</v>
      </c>
      <c r="K3674" s="2">
        <v>18</v>
      </c>
      <c r="L3674" s="1">
        <v>32515</v>
      </c>
    </row>
    <row r="3675" spans="1:12" x14ac:dyDescent="0.25">
      <c r="A3675" s="10" t="s">
        <v>5</v>
      </c>
      <c r="B3675" s="7" t="s">
        <v>137</v>
      </c>
      <c r="C3675" s="7">
        <v>5</v>
      </c>
      <c r="D3675" s="9">
        <v>13.0101</v>
      </c>
      <c r="E3675" s="7">
        <v>0</v>
      </c>
      <c r="F3675" s="4">
        <f>(C3675*D3675)*(1-E3675)</f>
        <v>65.0505</v>
      </c>
      <c r="G3675" s="8">
        <v>43188.621812037039</v>
      </c>
      <c r="H3675" s="7">
        <v>1</v>
      </c>
      <c r="I3675" s="7">
        <v>197</v>
      </c>
      <c r="J3675" s="7">
        <v>3674</v>
      </c>
      <c r="K3675" s="7">
        <v>16</v>
      </c>
      <c r="L3675" s="6">
        <v>18580</v>
      </c>
    </row>
    <row r="3676" spans="1:12" x14ac:dyDescent="0.25">
      <c r="A3676" s="5" t="s">
        <v>5</v>
      </c>
      <c r="B3676" s="2" t="s">
        <v>439</v>
      </c>
      <c r="C3676" s="2">
        <v>15</v>
      </c>
      <c r="D3676" s="4">
        <v>39.025700000000001</v>
      </c>
      <c r="E3676" s="2">
        <v>0</v>
      </c>
      <c r="F3676" s="4">
        <f>(C3676*D3676)*(1-E3676)</f>
        <v>585.38549999999998</v>
      </c>
      <c r="G3676" s="3">
        <v>43189.805190509258</v>
      </c>
      <c r="H3676" s="2">
        <v>1</v>
      </c>
      <c r="I3676" s="2">
        <v>216</v>
      </c>
      <c r="J3676" s="2">
        <v>3675</v>
      </c>
      <c r="K3676" s="2">
        <v>15</v>
      </c>
      <c r="L3676" s="1">
        <v>57072</v>
      </c>
    </row>
    <row r="3677" spans="1:12" x14ac:dyDescent="0.25">
      <c r="A3677" s="10" t="s">
        <v>15</v>
      </c>
      <c r="B3677" s="7" t="s">
        <v>120</v>
      </c>
      <c r="C3677" s="7">
        <v>21</v>
      </c>
      <c r="D3677" s="9">
        <v>39.7378</v>
      </c>
      <c r="E3677" s="7">
        <v>0</v>
      </c>
      <c r="F3677" s="4">
        <f>(C3677*D3677)*(1-E3677)</f>
        <v>834.49379999999996</v>
      </c>
      <c r="G3677" s="8">
        <v>43146.418653125002</v>
      </c>
      <c r="H3677" s="7">
        <v>9</v>
      </c>
      <c r="I3677" s="7">
        <v>190</v>
      </c>
      <c r="J3677" s="7">
        <v>3676</v>
      </c>
      <c r="K3677" s="7">
        <v>10</v>
      </c>
      <c r="L3677" s="6">
        <v>81773</v>
      </c>
    </row>
    <row r="3678" spans="1:12" x14ac:dyDescent="0.25">
      <c r="A3678" s="5" t="s">
        <v>5</v>
      </c>
      <c r="B3678" s="2" t="s">
        <v>270</v>
      </c>
      <c r="C3678" s="2">
        <v>6</v>
      </c>
      <c r="D3678" s="4">
        <v>64.495099999999994</v>
      </c>
      <c r="E3678" s="2">
        <v>0</v>
      </c>
      <c r="F3678" s="4">
        <f>(C3678*D3678)*(1-E3678)</f>
        <v>386.97059999999999</v>
      </c>
      <c r="G3678" s="3">
        <v>43220.085145949073</v>
      </c>
      <c r="H3678" s="2">
        <v>1</v>
      </c>
      <c r="I3678" s="2">
        <v>250</v>
      </c>
      <c r="J3678" s="2">
        <v>3677</v>
      </c>
      <c r="K3678" s="2">
        <v>8</v>
      </c>
      <c r="L3678" s="1">
        <v>21698</v>
      </c>
    </row>
    <row r="3679" spans="1:12" x14ac:dyDescent="0.25">
      <c r="A3679" s="10" t="s">
        <v>24</v>
      </c>
      <c r="B3679" s="7" t="s">
        <v>263</v>
      </c>
      <c r="C3679" s="7">
        <v>25</v>
      </c>
      <c r="D3679" s="9">
        <v>95.741500000000002</v>
      </c>
      <c r="E3679" s="7">
        <v>0</v>
      </c>
      <c r="F3679" s="4">
        <f>(C3679*D3679)*(1-E3679)</f>
        <v>2393.5374999999999</v>
      </c>
      <c r="G3679" s="8">
        <v>43161.800654166669</v>
      </c>
      <c r="H3679" s="7">
        <v>10</v>
      </c>
      <c r="I3679" s="7">
        <v>199</v>
      </c>
      <c r="J3679" s="7">
        <v>3678</v>
      </c>
      <c r="K3679" s="7">
        <v>16</v>
      </c>
      <c r="L3679" s="6">
        <v>97216</v>
      </c>
    </row>
    <row r="3680" spans="1:12" x14ac:dyDescent="0.25">
      <c r="A3680" s="5" t="s">
        <v>5</v>
      </c>
      <c r="B3680" s="2" t="s">
        <v>93</v>
      </c>
      <c r="C3680" s="2">
        <v>7</v>
      </c>
      <c r="D3680" s="4">
        <v>50.883699999999997</v>
      </c>
      <c r="E3680" s="2">
        <v>0</v>
      </c>
      <c r="F3680" s="4">
        <f>(C3680*D3680)*(1-E3680)</f>
        <v>356.1859</v>
      </c>
      <c r="G3680" s="3">
        <v>43170.948547106484</v>
      </c>
      <c r="H3680" s="2">
        <v>1</v>
      </c>
      <c r="I3680" s="2">
        <v>83</v>
      </c>
      <c r="J3680" s="2">
        <v>3679</v>
      </c>
      <c r="K3680" s="2">
        <v>1</v>
      </c>
      <c r="L3680" s="1">
        <v>27584</v>
      </c>
    </row>
    <row r="3681" spans="1:12" x14ac:dyDescent="0.25">
      <c r="A3681" s="10" t="s">
        <v>12</v>
      </c>
      <c r="B3681" s="7" t="s">
        <v>423</v>
      </c>
      <c r="C3681" s="7">
        <v>17</v>
      </c>
      <c r="D3681" s="9">
        <v>79.0184</v>
      </c>
      <c r="E3681" s="7">
        <v>0</v>
      </c>
      <c r="F3681" s="4">
        <f>(C3681*D3681)*(1-E3681)</f>
        <v>1343.3127999999999</v>
      </c>
      <c r="G3681" s="8">
        <v>43206.711206134256</v>
      </c>
      <c r="H3681" s="7">
        <v>11</v>
      </c>
      <c r="I3681" s="7">
        <v>23</v>
      </c>
      <c r="J3681" s="7">
        <v>3680</v>
      </c>
      <c r="K3681" s="7">
        <v>2</v>
      </c>
      <c r="L3681" s="6">
        <v>64634</v>
      </c>
    </row>
    <row r="3682" spans="1:12" x14ac:dyDescent="0.25">
      <c r="A3682" s="5" t="s">
        <v>10</v>
      </c>
      <c r="B3682" s="2" t="s">
        <v>400</v>
      </c>
      <c r="C3682" s="2">
        <v>18</v>
      </c>
      <c r="D3682" s="4">
        <v>9.8823000000000008</v>
      </c>
      <c r="E3682" s="2">
        <v>0</v>
      </c>
      <c r="F3682" s="4">
        <f>(C3682*D3682)*(1-E3682)</f>
        <v>177.88140000000001</v>
      </c>
      <c r="G3682" s="3">
        <v>43171.584563310185</v>
      </c>
      <c r="H3682" s="2">
        <v>7</v>
      </c>
      <c r="I3682" s="2">
        <v>66</v>
      </c>
      <c r="J3682" s="2">
        <v>3681</v>
      </c>
      <c r="K3682" s="2">
        <v>9</v>
      </c>
      <c r="L3682" s="1">
        <v>67470</v>
      </c>
    </row>
    <row r="3683" spans="1:12" x14ac:dyDescent="0.25">
      <c r="A3683" s="10" t="s">
        <v>8</v>
      </c>
      <c r="B3683" s="7" t="s">
        <v>171</v>
      </c>
      <c r="C3683" s="7">
        <v>16</v>
      </c>
      <c r="D3683" s="9">
        <v>24.639299999999999</v>
      </c>
      <c r="E3683" s="7">
        <v>0.2</v>
      </c>
      <c r="F3683" s="4">
        <f>(C3683*D3683)*(1-E3683)</f>
        <v>315.38303999999999</v>
      </c>
      <c r="G3683" s="8">
        <v>43163.664956944442</v>
      </c>
      <c r="H3683" s="7">
        <v>4</v>
      </c>
      <c r="I3683" s="7">
        <v>352</v>
      </c>
      <c r="J3683" s="7">
        <v>3682</v>
      </c>
      <c r="K3683" s="7">
        <v>5</v>
      </c>
      <c r="L3683" s="6">
        <v>61581</v>
      </c>
    </row>
    <row r="3684" spans="1:12" x14ac:dyDescent="0.25">
      <c r="A3684" s="5" t="s">
        <v>24</v>
      </c>
      <c r="B3684" s="2" t="s">
        <v>256</v>
      </c>
      <c r="C3684" s="2">
        <v>9</v>
      </c>
      <c r="D3684" s="4">
        <v>23.396599999999999</v>
      </c>
      <c r="E3684" s="2">
        <v>0</v>
      </c>
      <c r="F3684" s="4">
        <f>(C3684*D3684)*(1-E3684)</f>
        <v>210.5694</v>
      </c>
      <c r="G3684" s="3">
        <v>43129.786364120373</v>
      </c>
      <c r="H3684" s="2">
        <v>10</v>
      </c>
      <c r="I3684" s="2">
        <v>18</v>
      </c>
      <c r="J3684" s="2">
        <v>3683</v>
      </c>
      <c r="K3684" s="2">
        <v>13</v>
      </c>
      <c r="L3684" s="1">
        <v>34858</v>
      </c>
    </row>
    <row r="3685" spans="1:12" x14ac:dyDescent="0.25">
      <c r="A3685" s="10" t="s">
        <v>1</v>
      </c>
      <c r="B3685" s="7" t="s">
        <v>214</v>
      </c>
      <c r="C3685" s="7">
        <v>20</v>
      </c>
      <c r="D3685" s="9">
        <v>11.621700000000001</v>
      </c>
      <c r="E3685" s="7">
        <v>0</v>
      </c>
      <c r="F3685" s="4">
        <f>(C3685*D3685)*(1-E3685)</f>
        <v>232.43400000000003</v>
      </c>
      <c r="G3685" s="8">
        <v>43223.690004050928</v>
      </c>
      <c r="H3685" s="7">
        <v>6</v>
      </c>
      <c r="I3685" s="7">
        <v>132</v>
      </c>
      <c r="J3685" s="7">
        <v>3684</v>
      </c>
      <c r="K3685" s="7">
        <v>19</v>
      </c>
      <c r="L3685" s="6">
        <v>78085</v>
      </c>
    </row>
    <row r="3686" spans="1:12" x14ac:dyDescent="0.25">
      <c r="A3686" s="5" t="s">
        <v>12</v>
      </c>
      <c r="B3686" s="2" t="s">
        <v>180</v>
      </c>
      <c r="C3686" s="2">
        <v>5</v>
      </c>
      <c r="D3686" s="4">
        <v>84.438000000000002</v>
      </c>
      <c r="E3686" s="2">
        <v>0</v>
      </c>
      <c r="F3686" s="4">
        <f>(C3686*D3686)*(1-E3686)</f>
        <v>422.19</v>
      </c>
      <c r="G3686" s="3">
        <v>43147.122595486115</v>
      </c>
      <c r="H3686" s="2">
        <v>11</v>
      </c>
      <c r="I3686" s="2">
        <v>257</v>
      </c>
      <c r="J3686" s="2">
        <v>3685</v>
      </c>
      <c r="K3686" s="2">
        <v>21</v>
      </c>
      <c r="L3686" s="1">
        <v>16392</v>
      </c>
    </row>
    <row r="3687" spans="1:12" x14ac:dyDescent="0.25">
      <c r="A3687" s="10" t="s">
        <v>3</v>
      </c>
      <c r="B3687" s="7" t="s">
        <v>374</v>
      </c>
      <c r="C3687" s="7">
        <v>20</v>
      </c>
      <c r="D3687" s="9">
        <v>40.489699999999999</v>
      </c>
      <c r="E3687" s="7">
        <v>0</v>
      </c>
      <c r="F3687" s="4">
        <f>(C3687*D3687)*(1-E3687)</f>
        <v>809.79399999999998</v>
      </c>
      <c r="G3687" s="8">
        <v>43198.360438541669</v>
      </c>
      <c r="H3687" s="7">
        <v>2</v>
      </c>
      <c r="I3687" s="7">
        <v>286</v>
      </c>
      <c r="J3687" s="7">
        <v>3686</v>
      </c>
      <c r="K3687" s="7">
        <v>20</v>
      </c>
      <c r="L3687" s="6">
        <v>76300</v>
      </c>
    </row>
    <row r="3688" spans="1:12" x14ac:dyDescent="0.25">
      <c r="A3688" s="5" t="s">
        <v>24</v>
      </c>
      <c r="B3688" s="2" t="s">
        <v>132</v>
      </c>
      <c r="C3688" s="2">
        <v>8</v>
      </c>
      <c r="D3688" s="4">
        <v>56.5197</v>
      </c>
      <c r="E3688" s="2">
        <v>0</v>
      </c>
      <c r="F3688" s="4">
        <f>(C3688*D3688)*(1-E3688)</f>
        <v>452.1576</v>
      </c>
      <c r="G3688" s="3">
        <v>43226.140045023145</v>
      </c>
      <c r="H3688" s="2">
        <v>10</v>
      </c>
      <c r="I3688" s="2">
        <v>384</v>
      </c>
      <c r="J3688" s="2">
        <v>3687</v>
      </c>
      <c r="K3688" s="2">
        <v>14</v>
      </c>
      <c r="L3688" s="1">
        <v>28357</v>
      </c>
    </row>
    <row r="3689" spans="1:12" x14ac:dyDescent="0.25">
      <c r="A3689" s="10" t="s">
        <v>8</v>
      </c>
      <c r="B3689" s="7" t="s">
        <v>255</v>
      </c>
      <c r="C3689" s="7">
        <v>20</v>
      </c>
      <c r="D3689" s="9">
        <v>18.297799999999999</v>
      </c>
      <c r="E3689" s="7">
        <v>0.2</v>
      </c>
      <c r="F3689" s="4">
        <f>(C3689*D3689)*(1-E3689)</f>
        <v>292.76479999999998</v>
      </c>
      <c r="G3689" s="8">
        <v>43135.464227199074</v>
      </c>
      <c r="H3689" s="7">
        <v>4</v>
      </c>
      <c r="I3689" s="7">
        <v>368</v>
      </c>
      <c r="J3689" s="7">
        <v>3688</v>
      </c>
      <c r="K3689" s="7">
        <v>2</v>
      </c>
      <c r="L3689" s="6">
        <v>75763</v>
      </c>
    </row>
    <row r="3690" spans="1:12" x14ac:dyDescent="0.25">
      <c r="A3690" s="5" t="s">
        <v>24</v>
      </c>
      <c r="B3690" s="2" t="s">
        <v>425</v>
      </c>
      <c r="C3690" s="2">
        <v>8</v>
      </c>
      <c r="D3690" s="4">
        <v>57.261000000000003</v>
      </c>
      <c r="E3690" s="2">
        <v>0</v>
      </c>
      <c r="F3690" s="4">
        <f>(C3690*D3690)*(1-E3690)</f>
        <v>458.08800000000002</v>
      </c>
      <c r="G3690" s="3">
        <v>43177.704590740737</v>
      </c>
      <c r="H3690" s="2">
        <v>10</v>
      </c>
      <c r="I3690" s="2">
        <v>318</v>
      </c>
      <c r="J3690" s="2">
        <v>3689</v>
      </c>
      <c r="K3690" s="2">
        <v>1</v>
      </c>
      <c r="L3690" s="1">
        <v>28834</v>
      </c>
    </row>
    <row r="3691" spans="1:12" x14ac:dyDescent="0.25">
      <c r="A3691" s="10" t="s">
        <v>1</v>
      </c>
      <c r="B3691" s="7" t="s">
        <v>437</v>
      </c>
      <c r="C3691" s="7">
        <v>2</v>
      </c>
      <c r="D3691" s="9">
        <v>18.356000000000002</v>
      </c>
      <c r="E3691" s="7">
        <v>0</v>
      </c>
      <c r="F3691" s="4">
        <f>(C3691*D3691)*(1-E3691)</f>
        <v>36.712000000000003</v>
      </c>
      <c r="G3691" s="8">
        <v>43168.832761458332</v>
      </c>
      <c r="H3691" s="7">
        <v>6</v>
      </c>
      <c r="I3691" s="7">
        <v>410</v>
      </c>
      <c r="J3691" s="7">
        <v>3690</v>
      </c>
      <c r="K3691" s="7">
        <v>4</v>
      </c>
      <c r="L3691" s="6">
        <v>4996</v>
      </c>
    </row>
    <row r="3692" spans="1:12" x14ac:dyDescent="0.25">
      <c r="A3692" s="5" t="s">
        <v>12</v>
      </c>
      <c r="B3692" s="2" t="s">
        <v>180</v>
      </c>
      <c r="C3692" s="2">
        <v>22</v>
      </c>
      <c r="D3692" s="4">
        <v>84.438000000000002</v>
      </c>
      <c r="E3692" s="2">
        <v>0</v>
      </c>
      <c r="F3692" s="4">
        <f>(C3692*D3692)*(1-E3692)</f>
        <v>1857.636</v>
      </c>
      <c r="G3692" s="3">
        <v>43200.475513310186</v>
      </c>
      <c r="H3692" s="2">
        <v>11</v>
      </c>
      <c r="I3692" s="2">
        <v>257</v>
      </c>
      <c r="J3692" s="2">
        <v>3691</v>
      </c>
      <c r="K3692" s="2">
        <v>1</v>
      </c>
      <c r="L3692" s="1">
        <v>84163</v>
      </c>
    </row>
    <row r="3693" spans="1:12" x14ac:dyDescent="0.25">
      <c r="A3693" s="10" t="s">
        <v>53</v>
      </c>
      <c r="B3693" s="7" t="s">
        <v>407</v>
      </c>
      <c r="C3693" s="7">
        <v>16</v>
      </c>
      <c r="D3693" s="9">
        <v>59.757800000000003</v>
      </c>
      <c r="E3693" s="7">
        <v>0</v>
      </c>
      <c r="F3693" s="4">
        <f>(C3693*D3693)*(1-E3693)</f>
        <v>956.12480000000005</v>
      </c>
      <c r="G3693" s="8">
        <v>43136.661340625004</v>
      </c>
      <c r="H3693" s="7">
        <v>5</v>
      </c>
      <c r="I3693" s="7">
        <v>332</v>
      </c>
      <c r="J3693" s="7">
        <v>3692</v>
      </c>
      <c r="K3693" s="7">
        <v>5</v>
      </c>
      <c r="L3693" s="6">
        <v>60245</v>
      </c>
    </row>
    <row r="3694" spans="1:12" x14ac:dyDescent="0.25">
      <c r="A3694" s="5" t="s">
        <v>10</v>
      </c>
      <c r="B3694" s="2" t="s">
        <v>233</v>
      </c>
      <c r="C3694" s="2">
        <v>3</v>
      </c>
      <c r="D3694" s="4">
        <v>3.3323999999999998</v>
      </c>
      <c r="E3694" s="2">
        <v>0</v>
      </c>
      <c r="F3694" s="4">
        <f>(C3694*D3694)*(1-E3694)</f>
        <v>9.9971999999999994</v>
      </c>
      <c r="G3694" s="3">
        <v>43216.906611689818</v>
      </c>
      <c r="H3694" s="2">
        <v>7</v>
      </c>
      <c r="I3694" s="2">
        <v>14</v>
      </c>
      <c r="J3694" s="2">
        <v>3693</v>
      </c>
      <c r="K3694" s="2">
        <v>4</v>
      </c>
      <c r="L3694" s="1">
        <v>9906</v>
      </c>
    </row>
    <row r="3695" spans="1:12" x14ac:dyDescent="0.25">
      <c r="A3695" s="10" t="s">
        <v>50</v>
      </c>
      <c r="B3695" s="7" t="s">
        <v>49</v>
      </c>
      <c r="C3695" s="7">
        <v>4</v>
      </c>
      <c r="D3695" s="9">
        <v>61.431699999999999</v>
      </c>
      <c r="E3695" s="7">
        <v>0</v>
      </c>
      <c r="F3695" s="4">
        <f>(C3695*D3695)*(1-E3695)</f>
        <v>245.7268</v>
      </c>
      <c r="G3695" s="8">
        <v>43218.212918634257</v>
      </c>
      <c r="H3695" s="7">
        <v>8</v>
      </c>
      <c r="I3695" s="7">
        <v>49</v>
      </c>
      <c r="J3695" s="7">
        <v>3694</v>
      </c>
      <c r="K3695" s="7">
        <v>4</v>
      </c>
      <c r="L3695" s="6">
        <v>12469</v>
      </c>
    </row>
    <row r="3696" spans="1:12" x14ac:dyDescent="0.25">
      <c r="A3696" s="5" t="s">
        <v>8</v>
      </c>
      <c r="B3696" s="2" t="s">
        <v>176</v>
      </c>
      <c r="C3696" s="2">
        <v>2</v>
      </c>
      <c r="D3696" s="4">
        <v>85.974299999999999</v>
      </c>
      <c r="E3696" s="2">
        <v>0.1</v>
      </c>
      <c r="F3696" s="4">
        <f>(C3696*D3696)*(1-E3696)</f>
        <v>154.75373999999999</v>
      </c>
      <c r="G3696" s="3">
        <v>43217.958720138886</v>
      </c>
      <c r="H3696" s="2">
        <v>4</v>
      </c>
      <c r="I3696" s="2">
        <v>380</v>
      </c>
      <c r="J3696" s="2">
        <v>3695</v>
      </c>
      <c r="K3696" s="2">
        <v>12</v>
      </c>
      <c r="L3696" s="1">
        <v>4158</v>
      </c>
    </row>
    <row r="3697" spans="1:12" x14ac:dyDescent="0.25">
      <c r="A3697" s="10" t="s">
        <v>5</v>
      </c>
      <c r="B3697" s="7" t="s">
        <v>294</v>
      </c>
      <c r="C3697" s="7">
        <v>2</v>
      </c>
      <c r="D3697" s="9">
        <v>32.909199999999998</v>
      </c>
      <c r="E3697" s="7">
        <v>0</v>
      </c>
      <c r="F3697" s="4">
        <f>(C3697*D3697)*(1-E3697)</f>
        <v>65.818399999999997</v>
      </c>
      <c r="G3697" s="8">
        <v>43152.765311342591</v>
      </c>
      <c r="H3697" s="7">
        <v>1</v>
      </c>
      <c r="I3697" s="7">
        <v>440</v>
      </c>
      <c r="J3697" s="7">
        <v>3696</v>
      </c>
      <c r="K3697" s="7">
        <v>19</v>
      </c>
      <c r="L3697" s="6">
        <v>7071</v>
      </c>
    </row>
    <row r="3698" spans="1:12" x14ac:dyDescent="0.25">
      <c r="A3698" s="5" t="s">
        <v>12</v>
      </c>
      <c r="B3698" s="2" t="s">
        <v>184</v>
      </c>
      <c r="C3698" s="2">
        <v>24</v>
      </c>
      <c r="D3698" s="4">
        <v>23.521999999999998</v>
      </c>
      <c r="E3698" s="2">
        <v>0</v>
      </c>
      <c r="F3698" s="4">
        <f>(C3698*D3698)*(1-E3698)</f>
        <v>564.52800000000002</v>
      </c>
      <c r="G3698" s="3">
        <v>43176.456755902778</v>
      </c>
      <c r="H3698" s="2">
        <v>11</v>
      </c>
      <c r="I3698" s="2">
        <v>409</v>
      </c>
      <c r="J3698" s="2">
        <v>3697</v>
      </c>
      <c r="K3698" s="2">
        <v>7</v>
      </c>
      <c r="L3698" s="1">
        <v>91501</v>
      </c>
    </row>
    <row r="3699" spans="1:12" x14ac:dyDescent="0.25">
      <c r="A3699" s="10" t="s">
        <v>5</v>
      </c>
      <c r="B3699" s="7" t="s">
        <v>26</v>
      </c>
      <c r="C3699" s="7">
        <v>18</v>
      </c>
      <c r="D3699" s="9">
        <v>37.679099999999998</v>
      </c>
      <c r="E3699" s="7">
        <v>0.2</v>
      </c>
      <c r="F3699" s="4">
        <f>(C3699*D3699)*(1-E3699)</f>
        <v>542.57903999999996</v>
      </c>
      <c r="G3699" s="8">
        <v>43182.421885532407</v>
      </c>
      <c r="H3699" s="7">
        <v>1</v>
      </c>
      <c r="I3699" s="7">
        <v>245</v>
      </c>
      <c r="J3699" s="7">
        <v>3698</v>
      </c>
      <c r="K3699" s="7">
        <v>19</v>
      </c>
      <c r="L3699" s="6">
        <v>70086</v>
      </c>
    </row>
    <row r="3700" spans="1:12" x14ac:dyDescent="0.25">
      <c r="A3700" s="5" t="s">
        <v>29</v>
      </c>
      <c r="B3700" s="2" t="s">
        <v>28</v>
      </c>
      <c r="C3700" s="2">
        <v>23</v>
      </c>
      <c r="D3700" s="4">
        <v>40.896700000000003</v>
      </c>
      <c r="E3700" s="2">
        <v>0</v>
      </c>
      <c r="F3700" s="4">
        <f>(C3700*D3700)*(1-E3700)</f>
        <v>940.62410000000011</v>
      </c>
      <c r="G3700" s="3">
        <v>43155.27519108796</v>
      </c>
      <c r="H3700" s="2">
        <v>3</v>
      </c>
      <c r="I3700" s="2">
        <v>131</v>
      </c>
      <c r="J3700" s="2">
        <v>3699</v>
      </c>
      <c r="K3700" s="2">
        <v>23</v>
      </c>
      <c r="L3700" s="1">
        <v>88784</v>
      </c>
    </row>
    <row r="3701" spans="1:12" x14ac:dyDescent="0.25">
      <c r="A3701" s="10" t="s">
        <v>12</v>
      </c>
      <c r="B3701" s="7" t="s">
        <v>179</v>
      </c>
      <c r="C3701" s="7">
        <v>20</v>
      </c>
      <c r="D3701" s="9">
        <v>28.565300000000001</v>
      </c>
      <c r="E3701" s="7">
        <v>0</v>
      </c>
      <c r="F3701" s="4">
        <f>(C3701*D3701)*(1-E3701)</f>
        <v>571.30600000000004</v>
      </c>
      <c r="G3701" s="8">
        <v>43190.014072916667</v>
      </c>
      <c r="H3701" s="7">
        <v>11</v>
      </c>
      <c r="I3701" s="7">
        <v>452</v>
      </c>
      <c r="J3701" s="7">
        <v>3700</v>
      </c>
      <c r="K3701" s="7">
        <v>23</v>
      </c>
      <c r="L3701" s="6">
        <v>78088</v>
      </c>
    </row>
    <row r="3702" spans="1:12" x14ac:dyDescent="0.25">
      <c r="A3702" s="5" t="s">
        <v>8</v>
      </c>
      <c r="B3702" s="2" t="s">
        <v>312</v>
      </c>
      <c r="C3702" s="2">
        <v>12</v>
      </c>
      <c r="D3702" s="4">
        <v>80.137100000000004</v>
      </c>
      <c r="E3702" s="2">
        <v>0</v>
      </c>
      <c r="F3702" s="4">
        <f>(C3702*D3702)*(1-E3702)</f>
        <v>961.64520000000005</v>
      </c>
      <c r="G3702" s="3">
        <v>43128.01873171296</v>
      </c>
      <c r="H3702" s="2">
        <v>4</v>
      </c>
      <c r="I3702" s="2">
        <v>299</v>
      </c>
      <c r="J3702" s="2">
        <v>3701</v>
      </c>
      <c r="K3702" s="2">
        <v>8</v>
      </c>
      <c r="L3702" s="1">
        <v>44456</v>
      </c>
    </row>
    <row r="3703" spans="1:12" x14ac:dyDescent="0.25">
      <c r="A3703" s="10" t="s">
        <v>5</v>
      </c>
      <c r="B3703" s="7" t="s">
        <v>99</v>
      </c>
      <c r="C3703" s="7">
        <v>21</v>
      </c>
      <c r="D3703" s="9">
        <v>50.146000000000001</v>
      </c>
      <c r="E3703" s="7">
        <v>0</v>
      </c>
      <c r="F3703" s="4">
        <f>(C3703*D3703)*(1-E3703)</f>
        <v>1053.066</v>
      </c>
      <c r="G3703" s="8">
        <v>43158.646300925924</v>
      </c>
      <c r="H3703" s="7">
        <v>1</v>
      </c>
      <c r="I3703" s="7">
        <v>275</v>
      </c>
      <c r="J3703" s="7">
        <v>3702</v>
      </c>
      <c r="K3703" s="7">
        <v>16</v>
      </c>
      <c r="L3703" s="6">
        <v>82537</v>
      </c>
    </row>
    <row r="3704" spans="1:12" x14ac:dyDescent="0.25">
      <c r="A3704" s="5" t="s">
        <v>10</v>
      </c>
      <c r="B3704" s="2" t="s">
        <v>110</v>
      </c>
      <c r="C3704" s="2">
        <v>17</v>
      </c>
      <c r="D3704" s="4">
        <v>90.115700000000004</v>
      </c>
      <c r="E3704" s="2">
        <v>0</v>
      </c>
      <c r="F3704" s="4">
        <f>(C3704*D3704)*(1-E3704)</f>
        <v>1531.9669000000001</v>
      </c>
      <c r="G3704" s="3">
        <v>43147.378071064813</v>
      </c>
      <c r="H3704" s="2">
        <v>7</v>
      </c>
      <c r="I3704" s="2">
        <v>215</v>
      </c>
      <c r="J3704" s="2">
        <v>3703</v>
      </c>
      <c r="K3704" s="2">
        <v>11</v>
      </c>
      <c r="L3704" s="1">
        <v>66208</v>
      </c>
    </row>
    <row r="3705" spans="1:12" x14ac:dyDescent="0.25">
      <c r="A3705" s="10" t="s">
        <v>29</v>
      </c>
      <c r="B3705" s="7" t="s">
        <v>338</v>
      </c>
      <c r="C3705" s="7">
        <v>5</v>
      </c>
      <c r="D3705" s="9">
        <v>89.037000000000006</v>
      </c>
      <c r="E3705" s="7">
        <v>0.1</v>
      </c>
      <c r="F3705" s="4">
        <f>(C3705*D3705)*(1-E3705)</f>
        <v>400.66650000000004</v>
      </c>
      <c r="G3705" s="8">
        <v>43124.355691203702</v>
      </c>
      <c r="H3705" s="7">
        <v>3</v>
      </c>
      <c r="I3705" s="7">
        <v>24</v>
      </c>
      <c r="J3705" s="7">
        <v>3704</v>
      </c>
      <c r="K3705" s="7">
        <v>22</v>
      </c>
      <c r="L3705" s="6">
        <v>18402</v>
      </c>
    </row>
    <row r="3706" spans="1:12" x14ac:dyDescent="0.25">
      <c r="A3706" s="5" t="s">
        <v>24</v>
      </c>
      <c r="B3706" s="2" t="s">
        <v>116</v>
      </c>
      <c r="C3706" s="2">
        <v>11</v>
      </c>
      <c r="D3706" s="4">
        <v>42.711199999999998</v>
      </c>
      <c r="E3706" s="2">
        <v>0</v>
      </c>
      <c r="F3706" s="4">
        <f>(C3706*D3706)*(1-E3706)</f>
        <v>469.82319999999999</v>
      </c>
      <c r="G3706" s="3">
        <v>43214.454355902781</v>
      </c>
      <c r="H3706" s="2">
        <v>10</v>
      </c>
      <c r="I3706" s="2">
        <v>386</v>
      </c>
      <c r="J3706" s="2">
        <v>3705</v>
      </c>
      <c r="K3706" s="2">
        <v>11</v>
      </c>
      <c r="L3706" s="1">
        <v>40189</v>
      </c>
    </row>
    <row r="3707" spans="1:12" x14ac:dyDescent="0.25">
      <c r="A3707" s="10" t="s">
        <v>5</v>
      </c>
      <c r="B3707" s="7" t="s">
        <v>86</v>
      </c>
      <c r="C3707" s="7">
        <v>17</v>
      </c>
      <c r="D3707" s="9">
        <v>19.521699999999999</v>
      </c>
      <c r="E3707" s="7">
        <v>0</v>
      </c>
      <c r="F3707" s="4">
        <f>(C3707*D3707)*(1-E3707)</f>
        <v>331.8689</v>
      </c>
      <c r="G3707" s="8">
        <v>43156.604293634256</v>
      </c>
      <c r="H3707" s="7">
        <v>1</v>
      </c>
      <c r="I3707" s="7">
        <v>62</v>
      </c>
      <c r="J3707" s="7">
        <v>3706</v>
      </c>
      <c r="K3707" s="7">
        <v>16</v>
      </c>
      <c r="L3707" s="6">
        <v>64423</v>
      </c>
    </row>
    <row r="3708" spans="1:12" x14ac:dyDescent="0.25">
      <c r="A3708" s="5" t="s">
        <v>29</v>
      </c>
      <c r="B3708" s="2" t="s">
        <v>115</v>
      </c>
      <c r="C3708" s="2">
        <v>15</v>
      </c>
      <c r="D3708" s="4">
        <v>50.148400000000002</v>
      </c>
      <c r="E3708" s="2">
        <v>0</v>
      </c>
      <c r="F3708" s="4">
        <f>(C3708*D3708)*(1-E3708)</f>
        <v>752.226</v>
      </c>
      <c r="G3708" s="3">
        <v>43106.814279745369</v>
      </c>
      <c r="H3708" s="2">
        <v>3</v>
      </c>
      <c r="I3708" s="2">
        <v>394</v>
      </c>
      <c r="J3708" s="2">
        <v>3707</v>
      </c>
      <c r="K3708" s="2">
        <v>17</v>
      </c>
      <c r="L3708" s="1">
        <v>57026</v>
      </c>
    </row>
    <row r="3709" spans="1:12" x14ac:dyDescent="0.25">
      <c r="A3709" s="10" t="s">
        <v>15</v>
      </c>
      <c r="B3709" s="7" t="s">
        <v>87</v>
      </c>
      <c r="C3709" s="7">
        <v>6</v>
      </c>
      <c r="D3709" s="9">
        <v>69.257400000000004</v>
      </c>
      <c r="E3709" s="7">
        <v>0</v>
      </c>
      <c r="F3709" s="4">
        <f>(C3709*D3709)*(1-E3709)</f>
        <v>415.5444</v>
      </c>
      <c r="G3709" s="8">
        <v>43110.169804050929</v>
      </c>
      <c r="H3709" s="7">
        <v>9</v>
      </c>
      <c r="I3709" s="7">
        <v>36</v>
      </c>
      <c r="J3709" s="7">
        <v>3708</v>
      </c>
      <c r="K3709" s="7">
        <v>15</v>
      </c>
      <c r="L3709" s="6">
        <v>21051</v>
      </c>
    </row>
    <row r="3710" spans="1:12" x14ac:dyDescent="0.25">
      <c r="A3710" s="5" t="s">
        <v>15</v>
      </c>
      <c r="B3710" s="2" t="s">
        <v>178</v>
      </c>
      <c r="C3710" s="2">
        <v>1</v>
      </c>
      <c r="D3710" s="4">
        <v>6.2949000000000002</v>
      </c>
      <c r="E3710" s="2">
        <v>0</v>
      </c>
      <c r="F3710" s="4">
        <f>(C3710*D3710)*(1-E3710)</f>
        <v>6.2949000000000002</v>
      </c>
      <c r="G3710" s="3">
        <v>43162.46524351852</v>
      </c>
      <c r="H3710" s="2">
        <v>9</v>
      </c>
      <c r="I3710" s="2">
        <v>11</v>
      </c>
      <c r="J3710" s="2">
        <v>3709</v>
      </c>
      <c r="K3710" s="2">
        <v>16</v>
      </c>
      <c r="L3710" s="1">
        <v>697</v>
      </c>
    </row>
    <row r="3711" spans="1:12" x14ac:dyDescent="0.25">
      <c r="A3711" s="10" t="s">
        <v>8</v>
      </c>
      <c r="B3711" s="7" t="s">
        <v>18</v>
      </c>
      <c r="C3711" s="7">
        <v>21</v>
      </c>
      <c r="D3711" s="9">
        <v>63.184600000000003</v>
      </c>
      <c r="E3711" s="7">
        <v>0</v>
      </c>
      <c r="F3711" s="4">
        <f>(C3711*D3711)*(1-E3711)</f>
        <v>1326.8766000000001</v>
      </c>
      <c r="G3711" s="8">
        <v>43119.635846874997</v>
      </c>
      <c r="H3711" s="7">
        <v>4</v>
      </c>
      <c r="I3711" s="7">
        <v>70</v>
      </c>
      <c r="J3711" s="7">
        <v>3710</v>
      </c>
      <c r="K3711" s="7">
        <v>21</v>
      </c>
      <c r="L3711" s="6">
        <v>79322</v>
      </c>
    </row>
    <row r="3712" spans="1:12" x14ac:dyDescent="0.25">
      <c r="A3712" s="5" t="s">
        <v>53</v>
      </c>
      <c r="B3712" s="2" t="s">
        <v>438</v>
      </c>
      <c r="C3712" s="2">
        <v>6</v>
      </c>
      <c r="D3712" s="4">
        <v>21.679400000000001</v>
      </c>
      <c r="E3712" s="2">
        <v>0.1</v>
      </c>
      <c r="F3712" s="4">
        <f>(C3712*D3712)*(1-E3712)</f>
        <v>117.06876000000001</v>
      </c>
      <c r="G3712" s="3">
        <v>43190.023270254627</v>
      </c>
      <c r="H3712" s="2">
        <v>5</v>
      </c>
      <c r="I3712" s="2">
        <v>171</v>
      </c>
      <c r="J3712" s="2">
        <v>3711</v>
      </c>
      <c r="K3712" s="2">
        <v>18</v>
      </c>
      <c r="L3712" s="1">
        <v>19855</v>
      </c>
    </row>
    <row r="3713" spans="1:12" x14ac:dyDescent="0.25">
      <c r="A3713" s="10" t="s">
        <v>1</v>
      </c>
      <c r="B3713" s="7" t="s">
        <v>437</v>
      </c>
      <c r="C3713" s="7">
        <v>18</v>
      </c>
      <c r="D3713" s="9">
        <v>18.356000000000002</v>
      </c>
      <c r="E3713" s="7">
        <v>0</v>
      </c>
      <c r="F3713" s="4">
        <f>(C3713*D3713)*(1-E3713)</f>
        <v>330.40800000000002</v>
      </c>
      <c r="G3713" s="8">
        <v>43113.994091666667</v>
      </c>
      <c r="H3713" s="7">
        <v>6</v>
      </c>
      <c r="I3713" s="7">
        <v>410</v>
      </c>
      <c r="J3713" s="7">
        <v>3712</v>
      </c>
      <c r="K3713" s="7">
        <v>6</v>
      </c>
      <c r="L3713" s="6">
        <v>69691</v>
      </c>
    </row>
    <row r="3714" spans="1:12" x14ac:dyDescent="0.25">
      <c r="A3714" s="5" t="s">
        <v>10</v>
      </c>
      <c r="B3714" s="2" t="s">
        <v>349</v>
      </c>
      <c r="C3714" s="2">
        <v>24</v>
      </c>
      <c r="D3714" s="4">
        <v>86.8857</v>
      </c>
      <c r="E3714" s="2">
        <v>0</v>
      </c>
      <c r="F3714" s="4">
        <f>(C3714*D3714)*(1-E3714)</f>
        <v>2085.2568000000001</v>
      </c>
      <c r="G3714" s="3">
        <v>43112.62539108796</v>
      </c>
      <c r="H3714" s="2">
        <v>7</v>
      </c>
      <c r="I3714" s="2">
        <v>85</v>
      </c>
      <c r="J3714" s="2">
        <v>3713</v>
      </c>
      <c r="K3714" s="2">
        <v>3</v>
      </c>
      <c r="L3714" s="1">
        <v>91860</v>
      </c>
    </row>
    <row r="3715" spans="1:12" x14ac:dyDescent="0.25">
      <c r="A3715" s="10" t="s">
        <v>5</v>
      </c>
      <c r="B3715" s="7" t="s">
        <v>95</v>
      </c>
      <c r="C3715" s="7">
        <v>20</v>
      </c>
      <c r="D3715" s="9">
        <v>28.861799999999999</v>
      </c>
      <c r="E3715" s="7">
        <v>0</v>
      </c>
      <c r="F3715" s="4">
        <f>(C3715*D3715)*(1-E3715)</f>
        <v>577.23599999999999</v>
      </c>
      <c r="G3715" s="8">
        <v>43164.412276967596</v>
      </c>
      <c r="H3715" s="7">
        <v>1</v>
      </c>
      <c r="I3715" s="7">
        <v>224</v>
      </c>
      <c r="J3715" s="7">
        <v>3714</v>
      </c>
      <c r="K3715" s="7">
        <v>8</v>
      </c>
      <c r="L3715" s="6">
        <v>78258</v>
      </c>
    </row>
    <row r="3716" spans="1:12" x14ac:dyDescent="0.25">
      <c r="A3716" s="5" t="s">
        <v>50</v>
      </c>
      <c r="B3716" s="2" t="s">
        <v>209</v>
      </c>
      <c r="C3716" s="2">
        <v>17</v>
      </c>
      <c r="D3716" s="4">
        <v>8.9372000000000007</v>
      </c>
      <c r="E3716" s="2">
        <v>0</v>
      </c>
      <c r="F3716" s="4">
        <f>(C3716*D3716)*(1-E3716)</f>
        <v>151.9324</v>
      </c>
      <c r="G3716" s="3">
        <v>43134.06347025463</v>
      </c>
      <c r="H3716" s="2">
        <v>8</v>
      </c>
      <c r="I3716" s="2">
        <v>40</v>
      </c>
      <c r="J3716" s="2">
        <v>3715</v>
      </c>
      <c r="K3716" s="2">
        <v>10</v>
      </c>
      <c r="L3716" s="1">
        <v>66795</v>
      </c>
    </row>
    <row r="3717" spans="1:12" x14ac:dyDescent="0.25">
      <c r="A3717" s="10" t="s">
        <v>53</v>
      </c>
      <c r="B3717" s="7" t="s">
        <v>432</v>
      </c>
      <c r="C3717" s="7">
        <v>14</v>
      </c>
      <c r="D3717" s="9">
        <v>16.0456</v>
      </c>
      <c r="E3717" s="7">
        <v>0</v>
      </c>
      <c r="F3717" s="4">
        <f>(C3717*D3717)*(1-E3717)</f>
        <v>224.63839999999999</v>
      </c>
      <c r="G3717" s="8">
        <v>43143.470865625</v>
      </c>
      <c r="H3717" s="7">
        <v>5</v>
      </c>
      <c r="I3717" s="7">
        <v>412</v>
      </c>
      <c r="J3717" s="7">
        <v>3716</v>
      </c>
      <c r="K3717" s="7">
        <v>23</v>
      </c>
      <c r="L3717" s="6">
        <v>55060</v>
      </c>
    </row>
    <row r="3718" spans="1:12" x14ac:dyDescent="0.25">
      <c r="A3718" s="5" t="s">
        <v>50</v>
      </c>
      <c r="B3718" s="2" t="s">
        <v>104</v>
      </c>
      <c r="C3718" s="2">
        <v>14</v>
      </c>
      <c r="D3718" s="4">
        <v>8.1189999999999998</v>
      </c>
      <c r="E3718" s="2">
        <v>0</v>
      </c>
      <c r="F3718" s="4">
        <f>(C3718*D3718)*(1-E3718)</f>
        <v>113.666</v>
      </c>
      <c r="G3718" s="3">
        <v>43125.268632175925</v>
      </c>
      <c r="H3718" s="2">
        <v>8</v>
      </c>
      <c r="I3718" s="2">
        <v>93</v>
      </c>
      <c r="J3718" s="2">
        <v>3717</v>
      </c>
      <c r="K3718" s="2">
        <v>10</v>
      </c>
      <c r="L3718" s="1">
        <v>52000</v>
      </c>
    </row>
    <row r="3719" spans="1:12" x14ac:dyDescent="0.25">
      <c r="A3719" s="10" t="s">
        <v>3</v>
      </c>
      <c r="B3719" s="7" t="s">
        <v>117</v>
      </c>
      <c r="C3719" s="7">
        <v>17</v>
      </c>
      <c r="D3719" s="9">
        <v>2.7313999999999998</v>
      </c>
      <c r="E3719" s="7">
        <v>0</v>
      </c>
      <c r="F3719" s="4">
        <f>(C3719*D3719)*(1-E3719)</f>
        <v>46.433799999999998</v>
      </c>
      <c r="G3719" s="8">
        <v>43175.546742361112</v>
      </c>
      <c r="H3719" s="7">
        <v>2</v>
      </c>
      <c r="I3719" s="7">
        <v>120</v>
      </c>
      <c r="J3719" s="7">
        <v>3718</v>
      </c>
      <c r="K3719" s="7">
        <v>13</v>
      </c>
      <c r="L3719" s="6">
        <v>63244</v>
      </c>
    </row>
    <row r="3720" spans="1:12" x14ac:dyDescent="0.25">
      <c r="A3720" s="5" t="s">
        <v>50</v>
      </c>
      <c r="B3720" s="2" t="s">
        <v>102</v>
      </c>
      <c r="C3720" s="2">
        <v>22</v>
      </c>
      <c r="D3720" s="4">
        <v>44.543999999999997</v>
      </c>
      <c r="E3720" s="2">
        <v>0</v>
      </c>
      <c r="F3720" s="4">
        <f>(C3720*D3720)*(1-E3720)</f>
        <v>979.96799999999996</v>
      </c>
      <c r="G3720" s="3">
        <v>43207.811478587966</v>
      </c>
      <c r="H3720" s="2">
        <v>8</v>
      </c>
      <c r="I3720" s="2">
        <v>173</v>
      </c>
      <c r="J3720" s="2">
        <v>3719</v>
      </c>
      <c r="K3720" s="2">
        <v>13</v>
      </c>
      <c r="L3720" s="1">
        <v>86820</v>
      </c>
    </row>
    <row r="3721" spans="1:12" x14ac:dyDescent="0.25">
      <c r="A3721" s="10" t="s">
        <v>15</v>
      </c>
      <c r="B3721" s="7" t="s">
        <v>393</v>
      </c>
      <c r="C3721" s="7">
        <v>8</v>
      </c>
      <c r="D3721" s="9">
        <v>11.4971</v>
      </c>
      <c r="E3721" s="7">
        <v>0</v>
      </c>
      <c r="F3721" s="4">
        <f>(C3721*D3721)*(1-E3721)</f>
        <v>91.976799999999997</v>
      </c>
      <c r="G3721" s="8">
        <v>43129.341497453701</v>
      </c>
      <c r="H3721" s="7">
        <v>9</v>
      </c>
      <c r="I3721" s="7">
        <v>77</v>
      </c>
      <c r="J3721" s="7">
        <v>3720</v>
      </c>
      <c r="K3721" s="7">
        <v>17</v>
      </c>
      <c r="L3721" s="6">
        <v>29480</v>
      </c>
    </row>
    <row r="3722" spans="1:12" x14ac:dyDescent="0.25">
      <c r="A3722" s="5" t="s">
        <v>29</v>
      </c>
      <c r="B3722" s="2" t="s">
        <v>416</v>
      </c>
      <c r="C3722" s="2">
        <v>5</v>
      </c>
      <c r="D3722" s="4">
        <v>83.575900000000004</v>
      </c>
      <c r="E3722" s="2">
        <v>0</v>
      </c>
      <c r="F3722" s="4">
        <f>(C3722*D3722)*(1-E3722)</f>
        <v>417.87950000000001</v>
      </c>
      <c r="G3722" s="3">
        <v>43227.983666782406</v>
      </c>
      <c r="H3722" s="2">
        <v>3</v>
      </c>
      <c r="I3722" s="2">
        <v>426</v>
      </c>
      <c r="J3722" s="2">
        <v>3721</v>
      </c>
      <c r="K3722" s="2">
        <v>16</v>
      </c>
      <c r="L3722" s="1">
        <v>18700</v>
      </c>
    </row>
    <row r="3723" spans="1:12" x14ac:dyDescent="0.25">
      <c r="A3723" s="10" t="s">
        <v>1</v>
      </c>
      <c r="B3723" s="7" t="s">
        <v>370</v>
      </c>
      <c r="C3723" s="7">
        <v>10</v>
      </c>
      <c r="D3723" s="9">
        <v>83.875200000000007</v>
      </c>
      <c r="E3723" s="7">
        <v>0</v>
      </c>
      <c r="F3723" s="4">
        <f>(C3723*D3723)*(1-E3723)</f>
        <v>838.75200000000007</v>
      </c>
      <c r="G3723" s="8">
        <v>43137.030492708334</v>
      </c>
      <c r="H3723" s="7">
        <v>6</v>
      </c>
      <c r="I3723" s="7">
        <v>179</v>
      </c>
      <c r="J3723" s="7">
        <v>3722</v>
      </c>
      <c r="K3723" s="7">
        <v>1</v>
      </c>
      <c r="L3723" s="6">
        <v>37264</v>
      </c>
    </row>
    <row r="3724" spans="1:12" x14ac:dyDescent="0.25">
      <c r="A3724" s="5" t="s">
        <v>5</v>
      </c>
      <c r="B3724" s="2" t="s">
        <v>199</v>
      </c>
      <c r="C3724" s="2">
        <v>10</v>
      </c>
      <c r="D3724" s="4">
        <v>8.8429000000000002</v>
      </c>
      <c r="E3724" s="2">
        <v>0</v>
      </c>
      <c r="F3724" s="4">
        <f>(C3724*D3724)*(1-E3724)</f>
        <v>88.429000000000002</v>
      </c>
      <c r="G3724" s="3">
        <v>43185.425541435186</v>
      </c>
      <c r="H3724" s="2">
        <v>1</v>
      </c>
      <c r="I3724" s="2">
        <v>364</v>
      </c>
      <c r="J3724" s="2">
        <v>3723</v>
      </c>
      <c r="K3724" s="2">
        <v>11</v>
      </c>
      <c r="L3724" s="1">
        <v>39320</v>
      </c>
    </row>
    <row r="3725" spans="1:12" x14ac:dyDescent="0.25">
      <c r="A3725" s="10" t="s">
        <v>50</v>
      </c>
      <c r="B3725" s="7" t="s">
        <v>209</v>
      </c>
      <c r="C3725" s="7">
        <v>2</v>
      </c>
      <c r="D3725" s="9">
        <v>8.9372000000000007</v>
      </c>
      <c r="E3725" s="7">
        <v>0</v>
      </c>
      <c r="F3725" s="4">
        <f>(C3725*D3725)*(1-E3725)</f>
        <v>17.874400000000001</v>
      </c>
      <c r="G3725" s="8">
        <v>43189.129943402775</v>
      </c>
      <c r="H3725" s="7">
        <v>8</v>
      </c>
      <c r="I3725" s="7">
        <v>40</v>
      </c>
      <c r="J3725" s="7">
        <v>3724</v>
      </c>
      <c r="K3725" s="7">
        <v>16</v>
      </c>
      <c r="L3725" s="6">
        <v>4953</v>
      </c>
    </row>
    <row r="3726" spans="1:12" x14ac:dyDescent="0.25">
      <c r="A3726" s="5" t="s">
        <v>3</v>
      </c>
      <c r="B3726" s="2" t="s">
        <v>426</v>
      </c>
      <c r="C3726" s="2">
        <v>6</v>
      </c>
      <c r="D3726" s="4">
        <v>2.3889999999999998</v>
      </c>
      <c r="E3726" s="2">
        <v>0</v>
      </c>
      <c r="F3726" s="4">
        <f>(C3726*D3726)*(1-E3726)</f>
        <v>14.334</v>
      </c>
      <c r="G3726" s="3">
        <v>43181.436813541666</v>
      </c>
      <c r="H3726" s="2">
        <v>2</v>
      </c>
      <c r="I3726" s="2">
        <v>339</v>
      </c>
      <c r="J3726" s="2">
        <v>3725</v>
      </c>
      <c r="K3726" s="2">
        <v>13</v>
      </c>
      <c r="L3726" s="1">
        <v>23497</v>
      </c>
    </row>
    <row r="3727" spans="1:12" x14ac:dyDescent="0.25">
      <c r="A3727" s="10" t="s">
        <v>10</v>
      </c>
      <c r="B3727" s="7" t="s">
        <v>220</v>
      </c>
      <c r="C3727" s="7">
        <v>23</v>
      </c>
      <c r="D3727" s="9">
        <v>72.753399999999999</v>
      </c>
      <c r="E3727" s="7">
        <v>0</v>
      </c>
      <c r="F3727" s="4">
        <f>(C3727*D3727)*(1-E3727)</f>
        <v>1673.3281999999999</v>
      </c>
      <c r="G3727" s="8">
        <v>43146.53174849537</v>
      </c>
      <c r="H3727" s="7">
        <v>7</v>
      </c>
      <c r="I3727" s="7">
        <v>103</v>
      </c>
      <c r="J3727" s="7">
        <v>3726</v>
      </c>
      <c r="K3727" s="7">
        <v>23</v>
      </c>
      <c r="L3727" s="6">
        <v>87061</v>
      </c>
    </row>
    <row r="3728" spans="1:12" x14ac:dyDescent="0.25">
      <c r="A3728" s="5" t="s">
        <v>29</v>
      </c>
      <c r="B3728" s="2" t="s">
        <v>123</v>
      </c>
      <c r="C3728" s="2">
        <v>4</v>
      </c>
      <c r="D3728" s="4">
        <v>81.900800000000004</v>
      </c>
      <c r="E3728" s="2">
        <v>0</v>
      </c>
      <c r="F3728" s="4">
        <f>(C3728*D3728)*(1-E3728)</f>
        <v>327.60320000000002</v>
      </c>
      <c r="G3728" s="3">
        <v>43202.994529629628</v>
      </c>
      <c r="H3728" s="2">
        <v>3</v>
      </c>
      <c r="I3728" s="2">
        <v>221</v>
      </c>
      <c r="J3728" s="2">
        <v>3727</v>
      </c>
      <c r="K3728" s="2">
        <v>22</v>
      </c>
      <c r="L3728" s="1">
        <v>15408</v>
      </c>
    </row>
    <row r="3729" spans="1:12" x14ac:dyDescent="0.25">
      <c r="A3729" s="10" t="s">
        <v>24</v>
      </c>
      <c r="B3729" s="7" t="s">
        <v>336</v>
      </c>
      <c r="C3729" s="7">
        <v>6</v>
      </c>
      <c r="D3729" s="9">
        <v>45.555100000000003</v>
      </c>
      <c r="E3729" s="7">
        <v>0</v>
      </c>
      <c r="F3729" s="4">
        <f>(C3729*D3729)*(1-E3729)</f>
        <v>273.3306</v>
      </c>
      <c r="G3729" s="8">
        <v>43122.41040497685</v>
      </c>
      <c r="H3729" s="7">
        <v>10</v>
      </c>
      <c r="I3729" s="7">
        <v>33</v>
      </c>
      <c r="J3729" s="7">
        <v>3728</v>
      </c>
      <c r="K3729" s="7">
        <v>15</v>
      </c>
      <c r="L3729" s="6">
        <v>20046</v>
      </c>
    </row>
    <row r="3730" spans="1:12" x14ac:dyDescent="0.25">
      <c r="A3730" s="5" t="s">
        <v>12</v>
      </c>
      <c r="B3730" s="2" t="s">
        <v>82</v>
      </c>
      <c r="C3730" s="2">
        <v>4</v>
      </c>
      <c r="D3730" s="4">
        <v>26.706</v>
      </c>
      <c r="E3730" s="2">
        <v>0</v>
      </c>
      <c r="F3730" s="4">
        <f>(C3730*D3730)*(1-E3730)</f>
        <v>106.824</v>
      </c>
      <c r="G3730" s="3">
        <v>43200.663091898146</v>
      </c>
      <c r="H3730" s="2">
        <v>11</v>
      </c>
      <c r="I3730" s="2">
        <v>269</v>
      </c>
      <c r="J3730" s="2">
        <v>3729</v>
      </c>
      <c r="K3730" s="2">
        <v>5</v>
      </c>
      <c r="L3730" s="1">
        <v>14422</v>
      </c>
    </row>
    <row r="3731" spans="1:12" x14ac:dyDescent="0.25">
      <c r="A3731" s="10" t="s">
        <v>29</v>
      </c>
      <c r="B3731" s="7" t="s">
        <v>106</v>
      </c>
      <c r="C3731" s="7">
        <v>13</v>
      </c>
      <c r="D3731" s="9">
        <v>77.808300000000003</v>
      </c>
      <c r="E3731" s="7">
        <v>0.1</v>
      </c>
      <c r="F3731" s="4">
        <f>(C3731*D3731)*(1-E3731)</f>
        <v>910.35711000000003</v>
      </c>
      <c r="G3731" s="8">
        <v>43138.039879050928</v>
      </c>
      <c r="H3731" s="7">
        <v>3</v>
      </c>
      <c r="I3731" s="7">
        <v>228</v>
      </c>
      <c r="J3731" s="7">
        <v>3730</v>
      </c>
      <c r="K3731" s="7">
        <v>20</v>
      </c>
      <c r="L3731" s="6">
        <v>50001</v>
      </c>
    </row>
    <row r="3732" spans="1:12" x14ac:dyDescent="0.25">
      <c r="A3732" s="5" t="s">
        <v>12</v>
      </c>
      <c r="B3732" s="2" t="s">
        <v>45</v>
      </c>
      <c r="C3732" s="2">
        <v>23</v>
      </c>
      <c r="D3732" s="4">
        <v>56.620899999999999</v>
      </c>
      <c r="E3732" s="2">
        <v>0.2</v>
      </c>
      <c r="F3732" s="4">
        <f>(C3732*D3732)*(1-E3732)</f>
        <v>1041.82456</v>
      </c>
      <c r="G3732" s="3">
        <v>43199.961897337962</v>
      </c>
      <c r="H3732" s="2">
        <v>11</v>
      </c>
      <c r="I3732" s="2">
        <v>233</v>
      </c>
      <c r="J3732" s="2">
        <v>3731</v>
      </c>
      <c r="K3732" s="2">
        <v>4</v>
      </c>
      <c r="L3732" s="1">
        <v>89031</v>
      </c>
    </row>
    <row r="3733" spans="1:12" x14ac:dyDescent="0.25">
      <c r="A3733" s="10" t="s">
        <v>3</v>
      </c>
      <c r="B3733" s="7" t="s">
        <v>344</v>
      </c>
      <c r="C3733" s="7">
        <v>13</v>
      </c>
      <c r="D3733" s="9">
        <v>65.477099999999993</v>
      </c>
      <c r="E3733" s="7">
        <v>0</v>
      </c>
      <c r="F3733" s="4">
        <f>(C3733*D3733)*(1-E3733)</f>
        <v>851.20229999999992</v>
      </c>
      <c r="G3733" s="8">
        <v>43138.663260300928</v>
      </c>
      <c r="H3733" s="7">
        <v>2</v>
      </c>
      <c r="I3733" s="7">
        <v>5</v>
      </c>
      <c r="J3733" s="7">
        <v>3732</v>
      </c>
      <c r="K3733" s="7">
        <v>12</v>
      </c>
      <c r="L3733" s="6">
        <v>50372</v>
      </c>
    </row>
    <row r="3734" spans="1:12" x14ac:dyDescent="0.25">
      <c r="A3734" s="5" t="s">
        <v>1</v>
      </c>
      <c r="B3734" s="2" t="s">
        <v>71</v>
      </c>
      <c r="C3734" s="2">
        <v>3</v>
      </c>
      <c r="D3734" s="4">
        <v>84.876900000000006</v>
      </c>
      <c r="E3734" s="2">
        <v>0</v>
      </c>
      <c r="F3734" s="4">
        <f>(C3734*D3734)*(1-E3734)</f>
        <v>254.63070000000002</v>
      </c>
      <c r="G3734" s="3">
        <v>43107.525463078702</v>
      </c>
      <c r="H3734" s="2">
        <v>6</v>
      </c>
      <c r="I3734" s="2">
        <v>68</v>
      </c>
      <c r="J3734" s="2">
        <v>3733</v>
      </c>
      <c r="K3734" s="2">
        <v>17</v>
      </c>
      <c r="L3734" s="1">
        <v>8432</v>
      </c>
    </row>
    <row r="3735" spans="1:12" x14ac:dyDescent="0.25">
      <c r="A3735" s="10" t="s">
        <v>5</v>
      </c>
      <c r="B3735" s="7" t="s">
        <v>93</v>
      </c>
      <c r="C3735" s="7">
        <v>13</v>
      </c>
      <c r="D3735" s="9">
        <v>50.883699999999997</v>
      </c>
      <c r="E3735" s="7">
        <v>0</v>
      </c>
      <c r="F3735" s="4">
        <f>(C3735*D3735)*(1-E3735)</f>
        <v>661.48809999999992</v>
      </c>
      <c r="G3735" s="8">
        <v>43210.934474305555</v>
      </c>
      <c r="H3735" s="7">
        <v>1</v>
      </c>
      <c r="I3735" s="7">
        <v>83</v>
      </c>
      <c r="J3735" s="7">
        <v>3734</v>
      </c>
      <c r="K3735" s="7">
        <v>1</v>
      </c>
      <c r="L3735" s="6">
        <v>48256</v>
      </c>
    </row>
    <row r="3736" spans="1:12" x14ac:dyDescent="0.25">
      <c r="A3736" s="5" t="s">
        <v>29</v>
      </c>
      <c r="B3736" s="2" t="s">
        <v>129</v>
      </c>
      <c r="C3736" s="2">
        <v>6</v>
      </c>
      <c r="D3736" s="4">
        <v>69.167699999999996</v>
      </c>
      <c r="E3736" s="2">
        <v>0.1</v>
      </c>
      <c r="F3736" s="4">
        <f>(C3736*D3736)*(1-E3736)</f>
        <v>373.50558000000001</v>
      </c>
      <c r="G3736" s="3">
        <v>43179.692474421296</v>
      </c>
      <c r="H3736" s="2">
        <v>3</v>
      </c>
      <c r="I3736" s="2">
        <v>177</v>
      </c>
      <c r="J3736" s="2">
        <v>3735</v>
      </c>
      <c r="K3736" s="2">
        <v>18</v>
      </c>
      <c r="L3736" s="1">
        <v>20179</v>
      </c>
    </row>
    <row r="3737" spans="1:12" x14ac:dyDescent="0.25">
      <c r="A3737" s="10" t="s">
        <v>3</v>
      </c>
      <c r="B3737" s="7" t="s">
        <v>167</v>
      </c>
      <c r="C3737" s="7">
        <v>22</v>
      </c>
      <c r="D3737" s="9">
        <v>94.066400000000002</v>
      </c>
      <c r="E3737" s="7">
        <v>0</v>
      </c>
      <c r="F3737" s="4">
        <f>(C3737*D3737)*(1-E3737)</f>
        <v>2069.4607999999998</v>
      </c>
      <c r="G3737" s="8">
        <v>43113.938262268515</v>
      </c>
      <c r="H3737" s="7">
        <v>2</v>
      </c>
      <c r="I3737" s="7">
        <v>244</v>
      </c>
      <c r="J3737" s="7">
        <v>3736</v>
      </c>
      <c r="K3737" s="7">
        <v>17</v>
      </c>
      <c r="L3737" s="6">
        <v>83693</v>
      </c>
    </row>
    <row r="3738" spans="1:12" x14ac:dyDescent="0.25">
      <c r="A3738" s="5" t="s">
        <v>10</v>
      </c>
      <c r="B3738" s="2" t="s">
        <v>371</v>
      </c>
      <c r="C3738" s="2">
        <v>24</v>
      </c>
      <c r="D3738" s="4">
        <v>52.636699999999998</v>
      </c>
      <c r="E3738" s="2">
        <v>0</v>
      </c>
      <c r="F3738" s="4">
        <f>(C3738*D3738)*(1-E3738)</f>
        <v>1263.2808</v>
      </c>
      <c r="G3738" s="3">
        <v>43117.286885879628</v>
      </c>
      <c r="H3738" s="2">
        <v>7</v>
      </c>
      <c r="I3738" s="2">
        <v>138</v>
      </c>
      <c r="J3738" s="2">
        <v>3737</v>
      </c>
      <c r="K3738" s="2">
        <v>17</v>
      </c>
      <c r="L3738" s="1">
        <v>94132</v>
      </c>
    </row>
    <row r="3739" spans="1:12" x14ac:dyDescent="0.25">
      <c r="A3739" s="10" t="s">
        <v>10</v>
      </c>
      <c r="B3739" s="7" t="s">
        <v>91</v>
      </c>
      <c r="C3739" s="7">
        <v>5</v>
      </c>
      <c r="D3739" s="9">
        <v>49.045200000000001</v>
      </c>
      <c r="E3739" s="7">
        <v>0.2</v>
      </c>
      <c r="F3739" s="4">
        <f>(C3739*D3739)*(1-E3739)</f>
        <v>196.1808</v>
      </c>
      <c r="G3739" s="8">
        <v>43106.430672800925</v>
      </c>
      <c r="H3739" s="7">
        <v>7</v>
      </c>
      <c r="I3739" s="7">
        <v>446</v>
      </c>
      <c r="J3739" s="7">
        <v>3738</v>
      </c>
      <c r="K3739" s="7">
        <v>15</v>
      </c>
      <c r="L3739" s="6">
        <v>16457</v>
      </c>
    </row>
    <row r="3740" spans="1:12" x14ac:dyDescent="0.25">
      <c r="A3740" s="5" t="s">
        <v>5</v>
      </c>
      <c r="B3740" s="2" t="s">
        <v>258</v>
      </c>
      <c r="C3740" s="2">
        <v>10</v>
      </c>
      <c r="D3740" s="4">
        <v>35.218699999999998</v>
      </c>
      <c r="E3740" s="2">
        <v>0</v>
      </c>
      <c r="F3740" s="4">
        <f>(C3740*D3740)*(1-E3740)</f>
        <v>352.18700000000001</v>
      </c>
      <c r="G3740" s="3">
        <v>43110.235648148147</v>
      </c>
      <c r="H3740" s="2">
        <v>1</v>
      </c>
      <c r="I3740" s="2">
        <v>198</v>
      </c>
      <c r="J3740" s="2">
        <v>3739</v>
      </c>
      <c r="K3740" s="2">
        <v>8</v>
      </c>
      <c r="L3740" s="1">
        <v>37897</v>
      </c>
    </row>
    <row r="3741" spans="1:12" x14ac:dyDescent="0.25">
      <c r="A3741" s="10" t="s">
        <v>5</v>
      </c>
      <c r="B3741" s="7" t="s">
        <v>200</v>
      </c>
      <c r="C3741" s="7">
        <v>13</v>
      </c>
      <c r="D3741" s="9">
        <v>8.2286000000000001</v>
      </c>
      <c r="E3741" s="7">
        <v>0</v>
      </c>
      <c r="F3741" s="4">
        <f>(C3741*D3741)*(1-E3741)</f>
        <v>106.9718</v>
      </c>
      <c r="G3741" s="8">
        <v>43220.518301851851</v>
      </c>
      <c r="H3741" s="7">
        <v>1</v>
      </c>
      <c r="I3741" s="7">
        <v>196</v>
      </c>
      <c r="J3741" s="7">
        <v>3740</v>
      </c>
      <c r="K3741" s="7">
        <v>6</v>
      </c>
      <c r="L3741" s="6">
        <v>50728</v>
      </c>
    </row>
    <row r="3742" spans="1:12" x14ac:dyDescent="0.25">
      <c r="A3742" s="5" t="s">
        <v>8</v>
      </c>
      <c r="B3742" s="2" t="s">
        <v>7</v>
      </c>
      <c r="C3742" s="2">
        <v>5</v>
      </c>
      <c r="D3742" s="4">
        <v>98.597800000000007</v>
      </c>
      <c r="E3742" s="2">
        <v>0</v>
      </c>
      <c r="F3742" s="4">
        <f>(C3742*D3742)*(1-E3742)</f>
        <v>492.98900000000003</v>
      </c>
      <c r="G3742" s="3">
        <v>43192.546158680554</v>
      </c>
      <c r="H3742" s="2">
        <v>4</v>
      </c>
      <c r="I3742" s="2">
        <v>345</v>
      </c>
      <c r="J3742" s="2">
        <v>3741</v>
      </c>
      <c r="K3742" s="2">
        <v>4</v>
      </c>
      <c r="L3742" s="1">
        <v>19274</v>
      </c>
    </row>
    <row r="3743" spans="1:12" x14ac:dyDescent="0.25">
      <c r="A3743" s="10" t="s">
        <v>24</v>
      </c>
      <c r="B3743" s="7" t="s">
        <v>272</v>
      </c>
      <c r="C3743" s="7">
        <v>2</v>
      </c>
      <c r="D3743" s="9">
        <v>55.368299999999998</v>
      </c>
      <c r="E3743" s="7">
        <v>0</v>
      </c>
      <c r="F3743" s="4">
        <f>(C3743*D3743)*(1-E3743)</f>
        <v>110.7366</v>
      </c>
      <c r="G3743" s="8">
        <v>43216.970240856484</v>
      </c>
      <c r="H3743" s="7">
        <v>10</v>
      </c>
      <c r="I3743" s="7">
        <v>348</v>
      </c>
      <c r="J3743" s="7">
        <v>3742</v>
      </c>
      <c r="K3743" s="7">
        <v>22</v>
      </c>
      <c r="L3743" s="6">
        <v>7307</v>
      </c>
    </row>
    <row r="3744" spans="1:12" x14ac:dyDescent="0.25">
      <c r="A3744" s="5" t="s">
        <v>15</v>
      </c>
      <c r="B3744" s="2" t="s">
        <v>42</v>
      </c>
      <c r="C3744" s="2">
        <v>20</v>
      </c>
      <c r="D3744" s="4">
        <v>84.711100000000002</v>
      </c>
      <c r="E3744" s="2">
        <v>0</v>
      </c>
      <c r="F3744" s="4">
        <f>(C3744*D3744)*(1-E3744)</f>
        <v>1694.222</v>
      </c>
      <c r="G3744" s="3">
        <v>43202.998983680554</v>
      </c>
      <c r="H3744" s="2">
        <v>9</v>
      </c>
      <c r="I3744" s="2">
        <v>358</v>
      </c>
      <c r="J3744" s="2">
        <v>3743</v>
      </c>
      <c r="K3744" s="2">
        <v>10</v>
      </c>
      <c r="L3744" s="1">
        <v>75066</v>
      </c>
    </row>
    <row r="3745" spans="1:12" x14ac:dyDescent="0.25">
      <c r="A3745" s="10" t="s">
        <v>24</v>
      </c>
      <c r="B3745" s="7" t="s">
        <v>398</v>
      </c>
      <c r="C3745" s="7">
        <v>13</v>
      </c>
      <c r="D3745" s="9">
        <v>76.620099999999994</v>
      </c>
      <c r="E3745" s="7">
        <v>0.1</v>
      </c>
      <c r="F3745" s="4">
        <f>(C3745*D3745)*(1-E3745)</f>
        <v>896.45516999999995</v>
      </c>
      <c r="G3745" s="8">
        <v>43159.068743750002</v>
      </c>
      <c r="H3745" s="7">
        <v>10</v>
      </c>
      <c r="I3745" s="7">
        <v>249</v>
      </c>
      <c r="J3745" s="7">
        <v>3744</v>
      </c>
      <c r="K3745" s="7">
        <v>3</v>
      </c>
      <c r="L3745" s="6">
        <v>48272</v>
      </c>
    </row>
    <row r="3746" spans="1:12" x14ac:dyDescent="0.25">
      <c r="A3746" s="5" t="s">
        <v>8</v>
      </c>
      <c r="B3746" s="2" t="s">
        <v>210</v>
      </c>
      <c r="C3746" s="2">
        <v>22</v>
      </c>
      <c r="D3746" s="4">
        <v>70.8596</v>
      </c>
      <c r="E3746" s="2">
        <v>0</v>
      </c>
      <c r="F3746" s="4">
        <f>(C3746*D3746)*(1-E3746)</f>
        <v>1558.9112</v>
      </c>
      <c r="G3746" s="3">
        <v>43208.809491319444</v>
      </c>
      <c r="H3746" s="2">
        <v>4</v>
      </c>
      <c r="I3746" s="2">
        <v>240</v>
      </c>
      <c r="J3746" s="2">
        <v>3745</v>
      </c>
      <c r="K3746" s="2">
        <v>10</v>
      </c>
      <c r="L3746" s="1">
        <v>83901</v>
      </c>
    </row>
    <row r="3747" spans="1:12" x14ac:dyDescent="0.25">
      <c r="A3747" s="10" t="s">
        <v>8</v>
      </c>
      <c r="B3747" s="7" t="s">
        <v>312</v>
      </c>
      <c r="C3747" s="7">
        <v>4</v>
      </c>
      <c r="D3747" s="9">
        <v>80.137100000000004</v>
      </c>
      <c r="E3747" s="7">
        <v>0</v>
      </c>
      <c r="F3747" s="4">
        <f>(C3747*D3747)*(1-E3747)</f>
        <v>320.54840000000002</v>
      </c>
      <c r="G3747" s="8">
        <v>43187.481421643519</v>
      </c>
      <c r="H3747" s="7">
        <v>4</v>
      </c>
      <c r="I3747" s="7">
        <v>299</v>
      </c>
      <c r="J3747" s="7">
        <v>3746</v>
      </c>
      <c r="K3747" s="7">
        <v>19</v>
      </c>
      <c r="L3747" s="6">
        <v>14473</v>
      </c>
    </row>
    <row r="3748" spans="1:12" x14ac:dyDescent="0.25">
      <c r="A3748" s="5" t="s">
        <v>10</v>
      </c>
      <c r="B3748" s="2" t="s">
        <v>381</v>
      </c>
      <c r="C3748" s="2">
        <v>17</v>
      </c>
      <c r="D3748" s="4">
        <v>99.319299999999998</v>
      </c>
      <c r="E3748" s="2">
        <v>0.1</v>
      </c>
      <c r="F3748" s="4">
        <f>(C3748*D3748)*(1-E3748)</f>
        <v>1519.5852900000002</v>
      </c>
      <c r="G3748" s="3">
        <v>43125.035949421297</v>
      </c>
      <c r="H3748" s="2">
        <v>7</v>
      </c>
      <c r="I3748" s="2">
        <v>248</v>
      </c>
      <c r="J3748" s="2">
        <v>3747</v>
      </c>
      <c r="K3748" s="2">
        <v>3</v>
      </c>
      <c r="L3748" s="1">
        <v>67145</v>
      </c>
    </row>
    <row r="3749" spans="1:12" x14ac:dyDescent="0.25">
      <c r="A3749" s="10" t="s">
        <v>1</v>
      </c>
      <c r="B3749" s="7" t="s">
        <v>278</v>
      </c>
      <c r="C3749" s="7">
        <v>8</v>
      </c>
      <c r="D3749" s="9">
        <v>45.188299999999998</v>
      </c>
      <c r="E3749" s="7">
        <v>0.1</v>
      </c>
      <c r="F3749" s="4">
        <f>(C3749*D3749)*(1-E3749)</f>
        <v>325.35575999999998</v>
      </c>
      <c r="G3749" s="8">
        <v>43153.494334606483</v>
      </c>
      <c r="H3749" s="7">
        <v>6</v>
      </c>
      <c r="I3749" s="7">
        <v>243</v>
      </c>
      <c r="J3749" s="7">
        <v>3748</v>
      </c>
      <c r="K3749" s="7">
        <v>19</v>
      </c>
      <c r="L3749" s="6">
        <v>30407</v>
      </c>
    </row>
    <row r="3750" spans="1:12" x14ac:dyDescent="0.25">
      <c r="A3750" s="5" t="s">
        <v>8</v>
      </c>
      <c r="B3750" s="2" t="s">
        <v>346</v>
      </c>
      <c r="C3750" s="2">
        <v>12</v>
      </c>
      <c r="D3750" s="4">
        <v>95.095699999999994</v>
      </c>
      <c r="E3750" s="2">
        <v>0</v>
      </c>
      <c r="F3750" s="4">
        <f>(C3750*D3750)*(1-E3750)</f>
        <v>1141.1484</v>
      </c>
      <c r="G3750" s="3">
        <v>43185.149448379627</v>
      </c>
      <c r="H3750" s="2">
        <v>4</v>
      </c>
      <c r="I3750" s="2">
        <v>10</v>
      </c>
      <c r="J3750" s="2">
        <v>3749</v>
      </c>
      <c r="K3750" s="2">
        <v>17</v>
      </c>
      <c r="L3750" s="1">
        <v>44433</v>
      </c>
    </row>
    <row r="3751" spans="1:12" x14ac:dyDescent="0.25">
      <c r="A3751" s="10" t="s">
        <v>1</v>
      </c>
      <c r="B3751" s="7" t="s">
        <v>46</v>
      </c>
      <c r="C3751" s="7">
        <v>13</v>
      </c>
      <c r="D3751" s="9">
        <v>38.809600000000003</v>
      </c>
      <c r="E3751" s="7">
        <v>0</v>
      </c>
      <c r="F3751" s="4">
        <f>(C3751*D3751)*(1-E3751)</f>
        <v>504.52480000000003</v>
      </c>
      <c r="G3751" s="8">
        <v>43175.487854398147</v>
      </c>
      <c r="H3751" s="7">
        <v>6</v>
      </c>
      <c r="I3751" s="7">
        <v>421</v>
      </c>
      <c r="J3751" s="7">
        <v>3750</v>
      </c>
      <c r="K3751" s="7">
        <v>12</v>
      </c>
      <c r="L3751" s="6">
        <v>47858</v>
      </c>
    </row>
    <row r="3752" spans="1:12" x14ac:dyDescent="0.25">
      <c r="A3752" s="5" t="s">
        <v>24</v>
      </c>
      <c r="B3752" s="2" t="s">
        <v>272</v>
      </c>
      <c r="C3752" s="2">
        <v>14</v>
      </c>
      <c r="D3752" s="4">
        <v>55.368299999999998</v>
      </c>
      <c r="E3752" s="2">
        <v>0</v>
      </c>
      <c r="F3752" s="4">
        <f>(C3752*D3752)*(1-E3752)</f>
        <v>775.15620000000001</v>
      </c>
      <c r="G3752" s="3">
        <v>43128.496679166667</v>
      </c>
      <c r="H3752" s="2">
        <v>10</v>
      </c>
      <c r="I3752" s="2">
        <v>348</v>
      </c>
      <c r="J3752" s="2">
        <v>3751</v>
      </c>
      <c r="K3752" s="2">
        <v>10</v>
      </c>
      <c r="L3752" s="1">
        <v>53830</v>
      </c>
    </row>
    <row r="3753" spans="1:12" x14ac:dyDescent="0.25">
      <c r="A3753" s="10" t="s">
        <v>5</v>
      </c>
      <c r="B3753" s="7" t="s">
        <v>428</v>
      </c>
      <c r="C3753" s="7">
        <v>8</v>
      </c>
      <c r="D3753" s="9">
        <v>38.803699999999999</v>
      </c>
      <c r="E3753" s="7">
        <v>0</v>
      </c>
      <c r="F3753" s="4">
        <f>(C3753*D3753)*(1-E3753)</f>
        <v>310.42959999999999</v>
      </c>
      <c r="G3753" s="8">
        <v>43101.910013425928</v>
      </c>
      <c r="H3753" s="7">
        <v>1</v>
      </c>
      <c r="I3753" s="7">
        <v>290</v>
      </c>
      <c r="J3753" s="7">
        <v>3752</v>
      </c>
      <c r="K3753" s="7">
        <v>17</v>
      </c>
      <c r="L3753" s="6">
        <v>28257</v>
      </c>
    </row>
    <row r="3754" spans="1:12" x14ac:dyDescent="0.25">
      <c r="A3754" s="5" t="s">
        <v>12</v>
      </c>
      <c r="B3754" s="2" t="s">
        <v>436</v>
      </c>
      <c r="C3754" s="2">
        <v>21</v>
      </c>
      <c r="D3754" s="4">
        <v>48.1907</v>
      </c>
      <c r="E3754" s="2">
        <v>0</v>
      </c>
      <c r="F3754" s="4">
        <f>(C3754*D3754)*(1-E3754)</f>
        <v>1012.0047</v>
      </c>
      <c r="G3754" s="3">
        <v>43204.610407060187</v>
      </c>
      <c r="H3754" s="2">
        <v>11</v>
      </c>
      <c r="I3754" s="2">
        <v>73</v>
      </c>
      <c r="J3754" s="2">
        <v>3753</v>
      </c>
      <c r="K3754" s="2">
        <v>7</v>
      </c>
      <c r="L3754" s="1">
        <v>82026</v>
      </c>
    </row>
    <row r="3755" spans="1:12" x14ac:dyDescent="0.25">
      <c r="A3755" s="10" t="s">
        <v>29</v>
      </c>
      <c r="B3755" s="7" t="s">
        <v>339</v>
      </c>
      <c r="C3755" s="7">
        <v>16</v>
      </c>
      <c r="D3755" s="9">
        <v>6.6181999999999999</v>
      </c>
      <c r="E3755" s="7">
        <v>0</v>
      </c>
      <c r="F3755" s="4">
        <f>(C3755*D3755)*(1-E3755)</f>
        <v>105.8912</v>
      </c>
      <c r="G3755" s="8">
        <v>43126.93369351852</v>
      </c>
      <c r="H3755" s="7">
        <v>3</v>
      </c>
      <c r="I3755" s="7">
        <v>55</v>
      </c>
      <c r="J3755" s="7">
        <v>3754</v>
      </c>
      <c r="K3755" s="7">
        <v>6</v>
      </c>
      <c r="L3755" s="6">
        <v>59305</v>
      </c>
    </row>
    <row r="3756" spans="1:12" x14ac:dyDescent="0.25">
      <c r="A3756" s="5" t="s">
        <v>12</v>
      </c>
      <c r="B3756" s="2" t="s">
        <v>41</v>
      </c>
      <c r="C3756" s="2">
        <v>16</v>
      </c>
      <c r="D3756" s="4">
        <v>33.7821</v>
      </c>
      <c r="E3756" s="2">
        <v>0</v>
      </c>
      <c r="F3756" s="4">
        <f>(C3756*D3756)*(1-E3756)</f>
        <v>540.5136</v>
      </c>
      <c r="G3756" s="3">
        <v>43192.030406134261</v>
      </c>
      <c r="H3756" s="2">
        <v>11</v>
      </c>
      <c r="I3756" s="2">
        <v>26</v>
      </c>
      <c r="J3756" s="2">
        <v>3755</v>
      </c>
      <c r="K3756" s="2">
        <v>7</v>
      </c>
      <c r="L3756" s="1">
        <v>59389</v>
      </c>
    </row>
    <row r="3757" spans="1:12" x14ac:dyDescent="0.25">
      <c r="A3757" s="10" t="s">
        <v>3</v>
      </c>
      <c r="B3757" s="7" t="s">
        <v>117</v>
      </c>
      <c r="C3757" s="7">
        <v>2</v>
      </c>
      <c r="D3757" s="9">
        <v>2.7313999999999998</v>
      </c>
      <c r="E3757" s="7">
        <v>0.1</v>
      </c>
      <c r="F3757" s="4">
        <f>(C3757*D3757)*(1-E3757)</f>
        <v>4.9165200000000002</v>
      </c>
      <c r="G3757" s="8">
        <v>43220.988239004633</v>
      </c>
      <c r="H3757" s="7">
        <v>2</v>
      </c>
      <c r="I3757" s="7">
        <v>120</v>
      </c>
      <c r="J3757" s="7">
        <v>3756</v>
      </c>
      <c r="K3757" s="7">
        <v>7</v>
      </c>
      <c r="L3757" s="6">
        <v>7193</v>
      </c>
    </row>
    <row r="3758" spans="1:12" x14ac:dyDescent="0.25">
      <c r="A3758" s="5" t="s">
        <v>12</v>
      </c>
      <c r="B3758" s="2" t="s">
        <v>39</v>
      </c>
      <c r="C3758" s="2">
        <v>11</v>
      </c>
      <c r="D3758" s="4">
        <v>48.7712</v>
      </c>
      <c r="E3758" s="2">
        <v>0</v>
      </c>
      <c r="F3758" s="4">
        <f>(C3758*D3758)*(1-E3758)</f>
        <v>536.48320000000001</v>
      </c>
      <c r="G3758" s="3">
        <v>43203.220759490738</v>
      </c>
      <c r="H3758" s="2">
        <v>11</v>
      </c>
      <c r="I3758" s="2">
        <v>363</v>
      </c>
      <c r="J3758" s="2">
        <v>3757</v>
      </c>
      <c r="K3758" s="2">
        <v>5</v>
      </c>
      <c r="L3758" s="1">
        <v>43217</v>
      </c>
    </row>
    <row r="3759" spans="1:12" x14ac:dyDescent="0.25">
      <c r="A3759" s="10" t="s">
        <v>5</v>
      </c>
      <c r="B3759" s="7" t="s">
        <v>417</v>
      </c>
      <c r="C3759" s="7">
        <v>16</v>
      </c>
      <c r="D3759" s="9">
        <v>91.767499999999998</v>
      </c>
      <c r="E3759" s="7">
        <v>0.1</v>
      </c>
      <c r="F3759" s="4">
        <f>(C3759*D3759)*(1-E3759)</f>
        <v>1321.452</v>
      </c>
      <c r="G3759" s="8">
        <v>43188.248127662038</v>
      </c>
      <c r="H3759" s="7">
        <v>1</v>
      </c>
      <c r="I3759" s="7">
        <v>175</v>
      </c>
      <c r="J3759" s="7">
        <v>3758</v>
      </c>
      <c r="K3759" s="7">
        <v>18</v>
      </c>
      <c r="L3759" s="6">
        <v>61256</v>
      </c>
    </row>
    <row r="3760" spans="1:12" x14ac:dyDescent="0.25">
      <c r="A3760" s="5" t="s">
        <v>10</v>
      </c>
      <c r="B3760" s="2" t="s">
        <v>371</v>
      </c>
      <c r="C3760" s="2">
        <v>24</v>
      </c>
      <c r="D3760" s="4">
        <v>52.636699999999998</v>
      </c>
      <c r="E3760" s="2">
        <v>0</v>
      </c>
      <c r="F3760" s="4">
        <f>(C3760*D3760)*(1-E3760)</f>
        <v>1263.2808</v>
      </c>
      <c r="G3760" s="3">
        <v>43172.918877777774</v>
      </c>
      <c r="H3760" s="2">
        <v>7</v>
      </c>
      <c r="I3760" s="2">
        <v>138</v>
      </c>
      <c r="J3760" s="2">
        <v>3759</v>
      </c>
      <c r="K3760" s="2">
        <v>9</v>
      </c>
      <c r="L3760" s="1">
        <v>93665</v>
      </c>
    </row>
    <row r="3761" spans="1:12" x14ac:dyDescent="0.25">
      <c r="A3761" s="10" t="s">
        <v>15</v>
      </c>
      <c r="B3761" s="7" t="s">
        <v>435</v>
      </c>
      <c r="C3761" s="7">
        <v>14</v>
      </c>
      <c r="D3761" s="9">
        <v>93.488799999999998</v>
      </c>
      <c r="E3761" s="7">
        <v>0.2</v>
      </c>
      <c r="F3761" s="4">
        <f>(C3761*D3761)*(1-E3761)</f>
        <v>1047.07456</v>
      </c>
      <c r="G3761" s="8">
        <v>43168.922607291664</v>
      </c>
      <c r="H3761" s="7">
        <v>9</v>
      </c>
      <c r="I3761" s="7">
        <v>284</v>
      </c>
      <c r="J3761" s="7">
        <v>3760</v>
      </c>
      <c r="K3761" s="7">
        <v>11</v>
      </c>
      <c r="L3761" s="6">
        <v>51887</v>
      </c>
    </row>
    <row r="3762" spans="1:12" x14ac:dyDescent="0.25">
      <c r="A3762" s="5" t="s">
        <v>12</v>
      </c>
      <c r="B3762" s="2" t="s">
        <v>207</v>
      </c>
      <c r="C3762" s="2">
        <v>13</v>
      </c>
      <c r="D3762" s="4">
        <v>60.969799999999999</v>
      </c>
      <c r="E3762" s="2">
        <v>0</v>
      </c>
      <c r="F3762" s="4">
        <f>(C3762*D3762)*(1-E3762)</f>
        <v>792.60739999999998</v>
      </c>
      <c r="G3762" s="3">
        <v>43183.609764120367</v>
      </c>
      <c r="H3762" s="2">
        <v>11</v>
      </c>
      <c r="I3762" s="2">
        <v>293</v>
      </c>
      <c r="J3762" s="2">
        <v>3761</v>
      </c>
      <c r="K3762" s="2">
        <v>17</v>
      </c>
      <c r="L3762" s="1">
        <v>49016</v>
      </c>
    </row>
    <row r="3763" spans="1:12" x14ac:dyDescent="0.25">
      <c r="A3763" s="10" t="s">
        <v>10</v>
      </c>
      <c r="B3763" s="7" t="s">
        <v>305</v>
      </c>
      <c r="C3763" s="7">
        <v>10</v>
      </c>
      <c r="D3763" s="9">
        <v>53.3476</v>
      </c>
      <c r="E3763" s="7">
        <v>0.1</v>
      </c>
      <c r="F3763" s="4">
        <f>(C3763*D3763)*(1-E3763)</f>
        <v>480.1284</v>
      </c>
      <c r="G3763" s="8">
        <v>43214.403874768519</v>
      </c>
      <c r="H3763" s="7">
        <v>7</v>
      </c>
      <c r="I3763" s="7">
        <v>362</v>
      </c>
      <c r="J3763" s="7">
        <v>3762</v>
      </c>
      <c r="K3763" s="7">
        <v>3</v>
      </c>
      <c r="L3763" s="6">
        <v>36981</v>
      </c>
    </row>
    <row r="3764" spans="1:12" x14ac:dyDescent="0.25">
      <c r="A3764" s="5" t="s">
        <v>24</v>
      </c>
      <c r="B3764" s="2" t="s">
        <v>343</v>
      </c>
      <c r="C3764" s="2">
        <v>2</v>
      </c>
      <c r="D3764" s="4">
        <v>17.960999999999999</v>
      </c>
      <c r="E3764" s="2">
        <v>0</v>
      </c>
      <c r="F3764" s="4">
        <f>(C3764*D3764)*(1-E3764)</f>
        <v>35.921999999999997</v>
      </c>
      <c r="G3764" s="3">
        <v>43139.506712152775</v>
      </c>
      <c r="H3764" s="2">
        <v>10</v>
      </c>
      <c r="I3764" s="2">
        <v>220</v>
      </c>
      <c r="J3764" s="2">
        <v>3763</v>
      </c>
      <c r="K3764" s="2">
        <v>11</v>
      </c>
      <c r="L3764" s="1">
        <v>6629</v>
      </c>
    </row>
    <row r="3765" spans="1:12" x14ac:dyDescent="0.25">
      <c r="A3765" s="10" t="s">
        <v>1</v>
      </c>
      <c r="B3765" s="7" t="s">
        <v>68</v>
      </c>
      <c r="C3765" s="7">
        <v>13</v>
      </c>
      <c r="D3765" s="9">
        <v>34.506100000000004</v>
      </c>
      <c r="E3765" s="7">
        <v>0</v>
      </c>
      <c r="F3765" s="4">
        <f>(C3765*D3765)*(1-E3765)</f>
        <v>448.57930000000005</v>
      </c>
      <c r="G3765" s="8">
        <v>43125.425364351853</v>
      </c>
      <c r="H3765" s="7">
        <v>6</v>
      </c>
      <c r="I3765" s="7">
        <v>235</v>
      </c>
      <c r="J3765" s="7">
        <v>3764</v>
      </c>
      <c r="K3765" s="7">
        <v>19</v>
      </c>
      <c r="L3765" s="6">
        <v>49456</v>
      </c>
    </row>
    <row r="3766" spans="1:12" x14ac:dyDescent="0.25">
      <c r="A3766" s="5" t="s">
        <v>24</v>
      </c>
      <c r="B3766" s="2" t="s">
        <v>119</v>
      </c>
      <c r="C3766" s="2">
        <v>23</v>
      </c>
      <c r="D3766" s="4">
        <v>43.5169</v>
      </c>
      <c r="E3766" s="2">
        <v>0</v>
      </c>
      <c r="F3766" s="4">
        <f>(C3766*D3766)*(1-E3766)</f>
        <v>1000.8887</v>
      </c>
      <c r="G3766" s="3">
        <v>43149.673949652781</v>
      </c>
      <c r="H3766" s="2">
        <v>10</v>
      </c>
      <c r="I3766" s="2">
        <v>289</v>
      </c>
      <c r="J3766" s="2">
        <v>3765</v>
      </c>
      <c r="K3766" s="2">
        <v>18</v>
      </c>
      <c r="L3766" s="1">
        <v>89050</v>
      </c>
    </row>
    <row r="3767" spans="1:12" x14ac:dyDescent="0.25">
      <c r="A3767" s="10" t="s">
        <v>53</v>
      </c>
      <c r="B3767" s="7" t="s">
        <v>108</v>
      </c>
      <c r="C3767" s="7">
        <v>18</v>
      </c>
      <c r="D3767" s="9">
        <v>23.284300000000002</v>
      </c>
      <c r="E3767" s="7">
        <v>0</v>
      </c>
      <c r="F3767" s="4">
        <f>(C3767*D3767)*(1-E3767)</f>
        <v>419.11740000000003</v>
      </c>
      <c r="G3767" s="8">
        <v>43152.360009953707</v>
      </c>
      <c r="H3767" s="7">
        <v>5</v>
      </c>
      <c r="I3767" s="7">
        <v>166</v>
      </c>
      <c r="J3767" s="7">
        <v>3766</v>
      </c>
      <c r="K3767" s="7">
        <v>6</v>
      </c>
      <c r="L3767" s="6">
        <v>68242</v>
      </c>
    </row>
    <row r="3768" spans="1:12" x14ac:dyDescent="0.25">
      <c r="A3768" s="5" t="s">
        <v>5</v>
      </c>
      <c r="B3768" s="2" t="s">
        <v>124</v>
      </c>
      <c r="C3768" s="2">
        <v>16</v>
      </c>
      <c r="D3768" s="4">
        <v>51.206099999999999</v>
      </c>
      <c r="E3768" s="2">
        <v>0</v>
      </c>
      <c r="F3768" s="4">
        <f>(C3768*D3768)*(1-E3768)</f>
        <v>819.29759999999999</v>
      </c>
      <c r="G3768" s="3">
        <v>43107.468628472219</v>
      </c>
      <c r="H3768" s="2">
        <v>1</v>
      </c>
      <c r="I3768" s="2">
        <v>343</v>
      </c>
      <c r="J3768" s="2">
        <v>3767</v>
      </c>
      <c r="K3768" s="2">
        <v>13</v>
      </c>
      <c r="L3768" s="1">
        <v>61259</v>
      </c>
    </row>
    <row r="3769" spans="1:12" x14ac:dyDescent="0.25">
      <c r="A3769" s="10" t="s">
        <v>29</v>
      </c>
      <c r="B3769" s="7" t="s">
        <v>103</v>
      </c>
      <c r="C3769" s="7">
        <v>12</v>
      </c>
      <c r="D3769" s="9">
        <v>91.232900000000001</v>
      </c>
      <c r="E3769" s="7">
        <v>0</v>
      </c>
      <c r="F3769" s="4">
        <f>(C3769*D3769)*(1-E3769)</f>
        <v>1094.7948000000001</v>
      </c>
      <c r="G3769" s="8">
        <v>43131.690916898151</v>
      </c>
      <c r="H3769" s="7">
        <v>3</v>
      </c>
      <c r="I3769" s="7">
        <v>2</v>
      </c>
      <c r="J3769" s="7">
        <v>3768</v>
      </c>
      <c r="K3769" s="7">
        <v>2</v>
      </c>
      <c r="L3769" s="6">
        <v>43605</v>
      </c>
    </row>
    <row r="3770" spans="1:12" x14ac:dyDescent="0.25">
      <c r="A3770" s="5" t="s">
        <v>15</v>
      </c>
      <c r="B3770" s="2" t="s">
        <v>298</v>
      </c>
      <c r="C3770" s="2">
        <v>15</v>
      </c>
      <c r="D3770" s="4">
        <v>47.133899999999997</v>
      </c>
      <c r="E3770" s="2">
        <v>0.2</v>
      </c>
      <c r="F3770" s="4">
        <f>(C3770*D3770)*(1-E3770)</f>
        <v>565.60679999999991</v>
      </c>
      <c r="G3770" s="3">
        <v>43214.719802546293</v>
      </c>
      <c r="H3770" s="2">
        <v>9</v>
      </c>
      <c r="I3770" s="2">
        <v>47</v>
      </c>
      <c r="J3770" s="2">
        <v>3769</v>
      </c>
      <c r="K3770" s="2">
        <v>14</v>
      </c>
      <c r="L3770" s="1">
        <v>58080</v>
      </c>
    </row>
    <row r="3771" spans="1:12" x14ac:dyDescent="0.25">
      <c r="A3771" s="10" t="s">
        <v>24</v>
      </c>
      <c r="B3771" s="7" t="s">
        <v>398</v>
      </c>
      <c r="C3771" s="7">
        <v>21</v>
      </c>
      <c r="D3771" s="9">
        <v>76.620099999999994</v>
      </c>
      <c r="E3771" s="7">
        <v>0.2</v>
      </c>
      <c r="F3771" s="4">
        <f>(C3771*D3771)*(1-E3771)</f>
        <v>1287.21768</v>
      </c>
      <c r="G3771" s="8">
        <v>43121.125207870369</v>
      </c>
      <c r="H3771" s="7">
        <v>10</v>
      </c>
      <c r="I3771" s="7">
        <v>249</v>
      </c>
      <c r="J3771" s="7">
        <v>3770</v>
      </c>
      <c r="K3771" s="7">
        <v>16</v>
      </c>
      <c r="L3771" s="6">
        <v>81862</v>
      </c>
    </row>
    <row r="3772" spans="1:12" x14ac:dyDescent="0.25">
      <c r="A3772" s="5" t="s">
        <v>3</v>
      </c>
      <c r="B3772" s="2" t="s">
        <v>66</v>
      </c>
      <c r="C3772" s="2">
        <v>16</v>
      </c>
      <c r="D3772" s="4">
        <v>88.119200000000006</v>
      </c>
      <c r="E3772" s="2">
        <v>0</v>
      </c>
      <c r="F3772" s="4">
        <f>(C3772*D3772)*(1-E3772)</f>
        <v>1409.9072000000001</v>
      </c>
      <c r="G3772" s="3">
        <v>43127.183979629626</v>
      </c>
      <c r="H3772" s="2">
        <v>2</v>
      </c>
      <c r="I3772" s="2">
        <v>274</v>
      </c>
      <c r="J3772" s="2">
        <v>3771</v>
      </c>
      <c r="K3772" s="2">
        <v>7</v>
      </c>
      <c r="L3772" s="1">
        <v>59687</v>
      </c>
    </row>
    <row r="3773" spans="1:12" x14ac:dyDescent="0.25">
      <c r="A3773" s="10" t="s">
        <v>15</v>
      </c>
      <c r="B3773" s="7" t="s">
        <v>267</v>
      </c>
      <c r="C3773" s="7">
        <v>9</v>
      </c>
      <c r="D3773" s="9">
        <v>69.650099999999995</v>
      </c>
      <c r="E3773" s="7">
        <v>0</v>
      </c>
      <c r="F3773" s="4">
        <f>(C3773*D3773)*(1-E3773)</f>
        <v>626.85089999999991</v>
      </c>
      <c r="G3773" s="8">
        <v>43119.837959259261</v>
      </c>
      <c r="H3773" s="7">
        <v>9</v>
      </c>
      <c r="I3773" s="7">
        <v>100</v>
      </c>
      <c r="J3773" s="7">
        <v>3772</v>
      </c>
      <c r="K3773" s="7">
        <v>19</v>
      </c>
      <c r="L3773" s="6">
        <v>35544</v>
      </c>
    </row>
    <row r="3774" spans="1:12" x14ac:dyDescent="0.25">
      <c r="A3774" s="5" t="s">
        <v>53</v>
      </c>
      <c r="B3774" s="2" t="s">
        <v>142</v>
      </c>
      <c r="C3774" s="2">
        <v>7</v>
      </c>
      <c r="D3774" s="4">
        <v>49.384599999999999</v>
      </c>
      <c r="E3774" s="2">
        <v>0.1</v>
      </c>
      <c r="F3774" s="4">
        <f>(C3774*D3774)*(1-E3774)</f>
        <v>311.12298000000004</v>
      </c>
      <c r="G3774" s="3">
        <v>43166.311094212964</v>
      </c>
      <c r="H3774" s="2">
        <v>5</v>
      </c>
      <c r="I3774" s="2">
        <v>374</v>
      </c>
      <c r="J3774" s="2">
        <v>3773</v>
      </c>
      <c r="K3774" s="2">
        <v>5</v>
      </c>
      <c r="L3774" s="1">
        <v>25348</v>
      </c>
    </row>
    <row r="3775" spans="1:12" x14ac:dyDescent="0.25">
      <c r="A3775" s="10" t="s">
        <v>3</v>
      </c>
      <c r="B3775" s="7" t="s">
        <v>247</v>
      </c>
      <c r="C3775" s="7">
        <v>10</v>
      </c>
      <c r="D3775" s="9">
        <v>46.258899999999997</v>
      </c>
      <c r="E3775" s="7">
        <v>0</v>
      </c>
      <c r="F3775" s="4">
        <f>(C3775*D3775)*(1-E3775)</f>
        <v>462.58899999999994</v>
      </c>
      <c r="G3775" s="8">
        <v>43217.293176736108</v>
      </c>
      <c r="H3775" s="7">
        <v>2</v>
      </c>
      <c r="I3775" s="7">
        <v>430</v>
      </c>
      <c r="J3775" s="7">
        <v>3774</v>
      </c>
      <c r="K3775" s="7">
        <v>8</v>
      </c>
      <c r="L3775" s="6">
        <v>36092</v>
      </c>
    </row>
    <row r="3776" spans="1:12" x14ac:dyDescent="0.25">
      <c r="A3776" s="5" t="s">
        <v>1</v>
      </c>
      <c r="B3776" s="2" t="s">
        <v>391</v>
      </c>
      <c r="C3776" s="2">
        <v>3</v>
      </c>
      <c r="D3776" s="4">
        <v>48.419499999999999</v>
      </c>
      <c r="E3776" s="2">
        <v>0</v>
      </c>
      <c r="F3776" s="4">
        <f>(C3776*D3776)*(1-E3776)</f>
        <v>145.2585</v>
      </c>
      <c r="G3776" s="3">
        <v>43166.795338773147</v>
      </c>
      <c r="H3776" s="2">
        <v>6</v>
      </c>
      <c r="I3776" s="2">
        <v>185</v>
      </c>
      <c r="J3776" s="2">
        <v>3775</v>
      </c>
      <c r="K3776" s="2">
        <v>14</v>
      </c>
      <c r="L3776" s="1">
        <v>10207</v>
      </c>
    </row>
    <row r="3777" spans="1:12" x14ac:dyDescent="0.25">
      <c r="A3777" s="10" t="s">
        <v>12</v>
      </c>
      <c r="B3777" s="7" t="s">
        <v>69</v>
      </c>
      <c r="C3777" s="7">
        <v>3</v>
      </c>
      <c r="D3777" s="9">
        <v>9.5045000000000002</v>
      </c>
      <c r="E3777" s="7">
        <v>0</v>
      </c>
      <c r="F3777" s="4">
        <f>(C3777*D3777)*(1-E3777)</f>
        <v>28.513500000000001</v>
      </c>
      <c r="G3777" s="8">
        <v>43112.013425925928</v>
      </c>
      <c r="H3777" s="7">
        <v>11</v>
      </c>
      <c r="I3777" s="7">
        <v>79</v>
      </c>
      <c r="J3777" s="7">
        <v>3776</v>
      </c>
      <c r="K3777" s="7">
        <v>18</v>
      </c>
      <c r="L3777" s="6">
        <v>11394</v>
      </c>
    </row>
    <row r="3778" spans="1:12" x14ac:dyDescent="0.25">
      <c r="A3778" s="5" t="s">
        <v>8</v>
      </c>
      <c r="B3778" s="2" t="s">
        <v>192</v>
      </c>
      <c r="C3778" s="2">
        <v>16</v>
      </c>
      <c r="D3778" s="4">
        <v>77.591300000000004</v>
      </c>
      <c r="E3778" s="2">
        <v>0</v>
      </c>
      <c r="F3778" s="4">
        <f>(C3778*D3778)*(1-E3778)</f>
        <v>1241.4608000000001</v>
      </c>
      <c r="G3778" s="3">
        <v>43164.03150902778</v>
      </c>
      <c r="H3778" s="2">
        <v>4</v>
      </c>
      <c r="I3778" s="2">
        <v>273</v>
      </c>
      <c r="J3778" s="2">
        <v>3777</v>
      </c>
      <c r="K3778" s="2">
        <v>15</v>
      </c>
      <c r="L3778" s="1">
        <v>60957</v>
      </c>
    </row>
    <row r="3779" spans="1:12" x14ac:dyDescent="0.25">
      <c r="A3779" s="10" t="s">
        <v>29</v>
      </c>
      <c r="B3779" s="7" t="s">
        <v>434</v>
      </c>
      <c r="C3779" s="7">
        <v>23</v>
      </c>
      <c r="D3779" s="9">
        <v>5.7359999999999998</v>
      </c>
      <c r="E3779" s="7">
        <v>0</v>
      </c>
      <c r="F3779" s="4">
        <f>(C3779*D3779)*(1-E3779)</f>
        <v>131.928</v>
      </c>
      <c r="G3779" s="8">
        <v>43127.356797685185</v>
      </c>
      <c r="H3779" s="7">
        <v>3</v>
      </c>
      <c r="I3779" s="7">
        <v>116</v>
      </c>
      <c r="J3779" s="7">
        <v>3778</v>
      </c>
      <c r="K3779" s="7">
        <v>8</v>
      </c>
      <c r="L3779" s="6">
        <v>89808</v>
      </c>
    </row>
    <row r="3780" spans="1:12" x14ac:dyDescent="0.25">
      <c r="A3780" s="5" t="s">
        <v>10</v>
      </c>
      <c r="B3780" s="2" t="s">
        <v>219</v>
      </c>
      <c r="C3780" s="2">
        <v>6</v>
      </c>
      <c r="D3780" s="4">
        <v>76.239999999999995</v>
      </c>
      <c r="E3780" s="2">
        <v>0</v>
      </c>
      <c r="F3780" s="4">
        <f>(C3780*D3780)*(1-E3780)</f>
        <v>457.43999999999994</v>
      </c>
      <c r="G3780" s="3">
        <v>43210.320452199077</v>
      </c>
      <c r="H3780" s="2">
        <v>7</v>
      </c>
      <c r="I3780" s="2">
        <v>253</v>
      </c>
      <c r="J3780" s="2">
        <v>3779</v>
      </c>
      <c r="K3780" s="2">
        <v>7</v>
      </c>
      <c r="L3780" s="1">
        <v>19811</v>
      </c>
    </row>
    <row r="3781" spans="1:12" x14ac:dyDescent="0.25">
      <c r="A3781" s="10" t="s">
        <v>10</v>
      </c>
      <c r="B3781" s="7" t="s">
        <v>13</v>
      </c>
      <c r="C3781" s="7">
        <v>3</v>
      </c>
      <c r="D3781" s="9">
        <v>81.721000000000004</v>
      </c>
      <c r="E3781" s="7">
        <v>0</v>
      </c>
      <c r="F3781" s="4">
        <f>(C3781*D3781)*(1-E3781)</f>
        <v>245.16300000000001</v>
      </c>
      <c r="G3781" s="8">
        <v>43223.955392013886</v>
      </c>
      <c r="H3781" s="7">
        <v>7</v>
      </c>
      <c r="I3781" s="7">
        <v>41</v>
      </c>
      <c r="J3781" s="7">
        <v>3780</v>
      </c>
      <c r="K3781" s="7">
        <v>18</v>
      </c>
      <c r="L3781" s="6">
        <v>9024</v>
      </c>
    </row>
    <row r="3782" spans="1:12" x14ac:dyDescent="0.25">
      <c r="A3782" s="5" t="s">
        <v>5</v>
      </c>
      <c r="B3782" s="2" t="s">
        <v>80</v>
      </c>
      <c r="C3782" s="2">
        <v>6</v>
      </c>
      <c r="D3782" s="4">
        <v>50.2256</v>
      </c>
      <c r="E3782" s="2">
        <v>0</v>
      </c>
      <c r="F3782" s="4">
        <f>(C3782*D3782)*(1-E3782)</f>
        <v>301.35360000000003</v>
      </c>
      <c r="G3782" s="3">
        <v>43122.495798958334</v>
      </c>
      <c r="H3782" s="2">
        <v>1</v>
      </c>
      <c r="I3782" s="2">
        <v>307</v>
      </c>
      <c r="J3782" s="2">
        <v>3781</v>
      </c>
      <c r="K3782" s="2">
        <v>21</v>
      </c>
      <c r="L3782" s="1">
        <v>19917</v>
      </c>
    </row>
    <row r="3783" spans="1:12" x14ac:dyDescent="0.25">
      <c r="A3783" s="10" t="s">
        <v>24</v>
      </c>
      <c r="B3783" s="7" t="s">
        <v>212</v>
      </c>
      <c r="C3783" s="7">
        <v>22</v>
      </c>
      <c r="D3783" s="9">
        <v>19.995699999999999</v>
      </c>
      <c r="E3783" s="7">
        <v>0</v>
      </c>
      <c r="F3783" s="4">
        <f>(C3783*D3783)*(1-E3783)</f>
        <v>439.90539999999999</v>
      </c>
      <c r="G3783" s="8">
        <v>43150.500194907407</v>
      </c>
      <c r="H3783" s="7">
        <v>10</v>
      </c>
      <c r="I3783" s="7">
        <v>431</v>
      </c>
      <c r="J3783" s="7">
        <v>3782</v>
      </c>
      <c r="K3783" s="7">
        <v>3</v>
      </c>
      <c r="L3783" s="6">
        <v>83760</v>
      </c>
    </row>
    <row r="3784" spans="1:12" x14ac:dyDescent="0.25">
      <c r="A3784" s="5" t="s">
        <v>12</v>
      </c>
      <c r="B3784" s="2" t="s">
        <v>423</v>
      </c>
      <c r="C3784" s="2">
        <v>19</v>
      </c>
      <c r="D3784" s="4">
        <v>79.0184</v>
      </c>
      <c r="E3784" s="2">
        <v>0</v>
      </c>
      <c r="F3784" s="4">
        <f>(C3784*D3784)*(1-E3784)</f>
        <v>1501.3496</v>
      </c>
      <c r="G3784" s="3">
        <v>43167.260956712962</v>
      </c>
      <c r="H3784" s="2">
        <v>11</v>
      </c>
      <c r="I3784" s="2">
        <v>23</v>
      </c>
      <c r="J3784" s="2">
        <v>3783</v>
      </c>
      <c r="K3784" s="2">
        <v>21</v>
      </c>
      <c r="L3784" s="1">
        <v>74372</v>
      </c>
    </row>
    <row r="3785" spans="1:12" x14ac:dyDescent="0.25">
      <c r="A3785" s="10" t="s">
        <v>50</v>
      </c>
      <c r="B3785" s="7" t="s">
        <v>360</v>
      </c>
      <c r="C3785" s="7">
        <v>17</v>
      </c>
      <c r="D3785" s="9">
        <v>43.411999999999999</v>
      </c>
      <c r="E3785" s="7">
        <v>0</v>
      </c>
      <c r="F3785" s="4">
        <f>(C3785*D3785)*(1-E3785)</f>
        <v>738.00400000000002</v>
      </c>
      <c r="G3785" s="8">
        <v>43126.175237384261</v>
      </c>
      <c r="H3785" s="7">
        <v>8</v>
      </c>
      <c r="I3785" s="7">
        <v>301</v>
      </c>
      <c r="J3785" s="7">
        <v>3784</v>
      </c>
      <c r="K3785" s="7">
        <v>16</v>
      </c>
      <c r="L3785" s="6">
        <v>65324</v>
      </c>
    </row>
    <row r="3786" spans="1:12" x14ac:dyDescent="0.25">
      <c r="A3786" s="5" t="s">
        <v>10</v>
      </c>
      <c r="B3786" s="2" t="s">
        <v>166</v>
      </c>
      <c r="C3786" s="2">
        <v>25</v>
      </c>
      <c r="D3786" s="4">
        <v>20.2364</v>
      </c>
      <c r="E3786" s="2">
        <v>0</v>
      </c>
      <c r="F3786" s="4">
        <f>(C3786*D3786)*(1-E3786)</f>
        <v>505.90999999999997</v>
      </c>
      <c r="G3786" s="3">
        <v>43110.543199884261</v>
      </c>
      <c r="H3786" s="2">
        <v>7</v>
      </c>
      <c r="I3786" s="2">
        <v>333</v>
      </c>
      <c r="J3786" s="2">
        <v>3785</v>
      </c>
      <c r="K3786" s="2">
        <v>11</v>
      </c>
      <c r="L3786" s="1">
        <v>94930</v>
      </c>
    </row>
    <row r="3787" spans="1:12" x14ac:dyDescent="0.25">
      <c r="A3787" s="10" t="s">
        <v>5</v>
      </c>
      <c r="B3787" s="7" t="s">
        <v>340</v>
      </c>
      <c r="C3787" s="7">
        <v>16</v>
      </c>
      <c r="D3787" s="9">
        <v>91.783299999999997</v>
      </c>
      <c r="E3787" s="7">
        <v>0</v>
      </c>
      <c r="F3787" s="4">
        <f>(C3787*D3787)*(1-E3787)</f>
        <v>1468.5328</v>
      </c>
      <c r="G3787" s="8">
        <v>43199.051883796295</v>
      </c>
      <c r="H3787" s="7">
        <v>1</v>
      </c>
      <c r="I3787" s="7">
        <v>395</v>
      </c>
      <c r="J3787" s="7">
        <v>3786</v>
      </c>
      <c r="K3787" s="7">
        <v>11</v>
      </c>
      <c r="L3787" s="6">
        <v>60775</v>
      </c>
    </row>
    <row r="3788" spans="1:12" x14ac:dyDescent="0.25">
      <c r="A3788" s="5" t="s">
        <v>24</v>
      </c>
      <c r="B3788" s="2" t="s">
        <v>365</v>
      </c>
      <c r="C3788" s="2">
        <v>17</v>
      </c>
      <c r="D3788" s="4">
        <v>22.709099999999999</v>
      </c>
      <c r="E3788" s="2">
        <v>0</v>
      </c>
      <c r="F3788" s="4">
        <f>(C3788*D3788)*(1-E3788)</f>
        <v>386.05469999999997</v>
      </c>
      <c r="G3788" s="3">
        <v>43164.052853240741</v>
      </c>
      <c r="H3788" s="2">
        <v>10</v>
      </c>
      <c r="I3788" s="2">
        <v>385</v>
      </c>
      <c r="J3788" s="2">
        <v>3787</v>
      </c>
      <c r="K3788" s="2">
        <v>6</v>
      </c>
      <c r="L3788" s="1">
        <v>67105</v>
      </c>
    </row>
    <row r="3789" spans="1:12" x14ac:dyDescent="0.25">
      <c r="A3789" s="10" t="s">
        <v>10</v>
      </c>
      <c r="B3789" s="7" t="s">
        <v>233</v>
      </c>
      <c r="C3789" s="7">
        <v>13</v>
      </c>
      <c r="D3789" s="9">
        <v>3.3323999999999998</v>
      </c>
      <c r="E3789" s="7">
        <v>0</v>
      </c>
      <c r="F3789" s="4">
        <f>(C3789*D3789)*(1-E3789)</f>
        <v>43.321199999999997</v>
      </c>
      <c r="G3789" s="8">
        <v>43210.591769560182</v>
      </c>
      <c r="H3789" s="7">
        <v>7</v>
      </c>
      <c r="I3789" s="7">
        <v>14</v>
      </c>
      <c r="J3789" s="7">
        <v>3788</v>
      </c>
      <c r="K3789" s="7">
        <v>11</v>
      </c>
      <c r="L3789" s="6">
        <v>47887</v>
      </c>
    </row>
    <row r="3790" spans="1:12" x14ac:dyDescent="0.25">
      <c r="A3790" s="5" t="s">
        <v>10</v>
      </c>
      <c r="B3790" s="2" t="s">
        <v>54</v>
      </c>
      <c r="C3790" s="2">
        <v>23</v>
      </c>
      <c r="D3790" s="4">
        <v>20.100899999999999</v>
      </c>
      <c r="E3790" s="2">
        <v>0</v>
      </c>
      <c r="F3790" s="4">
        <f>(C3790*D3790)*(1-E3790)</f>
        <v>462.32069999999999</v>
      </c>
      <c r="G3790" s="3">
        <v>43119.904068055555</v>
      </c>
      <c r="H3790" s="2">
        <v>7</v>
      </c>
      <c r="I3790" s="2">
        <v>58</v>
      </c>
      <c r="J3790" s="2">
        <v>3789</v>
      </c>
      <c r="K3790" s="2">
        <v>17</v>
      </c>
      <c r="L3790" s="1">
        <v>87626</v>
      </c>
    </row>
    <row r="3791" spans="1:12" x14ac:dyDescent="0.25">
      <c r="A3791" s="10" t="s">
        <v>29</v>
      </c>
      <c r="B3791" s="7" t="s">
        <v>269</v>
      </c>
      <c r="C3791" s="7">
        <v>4</v>
      </c>
      <c r="D3791" s="9">
        <v>12.214499999999999</v>
      </c>
      <c r="E3791" s="7">
        <v>0</v>
      </c>
      <c r="F3791" s="4">
        <f>(C3791*D3791)*(1-E3791)</f>
        <v>48.857999999999997</v>
      </c>
      <c r="G3791" s="8">
        <v>43188.70423541667</v>
      </c>
      <c r="H3791" s="7">
        <v>3</v>
      </c>
      <c r="I3791" s="7">
        <v>57</v>
      </c>
      <c r="J3791" s="7">
        <v>3790</v>
      </c>
      <c r="K3791" s="7">
        <v>11</v>
      </c>
      <c r="L3791" s="6">
        <v>12986</v>
      </c>
    </row>
    <row r="3792" spans="1:12" x14ac:dyDescent="0.25">
      <c r="A3792" s="5" t="s">
        <v>10</v>
      </c>
      <c r="B3792" s="2" t="s">
        <v>166</v>
      </c>
      <c r="C3792" s="2">
        <v>11</v>
      </c>
      <c r="D3792" s="4">
        <v>20.2364</v>
      </c>
      <c r="E3792" s="2">
        <v>0</v>
      </c>
      <c r="F3792" s="4">
        <f>(C3792*D3792)*(1-E3792)</f>
        <v>222.60040000000001</v>
      </c>
      <c r="G3792" s="3">
        <v>43140.717502777778</v>
      </c>
      <c r="H3792" s="2">
        <v>7</v>
      </c>
      <c r="I3792" s="2">
        <v>333</v>
      </c>
      <c r="J3792" s="2">
        <v>3791</v>
      </c>
      <c r="K3792" s="2">
        <v>13</v>
      </c>
      <c r="L3792" s="1">
        <v>40477</v>
      </c>
    </row>
    <row r="3793" spans="1:12" x14ac:dyDescent="0.25">
      <c r="A3793" s="10" t="s">
        <v>24</v>
      </c>
      <c r="B3793" s="7" t="s">
        <v>396</v>
      </c>
      <c r="C3793" s="7">
        <v>9</v>
      </c>
      <c r="D3793" s="9">
        <v>8.0068999999999999</v>
      </c>
      <c r="E3793" s="7">
        <v>0</v>
      </c>
      <c r="F3793" s="4">
        <f>(C3793*D3793)*(1-E3793)</f>
        <v>72.062100000000001</v>
      </c>
      <c r="G3793" s="8">
        <v>43159.038758333336</v>
      </c>
      <c r="H3793" s="7">
        <v>10</v>
      </c>
      <c r="I3793" s="7">
        <v>415</v>
      </c>
      <c r="J3793" s="7">
        <v>3792</v>
      </c>
      <c r="K3793" s="7">
        <v>22</v>
      </c>
      <c r="L3793" s="6">
        <v>32876</v>
      </c>
    </row>
    <row r="3794" spans="1:12" x14ac:dyDescent="0.25">
      <c r="A3794" s="5" t="s">
        <v>1</v>
      </c>
      <c r="B3794" s="2" t="s">
        <v>89</v>
      </c>
      <c r="C3794" s="2">
        <v>6</v>
      </c>
      <c r="D3794" s="4">
        <v>88.120900000000006</v>
      </c>
      <c r="E3794" s="2">
        <v>0</v>
      </c>
      <c r="F3794" s="4">
        <f>(C3794*D3794)*(1-E3794)</f>
        <v>528.72540000000004</v>
      </c>
      <c r="G3794" s="3">
        <v>43163.511795023151</v>
      </c>
      <c r="H3794" s="2">
        <v>6</v>
      </c>
      <c r="I3794" s="2">
        <v>308</v>
      </c>
      <c r="J3794" s="2">
        <v>3793</v>
      </c>
      <c r="K3794" s="2">
        <v>6</v>
      </c>
      <c r="L3794" s="1">
        <v>21552</v>
      </c>
    </row>
    <row r="3795" spans="1:12" x14ac:dyDescent="0.25">
      <c r="A3795" s="10" t="s">
        <v>53</v>
      </c>
      <c r="B3795" s="7" t="s">
        <v>311</v>
      </c>
      <c r="C3795" s="7">
        <v>22</v>
      </c>
      <c r="D3795" s="9">
        <v>63.828099999999999</v>
      </c>
      <c r="E3795" s="7">
        <v>0</v>
      </c>
      <c r="F3795" s="4">
        <f>(C3795*D3795)*(1-E3795)</f>
        <v>1404.2182</v>
      </c>
      <c r="G3795" s="8">
        <v>43171.313040972222</v>
      </c>
      <c r="H3795" s="7">
        <v>5</v>
      </c>
      <c r="I3795" s="7">
        <v>367</v>
      </c>
      <c r="J3795" s="7">
        <v>3794</v>
      </c>
      <c r="K3795" s="7">
        <v>21</v>
      </c>
      <c r="L3795" s="6">
        <v>84769</v>
      </c>
    </row>
    <row r="3796" spans="1:12" x14ac:dyDescent="0.25">
      <c r="A3796" s="5" t="s">
        <v>1</v>
      </c>
      <c r="B3796" s="2" t="s">
        <v>433</v>
      </c>
      <c r="C3796" s="2">
        <v>1</v>
      </c>
      <c r="D3796" s="4">
        <v>17.127400000000002</v>
      </c>
      <c r="E3796" s="2">
        <v>0</v>
      </c>
      <c r="F3796" s="4">
        <f>(C3796*D3796)*(1-E3796)</f>
        <v>17.127400000000002</v>
      </c>
      <c r="G3796" s="3">
        <v>43137.908537731484</v>
      </c>
      <c r="H3796" s="2">
        <v>6</v>
      </c>
      <c r="I3796" s="2">
        <v>356</v>
      </c>
      <c r="J3796" s="2">
        <v>3795</v>
      </c>
      <c r="K3796" s="2">
        <v>12</v>
      </c>
      <c r="L3796" s="1">
        <v>1713</v>
      </c>
    </row>
    <row r="3797" spans="1:12" x14ac:dyDescent="0.25">
      <c r="A3797" s="10" t="s">
        <v>50</v>
      </c>
      <c r="B3797" s="7" t="s">
        <v>126</v>
      </c>
      <c r="C3797" s="7">
        <v>21</v>
      </c>
      <c r="D3797" s="9">
        <v>32.610900000000001</v>
      </c>
      <c r="E3797" s="7">
        <v>0</v>
      </c>
      <c r="F3797" s="4">
        <f>(C3797*D3797)*(1-E3797)</f>
        <v>684.82889999999998</v>
      </c>
      <c r="G3797" s="8">
        <v>43208.142283912035</v>
      </c>
      <c r="H3797" s="7">
        <v>8</v>
      </c>
      <c r="I3797" s="7">
        <v>435</v>
      </c>
      <c r="J3797" s="7">
        <v>3796</v>
      </c>
      <c r="K3797" s="7">
        <v>2</v>
      </c>
      <c r="L3797" s="6">
        <v>81053</v>
      </c>
    </row>
    <row r="3798" spans="1:12" x14ac:dyDescent="0.25">
      <c r="A3798" s="5" t="s">
        <v>10</v>
      </c>
      <c r="B3798" s="2" t="s">
        <v>228</v>
      </c>
      <c r="C3798" s="2">
        <v>1</v>
      </c>
      <c r="D3798" s="4">
        <v>67.232900000000001</v>
      </c>
      <c r="E3798" s="2">
        <v>0</v>
      </c>
      <c r="F3798" s="4">
        <f>(C3798*D3798)*(1-E3798)</f>
        <v>67.232900000000001</v>
      </c>
      <c r="G3798" s="3">
        <v>43178.463528703702</v>
      </c>
      <c r="H3798" s="2">
        <v>7</v>
      </c>
      <c r="I3798" s="2">
        <v>129</v>
      </c>
      <c r="J3798" s="2">
        <v>3797</v>
      </c>
      <c r="K3798" s="2">
        <v>12</v>
      </c>
      <c r="L3798" s="1">
        <v>678</v>
      </c>
    </row>
    <row r="3799" spans="1:12" x14ac:dyDescent="0.25">
      <c r="A3799" s="10" t="s">
        <v>8</v>
      </c>
      <c r="B3799" s="7" t="s">
        <v>96</v>
      </c>
      <c r="C3799" s="7">
        <v>7</v>
      </c>
      <c r="D3799" s="9">
        <v>48.148699999999998</v>
      </c>
      <c r="E3799" s="7">
        <v>0.2</v>
      </c>
      <c r="F3799" s="4">
        <f>(C3799*D3799)*(1-E3799)</f>
        <v>269.63272000000001</v>
      </c>
      <c r="G3799" s="8">
        <v>43178.573619212963</v>
      </c>
      <c r="H3799" s="7">
        <v>4</v>
      </c>
      <c r="I3799" s="7">
        <v>123</v>
      </c>
      <c r="J3799" s="7">
        <v>3798</v>
      </c>
      <c r="K3799" s="7">
        <v>14</v>
      </c>
      <c r="L3799" s="6">
        <v>25611</v>
      </c>
    </row>
    <row r="3800" spans="1:12" x14ac:dyDescent="0.25">
      <c r="A3800" s="5" t="s">
        <v>53</v>
      </c>
      <c r="B3800" s="2" t="s">
        <v>432</v>
      </c>
      <c r="C3800" s="2">
        <v>15</v>
      </c>
      <c r="D3800" s="4">
        <v>16.0456</v>
      </c>
      <c r="E3800" s="2">
        <v>0</v>
      </c>
      <c r="F3800" s="4">
        <f>(C3800*D3800)*(1-E3800)</f>
        <v>240.684</v>
      </c>
      <c r="G3800" s="3">
        <v>43110.394793981483</v>
      </c>
      <c r="H3800" s="2">
        <v>5</v>
      </c>
      <c r="I3800" s="2">
        <v>412</v>
      </c>
      <c r="J3800" s="2">
        <v>3799</v>
      </c>
      <c r="K3800" s="2">
        <v>9</v>
      </c>
      <c r="L3800" s="1">
        <v>57982</v>
      </c>
    </row>
    <row r="3801" spans="1:12" x14ac:dyDescent="0.25">
      <c r="A3801" s="10" t="s">
        <v>10</v>
      </c>
      <c r="B3801" s="7" t="s">
        <v>363</v>
      </c>
      <c r="C3801" s="7">
        <v>4</v>
      </c>
      <c r="D3801" s="9">
        <v>13.6241</v>
      </c>
      <c r="E3801" s="7">
        <v>0</v>
      </c>
      <c r="F3801" s="4">
        <f>(C3801*D3801)*(1-E3801)</f>
        <v>54.496400000000001</v>
      </c>
      <c r="G3801" s="8">
        <v>43157.449481249998</v>
      </c>
      <c r="H3801" s="7">
        <v>7</v>
      </c>
      <c r="I3801" s="7">
        <v>74</v>
      </c>
      <c r="J3801" s="7">
        <v>3800</v>
      </c>
      <c r="K3801" s="7">
        <v>4</v>
      </c>
      <c r="L3801" s="6">
        <v>15659</v>
      </c>
    </row>
    <row r="3802" spans="1:12" x14ac:dyDescent="0.25">
      <c r="A3802" s="5" t="s">
        <v>12</v>
      </c>
      <c r="B3802" s="2" t="s">
        <v>184</v>
      </c>
      <c r="C3802" s="2">
        <v>14</v>
      </c>
      <c r="D3802" s="4">
        <v>23.521999999999998</v>
      </c>
      <c r="E3802" s="2">
        <v>0.1</v>
      </c>
      <c r="F3802" s="4">
        <f>(C3802*D3802)*(1-E3802)</f>
        <v>296.37720000000002</v>
      </c>
      <c r="G3802" s="3">
        <v>43181.012793055554</v>
      </c>
      <c r="H3802" s="2">
        <v>11</v>
      </c>
      <c r="I3802" s="2">
        <v>409</v>
      </c>
      <c r="J3802" s="2">
        <v>3801</v>
      </c>
      <c r="K3802" s="2">
        <v>7</v>
      </c>
      <c r="L3802" s="1">
        <v>51973</v>
      </c>
    </row>
    <row r="3803" spans="1:12" x14ac:dyDescent="0.25">
      <c r="A3803" s="10" t="s">
        <v>15</v>
      </c>
      <c r="B3803" s="7" t="s">
        <v>245</v>
      </c>
      <c r="C3803" s="7">
        <v>6</v>
      </c>
      <c r="D3803" s="9">
        <v>48.537100000000002</v>
      </c>
      <c r="E3803" s="7">
        <v>0</v>
      </c>
      <c r="F3803" s="4">
        <f>(C3803*D3803)*(1-E3803)</f>
        <v>291.2226</v>
      </c>
      <c r="G3803" s="8">
        <v>43223.345032638892</v>
      </c>
      <c r="H3803" s="7">
        <v>9</v>
      </c>
      <c r="I3803" s="7">
        <v>246</v>
      </c>
      <c r="J3803" s="7">
        <v>3802</v>
      </c>
      <c r="K3803" s="7">
        <v>1</v>
      </c>
      <c r="L3803" s="6">
        <v>23540</v>
      </c>
    </row>
    <row r="3804" spans="1:12" x14ac:dyDescent="0.25">
      <c r="A3804" s="5" t="s">
        <v>5</v>
      </c>
      <c r="B3804" s="2" t="s">
        <v>137</v>
      </c>
      <c r="C3804" s="2">
        <v>18</v>
      </c>
      <c r="D3804" s="4">
        <v>13.0101</v>
      </c>
      <c r="E3804" s="2">
        <v>0</v>
      </c>
      <c r="F3804" s="4">
        <f>(C3804*D3804)*(1-E3804)</f>
        <v>234.18179999999998</v>
      </c>
      <c r="G3804" s="3">
        <v>43168.774532175928</v>
      </c>
      <c r="H3804" s="2">
        <v>1</v>
      </c>
      <c r="I3804" s="2">
        <v>197</v>
      </c>
      <c r="J3804" s="2">
        <v>3803</v>
      </c>
      <c r="K3804" s="2">
        <v>6</v>
      </c>
      <c r="L3804" s="1">
        <v>71087</v>
      </c>
    </row>
    <row r="3805" spans="1:12" x14ac:dyDescent="0.25">
      <c r="A3805" s="10" t="s">
        <v>53</v>
      </c>
      <c r="B3805" s="7" t="s">
        <v>52</v>
      </c>
      <c r="C3805" s="7">
        <v>16</v>
      </c>
      <c r="D3805" s="9">
        <v>61.2121</v>
      </c>
      <c r="E3805" s="7">
        <v>0</v>
      </c>
      <c r="F3805" s="4">
        <f>(C3805*D3805)*(1-E3805)</f>
        <v>979.39359999999999</v>
      </c>
      <c r="G3805" s="8">
        <v>43165.024240393519</v>
      </c>
      <c r="H3805" s="7">
        <v>5</v>
      </c>
      <c r="I3805" s="7">
        <v>214</v>
      </c>
      <c r="J3805" s="7">
        <v>3804</v>
      </c>
      <c r="K3805" s="7">
        <v>2</v>
      </c>
      <c r="L3805" s="6">
        <v>61331</v>
      </c>
    </row>
    <row r="3806" spans="1:12" x14ac:dyDescent="0.25">
      <c r="A3806" s="5" t="s">
        <v>53</v>
      </c>
      <c r="B3806" s="2" t="s">
        <v>304</v>
      </c>
      <c r="C3806" s="2">
        <v>23</v>
      </c>
      <c r="D3806" s="4">
        <v>49.619700000000002</v>
      </c>
      <c r="E3806" s="2">
        <v>0</v>
      </c>
      <c r="F3806" s="4">
        <f>(C3806*D3806)*(1-E3806)</f>
        <v>1141.2531000000001</v>
      </c>
      <c r="G3806" s="3">
        <v>43149.30387476852</v>
      </c>
      <c r="H3806" s="2">
        <v>5</v>
      </c>
      <c r="I3806" s="2">
        <v>147</v>
      </c>
      <c r="J3806" s="2">
        <v>3805</v>
      </c>
      <c r="K3806" s="2">
        <v>6</v>
      </c>
      <c r="L3806" s="1">
        <v>86930</v>
      </c>
    </row>
    <row r="3807" spans="1:12" x14ac:dyDescent="0.25">
      <c r="A3807" s="10" t="s">
        <v>24</v>
      </c>
      <c r="B3807" s="7" t="s">
        <v>398</v>
      </c>
      <c r="C3807" s="7">
        <v>5</v>
      </c>
      <c r="D3807" s="9">
        <v>76.620099999999994</v>
      </c>
      <c r="E3807" s="7">
        <v>0.2</v>
      </c>
      <c r="F3807" s="4">
        <f>(C3807*D3807)*(1-E3807)</f>
        <v>306.48039999999997</v>
      </c>
      <c r="G3807" s="8">
        <v>43109.658719791667</v>
      </c>
      <c r="H3807" s="7">
        <v>10</v>
      </c>
      <c r="I3807" s="7">
        <v>249</v>
      </c>
      <c r="J3807" s="7">
        <v>3806</v>
      </c>
      <c r="K3807" s="7">
        <v>14</v>
      </c>
      <c r="L3807" s="6">
        <v>18287</v>
      </c>
    </row>
    <row r="3808" spans="1:12" x14ac:dyDescent="0.25">
      <c r="A3808" s="5" t="s">
        <v>8</v>
      </c>
      <c r="B3808" s="2" t="s">
        <v>255</v>
      </c>
      <c r="C3808" s="2">
        <v>1</v>
      </c>
      <c r="D3808" s="4">
        <v>18.297799999999999</v>
      </c>
      <c r="E3808" s="2">
        <v>0</v>
      </c>
      <c r="F3808" s="4">
        <f>(C3808*D3808)*(1-E3808)</f>
        <v>18.297799999999999</v>
      </c>
      <c r="G3808" s="3">
        <v>43165.598919328702</v>
      </c>
      <c r="H3808" s="2">
        <v>4</v>
      </c>
      <c r="I3808" s="2">
        <v>368</v>
      </c>
      <c r="J3808" s="2">
        <v>3807</v>
      </c>
      <c r="K3808" s="2">
        <v>12</v>
      </c>
      <c r="L3808" s="1">
        <v>2909</v>
      </c>
    </row>
    <row r="3809" spans="1:12" x14ac:dyDescent="0.25">
      <c r="A3809" s="10" t="s">
        <v>5</v>
      </c>
      <c r="B3809" s="7" t="s">
        <v>375</v>
      </c>
      <c r="C3809" s="7">
        <v>12</v>
      </c>
      <c r="D3809" s="9">
        <v>46.391300000000001</v>
      </c>
      <c r="E3809" s="7">
        <v>0</v>
      </c>
      <c r="F3809" s="4">
        <f>(C3809*D3809)*(1-E3809)</f>
        <v>556.69560000000001</v>
      </c>
      <c r="G3809" s="8">
        <v>43217.317230324072</v>
      </c>
      <c r="H3809" s="7">
        <v>1</v>
      </c>
      <c r="I3809" s="7">
        <v>95</v>
      </c>
      <c r="J3809" s="7">
        <v>3808</v>
      </c>
      <c r="K3809" s="7">
        <v>23</v>
      </c>
      <c r="L3809" s="6">
        <v>45934</v>
      </c>
    </row>
    <row r="3810" spans="1:12" x14ac:dyDescent="0.25">
      <c r="A3810" s="5" t="s">
        <v>3</v>
      </c>
      <c r="B3810" s="2" t="s">
        <v>133</v>
      </c>
      <c r="C3810" s="2">
        <v>13</v>
      </c>
      <c r="D3810" s="4">
        <v>26.284600000000001</v>
      </c>
      <c r="E3810" s="2">
        <v>0</v>
      </c>
      <c r="F3810" s="4">
        <f>(C3810*D3810)*(1-E3810)</f>
        <v>341.69980000000004</v>
      </c>
      <c r="G3810" s="3">
        <v>43190.138354745373</v>
      </c>
      <c r="H3810" s="2">
        <v>2</v>
      </c>
      <c r="I3810" s="2">
        <v>322</v>
      </c>
      <c r="J3810" s="2">
        <v>3809</v>
      </c>
      <c r="K3810" s="2">
        <v>16</v>
      </c>
      <c r="L3810" s="1">
        <v>49098</v>
      </c>
    </row>
    <row r="3811" spans="1:12" x14ac:dyDescent="0.25">
      <c r="A3811" s="10" t="s">
        <v>5</v>
      </c>
      <c r="B3811" s="7" t="s">
        <v>35</v>
      </c>
      <c r="C3811" s="7">
        <v>13</v>
      </c>
      <c r="D3811" s="9">
        <v>18.1495</v>
      </c>
      <c r="E3811" s="7">
        <v>0.2</v>
      </c>
      <c r="F3811" s="4">
        <f>(C3811*D3811)*(1-E3811)</f>
        <v>188.75480000000002</v>
      </c>
      <c r="G3811" s="8">
        <v>43181.016980208333</v>
      </c>
      <c r="H3811" s="7">
        <v>1</v>
      </c>
      <c r="I3811" s="7">
        <v>400</v>
      </c>
      <c r="J3811" s="7">
        <v>3810</v>
      </c>
      <c r="K3811" s="7">
        <v>13</v>
      </c>
      <c r="L3811" s="6">
        <v>47995</v>
      </c>
    </row>
    <row r="3812" spans="1:12" x14ac:dyDescent="0.25">
      <c r="A3812" s="5" t="s">
        <v>53</v>
      </c>
      <c r="B3812" s="2" t="s">
        <v>334</v>
      </c>
      <c r="C3812" s="2">
        <v>12</v>
      </c>
      <c r="D3812" s="4">
        <v>69.569400000000002</v>
      </c>
      <c r="E3812" s="2">
        <v>0</v>
      </c>
      <c r="F3812" s="4">
        <f>(C3812*D3812)*(1-E3812)</f>
        <v>834.83280000000002</v>
      </c>
      <c r="G3812" s="3">
        <v>43157.956729861115</v>
      </c>
      <c r="H3812" s="2">
        <v>5</v>
      </c>
      <c r="I3812" s="2">
        <v>300</v>
      </c>
      <c r="J3812" s="2">
        <v>3811</v>
      </c>
      <c r="K3812" s="2">
        <v>15</v>
      </c>
      <c r="L3812" s="1">
        <v>44995</v>
      </c>
    </row>
    <row r="3813" spans="1:12" x14ac:dyDescent="0.25">
      <c r="A3813" s="10" t="s">
        <v>15</v>
      </c>
      <c r="B3813" s="7" t="s">
        <v>169</v>
      </c>
      <c r="C3813" s="7">
        <v>14</v>
      </c>
      <c r="D3813" s="9">
        <v>59.003300000000003</v>
      </c>
      <c r="E3813" s="7">
        <v>0</v>
      </c>
      <c r="F3813" s="4">
        <f>(C3813*D3813)*(1-E3813)</f>
        <v>826.0462</v>
      </c>
      <c r="G3813" s="8">
        <v>43176.863961805553</v>
      </c>
      <c r="H3813" s="7">
        <v>9</v>
      </c>
      <c r="I3813" s="7">
        <v>247</v>
      </c>
      <c r="J3813" s="7">
        <v>3812</v>
      </c>
      <c r="K3813" s="7">
        <v>20</v>
      </c>
      <c r="L3813" s="6">
        <v>52168</v>
      </c>
    </row>
    <row r="3814" spans="1:12" x14ac:dyDescent="0.25">
      <c r="A3814" s="5" t="s">
        <v>50</v>
      </c>
      <c r="B3814" s="2" t="s">
        <v>251</v>
      </c>
      <c r="C3814" s="2">
        <v>11</v>
      </c>
      <c r="D3814" s="4">
        <v>83.1755</v>
      </c>
      <c r="E3814" s="2">
        <v>0</v>
      </c>
      <c r="F3814" s="4">
        <f>(C3814*D3814)*(1-E3814)</f>
        <v>914.93049999999994</v>
      </c>
      <c r="G3814" s="3">
        <v>43207.927675462961</v>
      </c>
      <c r="H3814" s="2">
        <v>8</v>
      </c>
      <c r="I3814" s="2">
        <v>375</v>
      </c>
      <c r="J3814" s="2">
        <v>3813</v>
      </c>
      <c r="K3814" s="2">
        <v>12</v>
      </c>
      <c r="L3814" s="1">
        <v>41446</v>
      </c>
    </row>
    <row r="3815" spans="1:12" x14ac:dyDescent="0.25">
      <c r="A3815" s="10" t="s">
        <v>29</v>
      </c>
      <c r="B3815" s="7" t="s">
        <v>366</v>
      </c>
      <c r="C3815" s="7">
        <v>22</v>
      </c>
      <c r="D3815" s="9">
        <v>99.875500000000002</v>
      </c>
      <c r="E3815" s="7">
        <v>0</v>
      </c>
      <c r="F3815" s="4">
        <f>(C3815*D3815)*(1-E3815)</f>
        <v>2197.261</v>
      </c>
      <c r="G3815" s="8">
        <v>43178.963485879627</v>
      </c>
      <c r="H3815" s="7">
        <v>3</v>
      </c>
      <c r="I3815" s="7">
        <v>98</v>
      </c>
      <c r="J3815" s="7">
        <v>3814</v>
      </c>
      <c r="K3815" s="7">
        <v>15</v>
      </c>
      <c r="L3815" s="6">
        <v>84641</v>
      </c>
    </row>
    <row r="3816" spans="1:12" x14ac:dyDescent="0.25">
      <c r="A3816" s="5" t="s">
        <v>8</v>
      </c>
      <c r="B3816" s="2" t="s">
        <v>189</v>
      </c>
      <c r="C3816" s="2">
        <v>9</v>
      </c>
      <c r="D3816" s="4">
        <v>57.601300000000002</v>
      </c>
      <c r="E3816" s="2">
        <v>0</v>
      </c>
      <c r="F3816" s="4">
        <f>(C3816*D3816)*(1-E3816)</f>
        <v>518.4117</v>
      </c>
      <c r="G3816" s="3">
        <v>43147.426808217591</v>
      </c>
      <c r="H3816" s="2">
        <v>4</v>
      </c>
      <c r="I3816" s="2">
        <v>429</v>
      </c>
      <c r="J3816" s="2">
        <v>3815</v>
      </c>
      <c r="K3816" s="2">
        <v>14</v>
      </c>
      <c r="L3816" s="1">
        <v>31970</v>
      </c>
    </row>
    <row r="3817" spans="1:12" x14ac:dyDescent="0.25">
      <c r="A3817" s="10" t="s">
        <v>1</v>
      </c>
      <c r="B3817" s="7" t="s">
        <v>242</v>
      </c>
      <c r="C3817" s="7">
        <v>17</v>
      </c>
      <c r="D3817" s="9">
        <v>93.804699999999997</v>
      </c>
      <c r="E3817" s="7">
        <v>0.2</v>
      </c>
      <c r="F3817" s="4">
        <f>(C3817*D3817)*(1-E3817)</f>
        <v>1275.7439199999999</v>
      </c>
      <c r="G3817" s="8">
        <v>43134.10956921296</v>
      </c>
      <c r="H3817" s="7">
        <v>6</v>
      </c>
      <c r="I3817" s="7">
        <v>315</v>
      </c>
      <c r="J3817" s="7">
        <v>3816</v>
      </c>
      <c r="K3817" s="7">
        <v>15</v>
      </c>
      <c r="L3817" s="6">
        <v>64015</v>
      </c>
    </row>
    <row r="3818" spans="1:12" x14ac:dyDescent="0.25">
      <c r="A3818" s="5" t="s">
        <v>3</v>
      </c>
      <c r="B3818" s="2" t="s">
        <v>426</v>
      </c>
      <c r="C3818" s="2">
        <v>16</v>
      </c>
      <c r="D3818" s="4">
        <v>2.3889999999999998</v>
      </c>
      <c r="E3818" s="2">
        <v>0</v>
      </c>
      <c r="F3818" s="4">
        <f>(C3818*D3818)*(1-E3818)</f>
        <v>38.223999999999997</v>
      </c>
      <c r="G3818" s="3">
        <v>43148.142918055557</v>
      </c>
      <c r="H3818" s="2">
        <v>2</v>
      </c>
      <c r="I3818" s="2">
        <v>339</v>
      </c>
      <c r="J3818" s="2">
        <v>3817</v>
      </c>
      <c r="K3818" s="2">
        <v>5</v>
      </c>
      <c r="L3818" s="1">
        <v>61368</v>
      </c>
    </row>
    <row r="3819" spans="1:12" x14ac:dyDescent="0.25">
      <c r="A3819" s="10" t="s">
        <v>29</v>
      </c>
      <c r="B3819" s="7" t="s">
        <v>402</v>
      </c>
      <c r="C3819" s="7">
        <v>11</v>
      </c>
      <c r="D3819" s="9">
        <v>6.2824</v>
      </c>
      <c r="E3819" s="7">
        <v>0</v>
      </c>
      <c r="F3819" s="4">
        <f>(C3819*D3819)*(1-E3819)</f>
        <v>69.106399999999994</v>
      </c>
      <c r="G3819" s="8">
        <v>43114.331474652776</v>
      </c>
      <c r="H3819" s="7">
        <v>3</v>
      </c>
      <c r="I3819" s="7">
        <v>372</v>
      </c>
      <c r="J3819" s="7">
        <v>3818</v>
      </c>
      <c r="K3819" s="7">
        <v>19</v>
      </c>
      <c r="L3819" s="6">
        <v>40065</v>
      </c>
    </row>
    <row r="3820" spans="1:12" x14ac:dyDescent="0.25">
      <c r="A3820" s="5" t="s">
        <v>53</v>
      </c>
      <c r="B3820" s="2" t="s">
        <v>274</v>
      </c>
      <c r="C3820" s="2">
        <v>14</v>
      </c>
      <c r="D3820" s="4">
        <v>59.168700000000001</v>
      </c>
      <c r="E3820" s="2">
        <v>0</v>
      </c>
      <c r="F3820" s="4">
        <f>(C3820*D3820)*(1-E3820)</f>
        <v>828.36180000000002</v>
      </c>
      <c r="G3820" s="3">
        <v>43115.882164467592</v>
      </c>
      <c r="H3820" s="2">
        <v>5</v>
      </c>
      <c r="I3820" s="2">
        <v>355</v>
      </c>
      <c r="J3820" s="2">
        <v>3819</v>
      </c>
      <c r="K3820" s="2">
        <v>9</v>
      </c>
      <c r="L3820" s="1">
        <v>53285</v>
      </c>
    </row>
    <row r="3821" spans="1:12" x14ac:dyDescent="0.25">
      <c r="A3821" s="10" t="s">
        <v>5</v>
      </c>
      <c r="B3821" s="7" t="s">
        <v>368</v>
      </c>
      <c r="C3821" s="7">
        <v>8</v>
      </c>
      <c r="D3821" s="9">
        <v>17.191400000000002</v>
      </c>
      <c r="E3821" s="7">
        <v>0</v>
      </c>
      <c r="F3821" s="4">
        <f>(C3821*D3821)*(1-E3821)</f>
        <v>137.53120000000001</v>
      </c>
      <c r="G3821" s="8">
        <v>43180.622065972224</v>
      </c>
      <c r="H3821" s="7">
        <v>1</v>
      </c>
      <c r="I3821" s="7">
        <v>346</v>
      </c>
      <c r="J3821" s="7">
        <v>3820</v>
      </c>
      <c r="K3821" s="7">
        <v>7</v>
      </c>
      <c r="L3821" s="6">
        <v>28275</v>
      </c>
    </row>
    <row r="3822" spans="1:12" x14ac:dyDescent="0.25">
      <c r="A3822" s="5" t="s">
        <v>5</v>
      </c>
      <c r="B3822" s="2" t="s">
        <v>389</v>
      </c>
      <c r="C3822" s="2">
        <v>1</v>
      </c>
      <c r="D3822" s="4">
        <v>72.745699999999999</v>
      </c>
      <c r="E3822" s="2">
        <v>0</v>
      </c>
      <c r="F3822" s="4">
        <f>(C3822*D3822)*(1-E3822)</f>
        <v>72.745699999999999</v>
      </c>
      <c r="G3822" s="3">
        <v>43218.307156712966</v>
      </c>
      <c r="H3822" s="2">
        <v>1</v>
      </c>
      <c r="I3822" s="2">
        <v>234</v>
      </c>
      <c r="J3822" s="2">
        <v>3821</v>
      </c>
      <c r="K3822" s="2">
        <v>1</v>
      </c>
      <c r="L3822" s="1">
        <v>1138</v>
      </c>
    </row>
    <row r="3823" spans="1:12" x14ac:dyDescent="0.25">
      <c r="A3823" s="10" t="s">
        <v>24</v>
      </c>
      <c r="B3823" s="7" t="s">
        <v>431</v>
      </c>
      <c r="C3823" s="7">
        <v>4</v>
      </c>
      <c r="D3823" s="9">
        <v>18.791399999999999</v>
      </c>
      <c r="E3823" s="7">
        <v>0</v>
      </c>
      <c r="F3823" s="4">
        <f>(C3823*D3823)*(1-E3823)</f>
        <v>75.165599999999998</v>
      </c>
      <c r="G3823" s="8">
        <v>43126.876859027776</v>
      </c>
      <c r="H3823" s="7">
        <v>10</v>
      </c>
      <c r="I3823" s="7">
        <v>330</v>
      </c>
      <c r="J3823" s="7">
        <v>3822</v>
      </c>
      <c r="K3823" s="7">
        <v>2</v>
      </c>
      <c r="L3823" s="6">
        <v>13373</v>
      </c>
    </row>
    <row r="3824" spans="1:12" x14ac:dyDescent="0.25">
      <c r="A3824" s="5" t="s">
        <v>1</v>
      </c>
      <c r="B3824" s="2" t="s">
        <v>327</v>
      </c>
      <c r="C3824" s="2">
        <v>14</v>
      </c>
      <c r="D3824" s="4">
        <v>36.916499999999999</v>
      </c>
      <c r="E3824" s="2">
        <v>0.2</v>
      </c>
      <c r="F3824" s="4">
        <f>(C3824*D3824)*(1-E3824)</f>
        <v>413.46480000000003</v>
      </c>
      <c r="G3824" s="3">
        <v>43112.78684872685</v>
      </c>
      <c r="H3824" s="2">
        <v>6</v>
      </c>
      <c r="I3824" s="2">
        <v>396</v>
      </c>
      <c r="J3824" s="2">
        <v>3823</v>
      </c>
      <c r="K3824" s="2">
        <v>8</v>
      </c>
      <c r="L3824" s="1">
        <v>54738</v>
      </c>
    </row>
    <row r="3825" spans="1:12" x14ac:dyDescent="0.25">
      <c r="A3825" s="10" t="s">
        <v>3</v>
      </c>
      <c r="B3825" s="7" t="s">
        <v>415</v>
      </c>
      <c r="C3825" s="7">
        <v>12</v>
      </c>
      <c r="D3825" s="9">
        <v>90.016900000000007</v>
      </c>
      <c r="E3825" s="7">
        <v>0.2</v>
      </c>
      <c r="F3825" s="4">
        <f>(C3825*D3825)*(1-E3825)</f>
        <v>864.16224000000011</v>
      </c>
      <c r="G3825" s="8">
        <v>43127.015567013892</v>
      </c>
      <c r="H3825" s="7">
        <v>2</v>
      </c>
      <c r="I3825" s="7">
        <v>443</v>
      </c>
      <c r="J3825" s="7">
        <v>3824</v>
      </c>
      <c r="K3825" s="7">
        <v>3</v>
      </c>
      <c r="L3825" s="6">
        <v>45094</v>
      </c>
    </row>
    <row r="3826" spans="1:12" x14ac:dyDescent="0.25">
      <c r="A3826" s="5" t="s">
        <v>8</v>
      </c>
      <c r="B3826" s="2" t="s">
        <v>255</v>
      </c>
      <c r="C3826" s="2">
        <v>11</v>
      </c>
      <c r="D3826" s="4">
        <v>18.297799999999999</v>
      </c>
      <c r="E3826" s="2">
        <v>0.1</v>
      </c>
      <c r="F3826" s="4">
        <f>(C3826*D3826)*(1-E3826)</f>
        <v>181.14821999999998</v>
      </c>
      <c r="G3826" s="3">
        <v>43210.407705092592</v>
      </c>
      <c r="H3826" s="2">
        <v>4</v>
      </c>
      <c r="I3826" s="2">
        <v>368</v>
      </c>
      <c r="J3826" s="2">
        <v>3825</v>
      </c>
      <c r="K3826" s="2">
        <v>4</v>
      </c>
      <c r="L3826" s="1">
        <v>41385</v>
      </c>
    </row>
    <row r="3827" spans="1:12" x14ac:dyDescent="0.25">
      <c r="A3827" s="10" t="s">
        <v>5</v>
      </c>
      <c r="B3827" s="7" t="s">
        <v>282</v>
      </c>
      <c r="C3827" s="7">
        <v>7</v>
      </c>
      <c r="D3827" s="9">
        <v>84.064499999999995</v>
      </c>
      <c r="E3827" s="7">
        <v>0.1</v>
      </c>
      <c r="F3827" s="4">
        <f>(C3827*D3827)*(1-E3827)</f>
        <v>529.60635000000002</v>
      </c>
      <c r="G3827" s="8">
        <v>43198.145221412036</v>
      </c>
      <c r="H3827" s="7">
        <v>1</v>
      </c>
      <c r="I3827" s="7">
        <v>312</v>
      </c>
      <c r="J3827" s="7">
        <v>3826</v>
      </c>
      <c r="K3827" s="7">
        <v>8</v>
      </c>
      <c r="L3827" s="6">
        <v>26812</v>
      </c>
    </row>
    <row r="3828" spans="1:12" x14ac:dyDescent="0.25">
      <c r="A3828" s="5" t="s">
        <v>3</v>
      </c>
      <c r="B3828" s="2" t="s">
        <v>167</v>
      </c>
      <c r="C3828" s="2">
        <v>4</v>
      </c>
      <c r="D3828" s="4">
        <v>94.066400000000002</v>
      </c>
      <c r="E3828" s="2">
        <v>0</v>
      </c>
      <c r="F3828" s="4">
        <f>(C3828*D3828)*(1-E3828)</f>
        <v>376.26560000000001</v>
      </c>
      <c r="G3828" s="3">
        <v>43186.32616423611</v>
      </c>
      <c r="H3828" s="2">
        <v>2</v>
      </c>
      <c r="I3828" s="2">
        <v>244</v>
      </c>
      <c r="J3828" s="2">
        <v>3827</v>
      </c>
      <c r="K3828" s="2">
        <v>13</v>
      </c>
      <c r="L3828" s="1">
        <v>13992</v>
      </c>
    </row>
    <row r="3829" spans="1:12" x14ac:dyDescent="0.25">
      <c r="A3829" s="10" t="s">
        <v>53</v>
      </c>
      <c r="B3829" s="7" t="s">
        <v>284</v>
      </c>
      <c r="C3829" s="7">
        <v>10</v>
      </c>
      <c r="D3829" s="9">
        <v>89.857299999999995</v>
      </c>
      <c r="E3829" s="7">
        <v>0</v>
      </c>
      <c r="F3829" s="4">
        <f>(C3829*D3829)*(1-E3829)</f>
        <v>898.57299999999998</v>
      </c>
      <c r="G3829" s="8">
        <v>43224.998053356481</v>
      </c>
      <c r="H3829" s="7">
        <v>5</v>
      </c>
      <c r="I3829" s="7">
        <v>8</v>
      </c>
      <c r="J3829" s="7">
        <v>3828</v>
      </c>
      <c r="K3829" s="7">
        <v>8</v>
      </c>
      <c r="L3829" s="6">
        <v>39339</v>
      </c>
    </row>
    <row r="3830" spans="1:12" x14ac:dyDescent="0.25">
      <c r="A3830" s="5" t="s">
        <v>10</v>
      </c>
      <c r="B3830" s="2" t="s">
        <v>363</v>
      </c>
      <c r="C3830" s="2">
        <v>9</v>
      </c>
      <c r="D3830" s="4">
        <v>13.6241</v>
      </c>
      <c r="E3830" s="2">
        <v>0</v>
      </c>
      <c r="F3830" s="4">
        <f>(C3830*D3830)*(1-E3830)</f>
        <v>122.6169</v>
      </c>
      <c r="G3830" s="3">
        <v>43180.384639004631</v>
      </c>
      <c r="H3830" s="2">
        <v>7</v>
      </c>
      <c r="I3830" s="2">
        <v>74</v>
      </c>
      <c r="J3830" s="2">
        <v>3829</v>
      </c>
      <c r="K3830" s="2">
        <v>19</v>
      </c>
      <c r="L3830" s="1">
        <v>34380</v>
      </c>
    </row>
    <row r="3831" spans="1:12" x14ac:dyDescent="0.25">
      <c r="A3831" s="10" t="s">
        <v>12</v>
      </c>
      <c r="B3831" s="7" t="s">
        <v>56</v>
      </c>
      <c r="C3831" s="7">
        <v>8</v>
      </c>
      <c r="D3831" s="9">
        <v>78.877799999999993</v>
      </c>
      <c r="E3831" s="7">
        <v>0</v>
      </c>
      <c r="F3831" s="4">
        <f>(C3831*D3831)*(1-E3831)</f>
        <v>631.02239999999995</v>
      </c>
      <c r="G3831" s="8">
        <v>43188.653054861112</v>
      </c>
      <c r="H3831" s="7">
        <v>11</v>
      </c>
      <c r="I3831" s="7">
        <v>202</v>
      </c>
      <c r="J3831" s="7">
        <v>3830</v>
      </c>
      <c r="K3831" s="7">
        <v>12</v>
      </c>
      <c r="L3831" s="6">
        <v>27913</v>
      </c>
    </row>
    <row r="3832" spans="1:12" x14ac:dyDescent="0.25">
      <c r="A3832" s="5" t="s">
        <v>53</v>
      </c>
      <c r="B3832" s="2" t="s">
        <v>231</v>
      </c>
      <c r="C3832" s="2">
        <v>3</v>
      </c>
      <c r="D3832" s="4">
        <v>76.327500000000001</v>
      </c>
      <c r="E3832" s="2">
        <v>0</v>
      </c>
      <c r="F3832" s="4">
        <f>(C3832*D3832)*(1-E3832)</f>
        <v>228.98250000000002</v>
      </c>
      <c r="G3832" s="3">
        <v>43163.549897222219</v>
      </c>
      <c r="H3832" s="2">
        <v>5</v>
      </c>
      <c r="I3832" s="2">
        <v>402</v>
      </c>
      <c r="J3832" s="2">
        <v>3831</v>
      </c>
      <c r="K3832" s="2">
        <v>6</v>
      </c>
      <c r="L3832" s="1">
        <v>10717</v>
      </c>
    </row>
    <row r="3833" spans="1:12" x14ac:dyDescent="0.25">
      <c r="A3833" s="10" t="s">
        <v>10</v>
      </c>
      <c r="B3833" s="7" t="s">
        <v>430</v>
      </c>
      <c r="C3833" s="7">
        <v>9</v>
      </c>
      <c r="D3833" s="9">
        <v>93.561300000000003</v>
      </c>
      <c r="E3833" s="7">
        <v>0</v>
      </c>
      <c r="F3833" s="4">
        <f>(C3833*D3833)*(1-E3833)</f>
        <v>842.05169999999998</v>
      </c>
      <c r="G3833" s="8">
        <v>43215.457889930556</v>
      </c>
      <c r="H3833" s="7">
        <v>7</v>
      </c>
      <c r="I3833" s="7">
        <v>151</v>
      </c>
      <c r="J3833" s="7">
        <v>3832</v>
      </c>
      <c r="K3833" s="7">
        <v>1</v>
      </c>
      <c r="L3833" s="6">
        <v>35346</v>
      </c>
    </row>
    <row r="3834" spans="1:12" x14ac:dyDescent="0.25">
      <c r="A3834" s="5" t="s">
        <v>12</v>
      </c>
      <c r="B3834" s="2" t="s">
        <v>420</v>
      </c>
      <c r="C3834" s="2">
        <v>9</v>
      </c>
      <c r="D3834" s="4">
        <v>14.1082</v>
      </c>
      <c r="E3834" s="2">
        <v>0</v>
      </c>
      <c r="F3834" s="4">
        <f>(C3834*D3834)*(1-E3834)</f>
        <v>126.9738</v>
      </c>
      <c r="G3834" s="3">
        <v>43117.962003587963</v>
      </c>
      <c r="H3834" s="2">
        <v>11</v>
      </c>
      <c r="I3834" s="2">
        <v>157</v>
      </c>
      <c r="J3834" s="2">
        <v>3833</v>
      </c>
      <c r="K3834" s="2">
        <v>23</v>
      </c>
      <c r="L3834" s="1">
        <v>31827</v>
      </c>
    </row>
    <row r="3835" spans="1:12" x14ac:dyDescent="0.25">
      <c r="A3835" s="10" t="s">
        <v>1</v>
      </c>
      <c r="B3835" s="7" t="s">
        <v>370</v>
      </c>
      <c r="C3835" s="7">
        <v>2</v>
      </c>
      <c r="D3835" s="9">
        <v>83.875200000000007</v>
      </c>
      <c r="E3835" s="7">
        <v>0</v>
      </c>
      <c r="F3835" s="4">
        <f>(C3835*D3835)*(1-E3835)</f>
        <v>167.75040000000001</v>
      </c>
      <c r="G3835" s="8">
        <v>43153.870970949072</v>
      </c>
      <c r="H3835" s="7">
        <v>6</v>
      </c>
      <c r="I3835" s="7">
        <v>179</v>
      </c>
      <c r="J3835" s="7">
        <v>3834</v>
      </c>
      <c r="K3835" s="7">
        <v>4</v>
      </c>
      <c r="L3835" s="6">
        <v>4153</v>
      </c>
    </row>
    <row r="3836" spans="1:12" x14ac:dyDescent="0.25">
      <c r="A3836" s="5" t="s">
        <v>10</v>
      </c>
      <c r="B3836" s="2" t="s">
        <v>349</v>
      </c>
      <c r="C3836" s="2">
        <v>15</v>
      </c>
      <c r="D3836" s="4">
        <v>86.8857</v>
      </c>
      <c r="E3836" s="2">
        <v>0</v>
      </c>
      <c r="F3836" s="4">
        <f>(C3836*D3836)*(1-E3836)</f>
        <v>1303.2855</v>
      </c>
      <c r="G3836" s="3">
        <v>43143.942598842594</v>
      </c>
      <c r="H3836" s="2">
        <v>7</v>
      </c>
      <c r="I3836" s="2">
        <v>85</v>
      </c>
      <c r="J3836" s="2">
        <v>3835</v>
      </c>
      <c r="K3836" s="2">
        <v>12</v>
      </c>
      <c r="L3836" s="1">
        <v>55811</v>
      </c>
    </row>
    <row r="3837" spans="1:12" x14ac:dyDescent="0.25">
      <c r="A3837" s="10" t="s">
        <v>50</v>
      </c>
      <c r="B3837" s="7" t="s">
        <v>424</v>
      </c>
      <c r="C3837" s="7">
        <v>25</v>
      </c>
      <c r="D3837" s="9">
        <v>62.545999999999999</v>
      </c>
      <c r="E3837" s="7">
        <v>0</v>
      </c>
      <c r="F3837" s="4">
        <f>(C3837*D3837)*(1-E3837)</f>
        <v>1563.65</v>
      </c>
      <c r="G3837" s="8">
        <v>43129.150766435188</v>
      </c>
      <c r="H3837" s="7">
        <v>8</v>
      </c>
      <c r="I3837" s="7">
        <v>61</v>
      </c>
      <c r="J3837" s="7">
        <v>3836</v>
      </c>
      <c r="K3837" s="7">
        <v>20</v>
      </c>
      <c r="L3837" s="6">
        <v>95137</v>
      </c>
    </row>
    <row r="3838" spans="1:12" x14ac:dyDescent="0.25">
      <c r="A3838" s="5" t="s">
        <v>1</v>
      </c>
      <c r="B3838" s="2" t="s">
        <v>68</v>
      </c>
      <c r="C3838" s="2">
        <v>4</v>
      </c>
      <c r="D3838" s="4">
        <v>34.506100000000004</v>
      </c>
      <c r="E3838" s="2">
        <v>0</v>
      </c>
      <c r="F3838" s="4">
        <f>(C3838*D3838)*(1-E3838)</f>
        <v>138.02440000000001</v>
      </c>
      <c r="G3838" s="3">
        <v>43211.725662847224</v>
      </c>
      <c r="H3838" s="2">
        <v>6</v>
      </c>
      <c r="I3838" s="2">
        <v>235</v>
      </c>
      <c r="J3838" s="2">
        <v>3837</v>
      </c>
      <c r="K3838" s="2">
        <v>20</v>
      </c>
      <c r="L3838" s="1">
        <v>12674</v>
      </c>
    </row>
    <row r="3839" spans="1:12" x14ac:dyDescent="0.25">
      <c r="A3839" s="10" t="s">
        <v>10</v>
      </c>
      <c r="B3839" s="7" t="s">
        <v>113</v>
      </c>
      <c r="C3839" s="7">
        <v>4</v>
      </c>
      <c r="D3839" s="9">
        <v>36.460500000000003</v>
      </c>
      <c r="E3839" s="7">
        <v>0</v>
      </c>
      <c r="F3839" s="4">
        <f>(C3839*D3839)*(1-E3839)</f>
        <v>145.84200000000001</v>
      </c>
      <c r="G3839" s="8">
        <v>43103.236716319443</v>
      </c>
      <c r="H3839" s="7">
        <v>7</v>
      </c>
      <c r="I3839" s="7">
        <v>262</v>
      </c>
      <c r="J3839" s="7">
        <v>3838</v>
      </c>
      <c r="K3839" s="7">
        <v>20</v>
      </c>
      <c r="L3839" s="6">
        <v>13041</v>
      </c>
    </row>
    <row r="3840" spans="1:12" x14ac:dyDescent="0.25">
      <c r="A3840" s="5" t="s">
        <v>8</v>
      </c>
      <c r="B3840" s="2" t="s">
        <v>94</v>
      </c>
      <c r="C3840" s="2">
        <v>20</v>
      </c>
      <c r="D3840" s="4">
        <v>24.756</v>
      </c>
      <c r="E3840" s="2">
        <v>0</v>
      </c>
      <c r="F3840" s="4">
        <f>(C3840*D3840)*(1-E3840)</f>
        <v>495.12</v>
      </c>
      <c r="G3840" s="3">
        <v>43206.871362731479</v>
      </c>
      <c r="H3840" s="2">
        <v>4</v>
      </c>
      <c r="I3840" s="2">
        <v>154</v>
      </c>
      <c r="J3840" s="2">
        <v>3839</v>
      </c>
      <c r="K3840" s="2">
        <v>10</v>
      </c>
      <c r="L3840" s="1">
        <v>77153</v>
      </c>
    </row>
    <row r="3841" spans="1:12" x14ac:dyDescent="0.25">
      <c r="A3841" s="10" t="s">
        <v>5</v>
      </c>
      <c r="B3841" s="7" t="s">
        <v>353</v>
      </c>
      <c r="C3841" s="7">
        <v>20</v>
      </c>
      <c r="D3841" s="9">
        <v>90.301900000000003</v>
      </c>
      <c r="E3841" s="7">
        <v>0</v>
      </c>
      <c r="F3841" s="4">
        <f>(C3841*D3841)*(1-E3841)</f>
        <v>1806.038</v>
      </c>
      <c r="G3841" s="8">
        <v>43101.884479976849</v>
      </c>
      <c r="H3841" s="7">
        <v>1</v>
      </c>
      <c r="I3841" s="7">
        <v>84</v>
      </c>
      <c r="J3841" s="7">
        <v>3840</v>
      </c>
      <c r="K3841" s="7">
        <v>20</v>
      </c>
      <c r="L3841" s="6">
        <v>76643</v>
      </c>
    </row>
    <row r="3842" spans="1:12" x14ac:dyDescent="0.25">
      <c r="A3842" s="5" t="s">
        <v>15</v>
      </c>
      <c r="B3842" s="2" t="s">
        <v>429</v>
      </c>
      <c r="C3842" s="2">
        <v>15</v>
      </c>
      <c r="D3842" s="4">
        <v>12.315300000000001</v>
      </c>
      <c r="E3842" s="2">
        <v>0</v>
      </c>
      <c r="F3842" s="4">
        <f>(C3842*D3842)*(1-E3842)</f>
        <v>184.7295</v>
      </c>
      <c r="G3842" s="3">
        <v>43134.452964351854</v>
      </c>
      <c r="H3842" s="2">
        <v>9</v>
      </c>
      <c r="I3842" s="2">
        <v>28</v>
      </c>
      <c r="J3842" s="2">
        <v>3841</v>
      </c>
      <c r="K3842" s="2">
        <v>22</v>
      </c>
      <c r="L3842" s="1">
        <v>57867</v>
      </c>
    </row>
    <row r="3843" spans="1:12" x14ac:dyDescent="0.25">
      <c r="A3843" s="10" t="s">
        <v>5</v>
      </c>
      <c r="B3843" s="7" t="s">
        <v>428</v>
      </c>
      <c r="C3843" s="7">
        <v>6</v>
      </c>
      <c r="D3843" s="9">
        <v>38.803699999999999</v>
      </c>
      <c r="E3843" s="7">
        <v>0</v>
      </c>
      <c r="F3843" s="4">
        <f>(C3843*D3843)*(1-E3843)</f>
        <v>232.82220000000001</v>
      </c>
      <c r="G3843" s="8">
        <v>43176.735622916669</v>
      </c>
      <c r="H3843" s="7">
        <v>1</v>
      </c>
      <c r="I3843" s="7">
        <v>290</v>
      </c>
      <c r="J3843" s="7">
        <v>3842</v>
      </c>
      <c r="K3843" s="7">
        <v>7</v>
      </c>
      <c r="L3843" s="6">
        <v>21171</v>
      </c>
    </row>
    <row r="3844" spans="1:12" x14ac:dyDescent="0.25">
      <c r="A3844" s="5" t="s">
        <v>53</v>
      </c>
      <c r="B3844" s="2" t="s">
        <v>138</v>
      </c>
      <c r="C3844" s="2">
        <v>25</v>
      </c>
      <c r="D3844" s="4">
        <v>95.786500000000004</v>
      </c>
      <c r="E3844" s="2">
        <v>0</v>
      </c>
      <c r="F3844" s="4">
        <f>(C3844*D3844)*(1-E3844)</f>
        <v>2394.6624999999999</v>
      </c>
      <c r="G3844" s="3">
        <v>43121.453414699077</v>
      </c>
      <c r="H3844" s="2">
        <v>5</v>
      </c>
      <c r="I3844" s="2">
        <v>144</v>
      </c>
      <c r="J3844" s="2">
        <v>3843</v>
      </c>
      <c r="K3844" s="2">
        <v>18</v>
      </c>
      <c r="L3844" s="1">
        <v>97548</v>
      </c>
    </row>
    <row r="3845" spans="1:12" x14ac:dyDescent="0.25">
      <c r="A3845" s="10" t="s">
        <v>15</v>
      </c>
      <c r="B3845" s="7" t="s">
        <v>292</v>
      </c>
      <c r="C3845" s="7">
        <v>11</v>
      </c>
      <c r="D3845" s="9">
        <v>40.941699999999997</v>
      </c>
      <c r="E3845" s="7">
        <v>0</v>
      </c>
      <c r="F3845" s="4">
        <f>(C3845*D3845)*(1-E3845)</f>
        <v>450.3587</v>
      </c>
      <c r="G3845" s="8">
        <v>43168.887087962961</v>
      </c>
      <c r="H3845" s="7">
        <v>9</v>
      </c>
      <c r="I3845" s="7">
        <v>110</v>
      </c>
      <c r="J3845" s="7">
        <v>3844</v>
      </c>
      <c r="K3845" s="7">
        <v>4</v>
      </c>
      <c r="L3845" s="6">
        <v>39632</v>
      </c>
    </row>
    <row r="3846" spans="1:12" x14ac:dyDescent="0.25">
      <c r="A3846" s="5" t="s">
        <v>29</v>
      </c>
      <c r="B3846" s="2" t="s">
        <v>246</v>
      </c>
      <c r="C3846" s="2">
        <v>17</v>
      </c>
      <c r="D3846" s="4">
        <v>82.235799999999998</v>
      </c>
      <c r="E3846" s="2">
        <v>0</v>
      </c>
      <c r="F3846" s="4">
        <f>(C3846*D3846)*(1-E3846)</f>
        <v>1398.0085999999999</v>
      </c>
      <c r="G3846" s="3">
        <v>43131.747505555555</v>
      </c>
      <c r="H3846" s="2">
        <v>3</v>
      </c>
      <c r="I3846" s="2">
        <v>210</v>
      </c>
      <c r="J3846" s="2">
        <v>3845</v>
      </c>
      <c r="K3846" s="2">
        <v>19</v>
      </c>
      <c r="L3846" s="1">
        <v>66750</v>
      </c>
    </row>
    <row r="3847" spans="1:12" x14ac:dyDescent="0.25">
      <c r="A3847" s="10" t="s">
        <v>10</v>
      </c>
      <c r="B3847" s="7" t="s">
        <v>357</v>
      </c>
      <c r="C3847" s="7">
        <v>23</v>
      </c>
      <c r="D3847" s="9">
        <v>3.7847</v>
      </c>
      <c r="E3847" s="7">
        <v>0.2</v>
      </c>
      <c r="F3847" s="4">
        <f>(C3847*D3847)*(1-E3847)</f>
        <v>69.638480000000001</v>
      </c>
      <c r="G3847" s="8">
        <v>43193.853541087963</v>
      </c>
      <c r="H3847" s="7">
        <v>7</v>
      </c>
      <c r="I3847" s="7">
        <v>87</v>
      </c>
      <c r="J3847" s="7">
        <v>3846</v>
      </c>
      <c r="K3847" s="7">
        <v>16</v>
      </c>
      <c r="L3847" s="6">
        <v>87068</v>
      </c>
    </row>
    <row r="3848" spans="1:12" x14ac:dyDescent="0.25">
      <c r="A3848" s="5" t="s">
        <v>10</v>
      </c>
      <c r="B3848" s="2" t="s">
        <v>13</v>
      </c>
      <c r="C3848" s="2">
        <v>23</v>
      </c>
      <c r="D3848" s="4">
        <v>81.721000000000004</v>
      </c>
      <c r="E3848" s="2">
        <v>0.1</v>
      </c>
      <c r="F3848" s="4">
        <f>(C3848*D3848)*(1-E3848)</f>
        <v>1691.6247000000001</v>
      </c>
      <c r="G3848" s="3">
        <v>43181.111082870368</v>
      </c>
      <c r="H3848" s="2">
        <v>7</v>
      </c>
      <c r="I3848" s="2">
        <v>41</v>
      </c>
      <c r="J3848" s="2">
        <v>3847</v>
      </c>
      <c r="K3848" s="2">
        <v>11</v>
      </c>
      <c r="L3848" s="1">
        <v>90190</v>
      </c>
    </row>
    <row r="3849" spans="1:12" x14ac:dyDescent="0.25">
      <c r="A3849" s="10" t="s">
        <v>15</v>
      </c>
      <c r="B3849" s="7" t="s">
        <v>181</v>
      </c>
      <c r="C3849" s="7">
        <v>10</v>
      </c>
      <c r="D3849" s="9">
        <v>2.0587</v>
      </c>
      <c r="E3849" s="7">
        <v>0</v>
      </c>
      <c r="F3849" s="4">
        <f>(C3849*D3849)*(1-E3849)</f>
        <v>20.587</v>
      </c>
      <c r="G3849" s="8">
        <v>43214.548309259262</v>
      </c>
      <c r="H3849" s="7">
        <v>9</v>
      </c>
      <c r="I3849" s="7">
        <v>211</v>
      </c>
      <c r="J3849" s="7">
        <v>3848</v>
      </c>
      <c r="K3849" s="7">
        <v>15</v>
      </c>
      <c r="L3849" s="6">
        <v>35671</v>
      </c>
    </row>
    <row r="3850" spans="1:12" x14ac:dyDescent="0.25">
      <c r="A3850" s="5" t="s">
        <v>5</v>
      </c>
      <c r="B3850" s="2" t="s">
        <v>345</v>
      </c>
      <c r="C3850" s="2">
        <v>14</v>
      </c>
      <c r="D3850" s="4">
        <v>65.090800000000002</v>
      </c>
      <c r="E3850" s="2">
        <v>0</v>
      </c>
      <c r="F3850" s="4">
        <f>(C3850*D3850)*(1-E3850)</f>
        <v>911.27120000000002</v>
      </c>
      <c r="G3850" s="3">
        <v>43124.886232638892</v>
      </c>
      <c r="H3850" s="2">
        <v>1</v>
      </c>
      <c r="I3850" s="2">
        <v>391</v>
      </c>
      <c r="J3850" s="2">
        <v>3849</v>
      </c>
      <c r="K3850" s="2">
        <v>8</v>
      </c>
      <c r="L3850" s="1">
        <v>52800</v>
      </c>
    </row>
    <row r="3851" spans="1:12" x14ac:dyDescent="0.25">
      <c r="A3851" s="10" t="s">
        <v>5</v>
      </c>
      <c r="B3851" s="7" t="s">
        <v>4</v>
      </c>
      <c r="C3851" s="7">
        <v>10</v>
      </c>
      <c r="D3851" s="9">
        <v>81.0488</v>
      </c>
      <c r="E3851" s="7">
        <v>0</v>
      </c>
      <c r="F3851" s="4">
        <f>(C3851*D3851)*(1-E3851)</f>
        <v>810.48800000000006</v>
      </c>
      <c r="G3851" s="8">
        <v>43104.798968518517</v>
      </c>
      <c r="H3851" s="7">
        <v>1</v>
      </c>
      <c r="I3851" s="7">
        <v>42</v>
      </c>
      <c r="J3851" s="7">
        <v>3850</v>
      </c>
      <c r="K3851" s="7">
        <v>21</v>
      </c>
      <c r="L3851" s="6">
        <v>36457</v>
      </c>
    </row>
    <row r="3852" spans="1:12" x14ac:dyDescent="0.25">
      <c r="A3852" s="5" t="s">
        <v>8</v>
      </c>
      <c r="B3852" s="2" t="s">
        <v>321</v>
      </c>
      <c r="C3852" s="2">
        <v>5</v>
      </c>
      <c r="D3852" s="4">
        <v>24.779800000000002</v>
      </c>
      <c r="E3852" s="2">
        <v>0</v>
      </c>
      <c r="F3852" s="4">
        <f>(C3852*D3852)*(1-E3852)</f>
        <v>123.899</v>
      </c>
      <c r="G3852" s="3">
        <v>43160.999365856478</v>
      </c>
      <c r="H3852" s="2">
        <v>4</v>
      </c>
      <c r="I3852" s="2">
        <v>97</v>
      </c>
      <c r="J3852" s="2">
        <v>3851</v>
      </c>
      <c r="K3852" s="2">
        <v>20</v>
      </c>
      <c r="L3852" s="1">
        <v>19685</v>
      </c>
    </row>
    <row r="3853" spans="1:12" x14ac:dyDescent="0.25">
      <c r="A3853" s="10" t="s">
        <v>29</v>
      </c>
      <c r="B3853" s="7" t="s">
        <v>246</v>
      </c>
      <c r="C3853" s="7">
        <v>16</v>
      </c>
      <c r="D3853" s="9">
        <v>82.235799999999998</v>
      </c>
      <c r="E3853" s="7">
        <v>0.1</v>
      </c>
      <c r="F3853" s="4">
        <f>(C3853*D3853)*(1-E3853)</f>
        <v>1184.19552</v>
      </c>
      <c r="G3853" s="8">
        <v>43165.132053935187</v>
      </c>
      <c r="H3853" s="7">
        <v>3</v>
      </c>
      <c r="I3853" s="7">
        <v>210</v>
      </c>
      <c r="J3853" s="7">
        <v>3852</v>
      </c>
      <c r="K3853" s="7">
        <v>16</v>
      </c>
      <c r="L3853" s="6">
        <v>59372</v>
      </c>
    </row>
    <row r="3854" spans="1:12" x14ac:dyDescent="0.25">
      <c r="A3854" s="5" t="s">
        <v>29</v>
      </c>
      <c r="B3854" s="2" t="s">
        <v>123</v>
      </c>
      <c r="C3854" s="2">
        <v>18</v>
      </c>
      <c r="D3854" s="4">
        <v>81.900800000000004</v>
      </c>
      <c r="E3854" s="2">
        <v>0</v>
      </c>
      <c r="F3854" s="4">
        <f>(C3854*D3854)*(1-E3854)</f>
        <v>1474.2144000000001</v>
      </c>
      <c r="G3854" s="3">
        <v>43163.691454629632</v>
      </c>
      <c r="H3854" s="2">
        <v>3</v>
      </c>
      <c r="I3854" s="2">
        <v>221</v>
      </c>
      <c r="J3854" s="2">
        <v>3853</v>
      </c>
      <c r="K3854" s="2">
        <v>5</v>
      </c>
      <c r="L3854" s="1">
        <v>71086</v>
      </c>
    </row>
    <row r="3855" spans="1:12" x14ac:dyDescent="0.25">
      <c r="A3855" s="10" t="s">
        <v>10</v>
      </c>
      <c r="B3855" s="7" t="s">
        <v>400</v>
      </c>
      <c r="C3855" s="7">
        <v>8</v>
      </c>
      <c r="D3855" s="9">
        <v>9.8823000000000008</v>
      </c>
      <c r="E3855" s="7">
        <v>0</v>
      </c>
      <c r="F3855" s="4">
        <f>(C3855*D3855)*(1-E3855)</f>
        <v>79.058400000000006</v>
      </c>
      <c r="G3855" s="8">
        <v>43159.772728009259</v>
      </c>
      <c r="H3855" s="7">
        <v>7</v>
      </c>
      <c r="I3855" s="7">
        <v>66</v>
      </c>
      <c r="J3855" s="7">
        <v>3854</v>
      </c>
      <c r="K3855" s="7">
        <v>2</v>
      </c>
      <c r="L3855" s="6">
        <v>29707</v>
      </c>
    </row>
    <row r="3856" spans="1:12" x14ac:dyDescent="0.25">
      <c r="A3856" s="5" t="s">
        <v>12</v>
      </c>
      <c r="B3856" s="2" t="s">
        <v>207</v>
      </c>
      <c r="C3856" s="2">
        <v>4</v>
      </c>
      <c r="D3856" s="4">
        <v>60.969799999999999</v>
      </c>
      <c r="E3856" s="2">
        <v>0.2</v>
      </c>
      <c r="F3856" s="4">
        <f>(C3856*D3856)*(1-E3856)</f>
        <v>195.10336000000001</v>
      </c>
      <c r="G3856" s="3">
        <v>43169.142324652777</v>
      </c>
      <c r="H3856" s="2">
        <v>11</v>
      </c>
      <c r="I3856" s="2">
        <v>293</v>
      </c>
      <c r="J3856" s="2">
        <v>3855</v>
      </c>
      <c r="K3856" s="2">
        <v>4</v>
      </c>
      <c r="L3856" s="1">
        <v>14522</v>
      </c>
    </row>
    <row r="3857" spans="1:12" x14ac:dyDescent="0.25">
      <c r="A3857" s="10" t="s">
        <v>12</v>
      </c>
      <c r="B3857" s="7" t="s">
        <v>69</v>
      </c>
      <c r="C3857" s="7">
        <v>10</v>
      </c>
      <c r="D3857" s="9">
        <v>9.5045000000000002</v>
      </c>
      <c r="E3857" s="7">
        <v>0</v>
      </c>
      <c r="F3857" s="4">
        <f>(C3857*D3857)*(1-E3857)</f>
        <v>95.045000000000002</v>
      </c>
      <c r="G3857" s="8">
        <v>43155.135934027778</v>
      </c>
      <c r="H3857" s="7">
        <v>11</v>
      </c>
      <c r="I3857" s="7">
        <v>79</v>
      </c>
      <c r="J3857" s="7">
        <v>3856</v>
      </c>
      <c r="K3857" s="7">
        <v>5</v>
      </c>
      <c r="L3857" s="6">
        <v>38601</v>
      </c>
    </row>
    <row r="3858" spans="1:12" x14ac:dyDescent="0.25">
      <c r="A3858" s="5" t="s">
        <v>12</v>
      </c>
      <c r="B3858" s="2" t="s">
        <v>168</v>
      </c>
      <c r="C3858" s="2">
        <v>18</v>
      </c>
      <c r="D3858" s="4">
        <v>61.159799999999997</v>
      </c>
      <c r="E3858" s="2">
        <v>0</v>
      </c>
      <c r="F3858" s="4">
        <f>(C3858*D3858)*(1-E3858)</f>
        <v>1100.8763999999999</v>
      </c>
      <c r="G3858" s="3">
        <v>43211.558183796296</v>
      </c>
      <c r="H3858" s="2">
        <v>11</v>
      </c>
      <c r="I3858" s="2">
        <v>302</v>
      </c>
      <c r="J3858" s="2">
        <v>3857</v>
      </c>
      <c r="K3858" s="2">
        <v>16</v>
      </c>
      <c r="L3858" s="1">
        <v>67561</v>
      </c>
    </row>
    <row r="3859" spans="1:12" x14ac:dyDescent="0.25">
      <c r="A3859" s="10" t="s">
        <v>29</v>
      </c>
      <c r="B3859" s="7" t="s">
        <v>170</v>
      </c>
      <c r="C3859" s="7">
        <v>7</v>
      </c>
      <c r="D3859" s="9">
        <v>77.56</v>
      </c>
      <c r="E3859" s="7">
        <v>0</v>
      </c>
      <c r="F3859" s="4">
        <f>(C3859*D3859)*(1-E3859)</f>
        <v>542.92000000000007</v>
      </c>
      <c r="G3859" s="8">
        <v>43142.758965046298</v>
      </c>
      <c r="H3859" s="7">
        <v>3</v>
      </c>
      <c r="I3859" s="7">
        <v>206</v>
      </c>
      <c r="J3859" s="7">
        <v>3858</v>
      </c>
      <c r="K3859" s="7">
        <v>4</v>
      </c>
      <c r="L3859" s="6">
        <v>25993</v>
      </c>
    </row>
    <row r="3860" spans="1:12" x14ac:dyDescent="0.25">
      <c r="A3860" s="5" t="s">
        <v>8</v>
      </c>
      <c r="B3860" s="2" t="s">
        <v>237</v>
      </c>
      <c r="C3860" s="2">
        <v>6</v>
      </c>
      <c r="D3860" s="4">
        <v>95.738699999999994</v>
      </c>
      <c r="E3860" s="2">
        <v>0</v>
      </c>
      <c r="F3860" s="4">
        <f>(C3860*D3860)*(1-E3860)</f>
        <v>574.43219999999997</v>
      </c>
      <c r="G3860" s="3">
        <v>43184.616535300927</v>
      </c>
      <c r="H3860" s="2">
        <v>4</v>
      </c>
      <c r="I3860" s="2">
        <v>298</v>
      </c>
      <c r="J3860" s="2">
        <v>3859</v>
      </c>
      <c r="K3860" s="2">
        <v>21</v>
      </c>
      <c r="L3860" s="1">
        <v>19947</v>
      </c>
    </row>
    <row r="3861" spans="1:12" x14ac:dyDescent="0.25">
      <c r="A3861" s="10" t="s">
        <v>12</v>
      </c>
      <c r="B3861" s="7" t="s">
        <v>406</v>
      </c>
      <c r="C3861" s="7">
        <v>16</v>
      </c>
      <c r="D3861" s="9">
        <v>78.840500000000006</v>
      </c>
      <c r="E3861" s="7">
        <v>0</v>
      </c>
      <c r="F3861" s="4">
        <f>(C3861*D3861)*(1-E3861)</f>
        <v>1261.4480000000001</v>
      </c>
      <c r="G3861" s="8">
        <v>43181.158653356484</v>
      </c>
      <c r="H3861" s="7">
        <v>11</v>
      </c>
      <c r="I3861" s="7">
        <v>288</v>
      </c>
      <c r="J3861" s="7">
        <v>3860</v>
      </c>
      <c r="K3861" s="7">
        <v>22</v>
      </c>
      <c r="L3861" s="6">
        <v>60119</v>
      </c>
    </row>
    <row r="3862" spans="1:12" x14ac:dyDescent="0.25">
      <c r="A3862" s="5" t="s">
        <v>50</v>
      </c>
      <c r="B3862" s="2" t="s">
        <v>265</v>
      </c>
      <c r="C3862" s="2">
        <v>2</v>
      </c>
      <c r="D3862" s="4">
        <v>79.718400000000003</v>
      </c>
      <c r="E3862" s="2">
        <v>0</v>
      </c>
      <c r="F3862" s="4">
        <f>(C3862*D3862)*(1-E3862)</f>
        <v>159.43680000000001</v>
      </c>
      <c r="G3862" s="3">
        <v>43153.332555671295</v>
      </c>
      <c r="H3862" s="2">
        <v>8</v>
      </c>
      <c r="I3862" s="2">
        <v>6</v>
      </c>
      <c r="J3862" s="2">
        <v>3861</v>
      </c>
      <c r="K3862" s="2">
        <v>2</v>
      </c>
      <c r="L3862" s="1">
        <v>4296</v>
      </c>
    </row>
    <row r="3863" spans="1:12" x14ac:dyDescent="0.25">
      <c r="A3863" s="10" t="s">
        <v>24</v>
      </c>
      <c r="B3863" s="7" t="s">
        <v>293</v>
      </c>
      <c r="C3863" s="7">
        <v>16</v>
      </c>
      <c r="D3863" s="9">
        <v>52.240699999999997</v>
      </c>
      <c r="E3863" s="7">
        <v>0</v>
      </c>
      <c r="F3863" s="4">
        <f>(C3863*D3863)*(1-E3863)</f>
        <v>835.85119999999995</v>
      </c>
      <c r="G3863" s="8">
        <v>43170.60086608796</v>
      </c>
      <c r="H3863" s="7">
        <v>10</v>
      </c>
      <c r="I3863" s="7">
        <v>360</v>
      </c>
      <c r="J3863" s="7">
        <v>3862</v>
      </c>
      <c r="K3863" s="7">
        <v>5</v>
      </c>
      <c r="L3863" s="6">
        <v>62330</v>
      </c>
    </row>
    <row r="3864" spans="1:12" x14ac:dyDescent="0.25">
      <c r="A3864" s="5" t="s">
        <v>1</v>
      </c>
      <c r="B3864" s="2" t="s">
        <v>325</v>
      </c>
      <c r="C3864" s="2">
        <v>3</v>
      </c>
      <c r="D3864" s="4">
        <v>27.895499999999998</v>
      </c>
      <c r="E3864" s="2">
        <v>0</v>
      </c>
      <c r="F3864" s="4">
        <f>(C3864*D3864)*(1-E3864)</f>
        <v>83.686499999999995</v>
      </c>
      <c r="G3864" s="3">
        <v>43137.932591319448</v>
      </c>
      <c r="H3864" s="2">
        <v>6</v>
      </c>
      <c r="I3864" s="2">
        <v>22</v>
      </c>
      <c r="J3864" s="2">
        <v>3863</v>
      </c>
      <c r="K3864" s="2">
        <v>4</v>
      </c>
      <c r="L3864" s="1">
        <v>11555</v>
      </c>
    </row>
    <row r="3865" spans="1:12" x14ac:dyDescent="0.25">
      <c r="A3865" s="10" t="s">
        <v>3</v>
      </c>
      <c r="B3865" s="7" t="s">
        <v>117</v>
      </c>
      <c r="C3865" s="7">
        <v>6</v>
      </c>
      <c r="D3865" s="9">
        <v>2.7313999999999998</v>
      </c>
      <c r="E3865" s="7">
        <v>0</v>
      </c>
      <c r="F3865" s="4">
        <f>(C3865*D3865)*(1-E3865)</f>
        <v>16.388399999999997</v>
      </c>
      <c r="G3865" s="8">
        <v>43102.485299884262</v>
      </c>
      <c r="H3865" s="7">
        <v>2</v>
      </c>
      <c r="I3865" s="7">
        <v>120</v>
      </c>
      <c r="J3865" s="7">
        <v>3864</v>
      </c>
      <c r="K3865" s="7">
        <v>5</v>
      </c>
      <c r="L3865" s="6">
        <v>21185</v>
      </c>
    </row>
    <row r="3866" spans="1:12" x14ac:dyDescent="0.25">
      <c r="A3866" s="5" t="s">
        <v>29</v>
      </c>
      <c r="B3866" s="2" t="s">
        <v>165</v>
      </c>
      <c r="C3866" s="2">
        <v>10</v>
      </c>
      <c r="D3866" s="4">
        <v>7.1070000000000002</v>
      </c>
      <c r="E3866" s="2">
        <v>0</v>
      </c>
      <c r="F3866" s="4">
        <f>(C3866*D3866)*(1-E3866)</f>
        <v>71.070000000000007</v>
      </c>
      <c r="G3866" s="3">
        <v>43118.467082870367</v>
      </c>
      <c r="H3866" s="2">
        <v>3</v>
      </c>
      <c r="I3866" s="2">
        <v>450</v>
      </c>
      <c r="J3866" s="2">
        <v>3865</v>
      </c>
      <c r="K3866" s="2">
        <v>7</v>
      </c>
      <c r="L3866" s="1">
        <v>37279</v>
      </c>
    </row>
    <row r="3867" spans="1:12" x14ac:dyDescent="0.25">
      <c r="A3867" s="10" t="s">
        <v>24</v>
      </c>
      <c r="B3867" s="7" t="s">
        <v>158</v>
      </c>
      <c r="C3867" s="7">
        <v>3</v>
      </c>
      <c r="D3867" s="9">
        <v>98.464399999999998</v>
      </c>
      <c r="E3867" s="7">
        <v>0</v>
      </c>
      <c r="F3867" s="4">
        <f>(C3867*D3867)*(1-E3867)</f>
        <v>295.39319999999998</v>
      </c>
      <c r="G3867" s="8">
        <v>43172.498840046297</v>
      </c>
      <c r="H3867" s="7">
        <v>10</v>
      </c>
      <c r="I3867" s="7">
        <v>149</v>
      </c>
      <c r="J3867" s="7">
        <v>3866</v>
      </c>
      <c r="K3867" s="7">
        <v>15</v>
      </c>
      <c r="L3867" s="6">
        <v>9650</v>
      </c>
    </row>
    <row r="3868" spans="1:12" x14ac:dyDescent="0.25">
      <c r="A3868" s="5" t="s">
        <v>1</v>
      </c>
      <c r="B3868" s="2" t="s">
        <v>182</v>
      </c>
      <c r="C3868" s="2">
        <v>6</v>
      </c>
      <c r="D3868" s="4">
        <v>57.042900000000003</v>
      </c>
      <c r="E3868" s="2">
        <v>0</v>
      </c>
      <c r="F3868" s="4">
        <f>(C3868*D3868)*(1-E3868)</f>
        <v>342.25740000000002</v>
      </c>
      <c r="G3868" s="3">
        <v>43159.901958101851</v>
      </c>
      <c r="H3868" s="2">
        <v>6</v>
      </c>
      <c r="I3868" s="2">
        <v>91</v>
      </c>
      <c r="J3868" s="2">
        <v>3867</v>
      </c>
      <c r="K3868" s="2">
        <v>21</v>
      </c>
      <c r="L3868" s="1">
        <v>20342</v>
      </c>
    </row>
    <row r="3869" spans="1:12" x14ac:dyDescent="0.25">
      <c r="A3869" s="10" t="s">
        <v>5</v>
      </c>
      <c r="B3869" s="7" t="s">
        <v>200</v>
      </c>
      <c r="C3869" s="7">
        <v>10</v>
      </c>
      <c r="D3869" s="9">
        <v>8.2286000000000001</v>
      </c>
      <c r="E3869" s="7">
        <v>0.2</v>
      </c>
      <c r="F3869" s="4">
        <f>(C3869*D3869)*(1-E3869)</f>
        <v>65.828800000000001</v>
      </c>
      <c r="G3869" s="8">
        <v>43155.056704513889</v>
      </c>
      <c r="H3869" s="7">
        <v>1</v>
      </c>
      <c r="I3869" s="7">
        <v>196</v>
      </c>
      <c r="J3869" s="7">
        <v>3868</v>
      </c>
      <c r="K3869" s="7">
        <v>8</v>
      </c>
      <c r="L3869" s="6">
        <v>37293</v>
      </c>
    </row>
    <row r="3870" spans="1:12" x14ac:dyDescent="0.25">
      <c r="A3870" s="5" t="s">
        <v>10</v>
      </c>
      <c r="B3870" s="2" t="s">
        <v>233</v>
      </c>
      <c r="C3870" s="2">
        <v>8</v>
      </c>
      <c r="D3870" s="4">
        <v>3.3323999999999998</v>
      </c>
      <c r="E3870" s="2">
        <v>0</v>
      </c>
      <c r="F3870" s="4">
        <f>(C3870*D3870)*(1-E3870)</f>
        <v>26.659199999999998</v>
      </c>
      <c r="G3870" s="3">
        <v>43136.020886921295</v>
      </c>
      <c r="H3870" s="2">
        <v>7</v>
      </c>
      <c r="I3870" s="2">
        <v>14</v>
      </c>
      <c r="J3870" s="2">
        <v>3869</v>
      </c>
      <c r="K3870" s="2">
        <v>4</v>
      </c>
      <c r="L3870" s="1">
        <v>28831</v>
      </c>
    </row>
    <row r="3871" spans="1:12" x14ac:dyDescent="0.25">
      <c r="A3871" s="10" t="s">
        <v>8</v>
      </c>
      <c r="B3871" s="7" t="s">
        <v>255</v>
      </c>
      <c r="C3871" s="7">
        <v>10</v>
      </c>
      <c r="D3871" s="9">
        <v>18.297799999999999</v>
      </c>
      <c r="E3871" s="7">
        <v>0.1</v>
      </c>
      <c r="F3871" s="4">
        <f>(C3871*D3871)*(1-E3871)</f>
        <v>164.68019999999999</v>
      </c>
      <c r="G3871" s="8">
        <v>43119.27604178241</v>
      </c>
      <c r="H3871" s="7">
        <v>4</v>
      </c>
      <c r="I3871" s="7">
        <v>368</v>
      </c>
      <c r="J3871" s="7">
        <v>3870</v>
      </c>
      <c r="K3871" s="7">
        <v>17</v>
      </c>
      <c r="L3871" s="6">
        <v>35593</v>
      </c>
    </row>
    <row r="3872" spans="1:12" x14ac:dyDescent="0.25">
      <c r="A3872" s="5" t="s">
        <v>3</v>
      </c>
      <c r="B3872" s="2" t="s">
        <v>34</v>
      </c>
      <c r="C3872" s="2">
        <v>13</v>
      </c>
      <c r="D3872" s="4">
        <v>93.975200000000001</v>
      </c>
      <c r="E3872" s="2">
        <v>0</v>
      </c>
      <c r="F3872" s="4">
        <f>(C3872*D3872)*(1-E3872)</f>
        <v>1221.6776</v>
      </c>
      <c r="G3872" s="3">
        <v>43152.383906481482</v>
      </c>
      <c r="H3872" s="2">
        <v>2</v>
      </c>
      <c r="I3872" s="2">
        <v>80</v>
      </c>
      <c r="J3872" s="2">
        <v>3871</v>
      </c>
      <c r="K3872" s="2">
        <v>18</v>
      </c>
      <c r="L3872" s="1">
        <v>51342</v>
      </c>
    </row>
    <row r="3873" spans="1:12" x14ac:dyDescent="0.25">
      <c r="A3873" s="10" t="s">
        <v>8</v>
      </c>
      <c r="B3873" s="7" t="s">
        <v>38</v>
      </c>
      <c r="C3873" s="7">
        <v>13</v>
      </c>
      <c r="D3873" s="9">
        <v>30.420200000000001</v>
      </c>
      <c r="E3873" s="7">
        <v>0</v>
      </c>
      <c r="F3873" s="4">
        <f>(C3873*D3873)*(1-E3873)</f>
        <v>395.46260000000001</v>
      </c>
      <c r="G3873" s="8">
        <v>43145.906201620368</v>
      </c>
      <c r="H3873" s="7">
        <v>4</v>
      </c>
      <c r="I3873" s="7">
        <v>78</v>
      </c>
      <c r="J3873" s="7">
        <v>3872</v>
      </c>
      <c r="K3873" s="7">
        <v>9</v>
      </c>
      <c r="L3873" s="6">
        <v>48327</v>
      </c>
    </row>
    <row r="3874" spans="1:12" x14ac:dyDescent="0.25">
      <c r="A3874" s="5" t="s">
        <v>50</v>
      </c>
      <c r="B3874" s="2" t="s">
        <v>218</v>
      </c>
      <c r="C3874" s="2">
        <v>16</v>
      </c>
      <c r="D3874" s="4">
        <v>85.193299999999994</v>
      </c>
      <c r="E3874" s="2">
        <v>0</v>
      </c>
      <c r="F3874" s="4">
        <f>(C3874*D3874)*(1-E3874)</f>
        <v>1363.0927999999999</v>
      </c>
      <c r="G3874" s="3">
        <v>43137.460112037035</v>
      </c>
      <c r="H3874" s="2">
        <v>8</v>
      </c>
      <c r="I3874" s="2">
        <v>218</v>
      </c>
      <c r="J3874" s="2">
        <v>3873</v>
      </c>
      <c r="K3874" s="2">
        <v>9</v>
      </c>
      <c r="L3874" s="1">
        <v>61671</v>
      </c>
    </row>
    <row r="3875" spans="1:12" x14ac:dyDescent="0.25">
      <c r="A3875" s="10" t="s">
        <v>53</v>
      </c>
      <c r="B3875" s="7" t="s">
        <v>97</v>
      </c>
      <c r="C3875" s="7">
        <v>20</v>
      </c>
      <c r="D3875" s="9">
        <v>73.395399999999995</v>
      </c>
      <c r="E3875" s="7">
        <v>0</v>
      </c>
      <c r="F3875" s="4">
        <f>(C3875*D3875)*(1-E3875)</f>
        <v>1467.9079999999999</v>
      </c>
      <c r="G3875" s="8">
        <v>43114.997684490743</v>
      </c>
      <c r="H3875" s="7">
        <v>5</v>
      </c>
      <c r="I3875" s="7">
        <v>271</v>
      </c>
      <c r="J3875" s="7">
        <v>3874</v>
      </c>
      <c r="K3875" s="7">
        <v>13</v>
      </c>
      <c r="L3875" s="6">
        <v>75401</v>
      </c>
    </row>
    <row r="3876" spans="1:12" x14ac:dyDescent="0.25">
      <c r="A3876" s="5" t="s">
        <v>10</v>
      </c>
      <c r="B3876" s="2" t="s">
        <v>76</v>
      </c>
      <c r="C3876" s="2">
        <v>18</v>
      </c>
      <c r="D3876" s="4">
        <v>77.619500000000002</v>
      </c>
      <c r="E3876" s="2">
        <v>0.2</v>
      </c>
      <c r="F3876" s="4">
        <f>(C3876*D3876)*(1-E3876)</f>
        <v>1117.7208000000001</v>
      </c>
      <c r="G3876" s="3">
        <v>43147.169101620369</v>
      </c>
      <c r="H3876" s="2">
        <v>7</v>
      </c>
      <c r="I3876" s="2">
        <v>319</v>
      </c>
      <c r="J3876" s="2">
        <v>3875</v>
      </c>
      <c r="K3876" s="2">
        <v>9</v>
      </c>
      <c r="L3876" s="1">
        <v>69168</v>
      </c>
    </row>
    <row r="3877" spans="1:12" x14ac:dyDescent="0.25">
      <c r="A3877" s="10" t="s">
        <v>1</v>
      </c>
      <c r="B3877" s="7" t="s">
        <v>327</v>
      </c>
      <c r="C3877" s="7">
        <v>20</v>
      </c>
      <c r="D3877" s="9">
        <v>36.916499999999999</v>
      </c>
      <c r="E3877" s="7">
        <v>0</v>
      </c>
      <c r="F3877" s="4">
        <f>(C3877*D3877)*(1-E3877)</f>
        <v>738.32999999999993</v>
      </c>
      <c r="G3877" s="8">
        <v>43142.571533680559</v>
      </c>
      <c r="H3877" s="7">
        <v>6</v>
      </c>
      <c r="I3877" s="7">
        <v>396</v>
      </c>
      <c r="J3877" s="7">
        <v>3876</v>
      </c>
      <c r="K3877" s="7">
        <v>18</v>
      </c>
      <c r="L3877" s="6">
        <v>78726</v>
      </c>
    </row>
    <row r="3878" spans="1:12" x14ac:dyDescent="0.25">
      <c r="A3878" s="5" t="s">
        <v>50</v>
      </c>
      <c r="B3878" s="2" t="s">
        <v>271</v>
      </c>
      <c r="C3878" s="2">
        <v>4</v>
      </c>
      <c r="D3878" s="4">
        <v>82.0839</v>
      </c>
      <c r="E3878" s="2">
        <v>0</v>
      </c>
      <c r="F3878" s="4">
        <f>(C3878*D3878)*(1-E3878)</f>
        <v>328.3356</v>
      </c>
      <c r="G3878" s="3">
        <v>43106.42344421296</v>
      </c>
      <c r="H3878" s="2">
        <v>8</v>
      </c>
      <c r="I3878" s="2">
        <v>186</v>
      </c>
      <c r="J3878" s="2">
        <v>3877</v>
      </c>
      <c r="K3878" s="2">
        <v>8</v>
      </c>
      <c r="L3878" s="1">
        <v>14584</v>
      </c>
    </row>
    <row r="3879" spans="1:12" x14ac:dyDescent="0.25">
      <c r="A3879" s="10" t="s">
        <v>10</v>
      </c>
      <c r="B3879" s="7" t="s">
        <v>127</v>
      </c>
      <c r="C3879" s="7">
        <v>4</v>
      </c>
      <c r="D3879" s="9">
        <v>57.709000000000003</v>
      </c>
      <c r="E3879" s="7">
        <v>0</v>
      </c>
      <c r="F3879" s="4">
        <f>(C3879*D3879)*(1-E3879)</f>
        <v>230.83600000000001</v>
      </c>
      <c r="G3879" s="8">
        <v>43173.899760763888</v>
      </c>
      <c r="H3879" s="7">
        <v>7</v>
      </c>
      <c r="I3879" s="7">
        <v>287</v>
      </c>
      <c r="J3879" s="7">
        <v>3878</v>
      </c>
      <c r="K3879" s="7">
        <v>4</v>
      </c>
      <c r="L3879" s="6">
        <v>15107</v>
      </c>
    </row>
    <row r="3880" spans="1:12" x14ac:dyDescent="0.25">
      <c r="A3880" s="5" t="s">
        <v>5</v>
      </c>
      <c r="B3880" s="2" t="s">
        <v>389</v>
      </c>
      <c r="C3880" s="2">
        <v>20</v>
      </c>
      <c r="D3880" s="4">
        <v>72.745699999999999</v>
      </c>
      <c r="E3880" s="2">
        <v>0</v>
      </c>
      <c r="F3880" s="4">
        <f>(C3880*D3880)*(1-E3880)</f>
        <v>1454.914</v>
      </c>
      <c r="G3880" s="3">
        <v>43225.268061574076</v>
      </c>
      <c r="H3880" s="2">
        <v>1</v>
      </c>
      <c r="I3880" s="2">
        <v>234</v>
      </c>
      <c r="J3880" s="2">
        <v>3879</v>
      </c>
      <c r="K3880" s="2">
        <v>7</v>
      </c>
      <c r="L3880" s="1">
        <v>77103</v>
      </c>
    </row>
    <row r="3881" spans="1:12" x14ac:dyDescent="0.25">
      <c r="A3881" s="10" t="s">
        <v>3</v>
      </c>
      <c r="B3881" s="7" t="s">
        <v>90</v>
      </c>
      <c r="C3881" s="7">
        <v>14</v>
      </c>
      <c r="D3881" s="9">
        <v>33.0839</v>
      </c>
      <c r="E3881" s="7">
        <v>0.2</v>
      </c>
      <c r="F3881" s="4">
        <f>(C3881*D3881)*(1-E3881)</f>
        <v>370.53968000000003</v>
      </c>
      <c r="G3881" s="8">
        <v>43117.554164004629</v>
      </c>
      <c r="H3881" s="7">
        <v>2</v>
      </c>
      <c r="I3881" s="7">
        <v>281</v>
      </c>
      <c r="J3881" s="7">
        <v>3880</v>
      </c>
      <c r="K3881" s="7">
        <v>12</v>
      </c>
      <c r="L3881" s="6">
        <v>53076</v>
      </c>
    </row>
    <row r="3882" spans="1:12" x14ac:dyDescent="0.25">
      <c r="A3882" s="5" t="s">
        <v>53</v>
      </c>
      <c r="B3882" s="2" t="s">
        <v>97</v>
      </c>
      <c r="C3882" s="2">
        <v>9</v>
      </c>
      <c r="D3882" s="4">
        <v>73.395399999999995</v>
      </c>
      <c r="E3882" s="2">
        <v>0.2</v>
      </c>
      <c r="F3882" s="4">
        <f>(C3882*D3882)*(1-E3882)</f>
        <v>528.44687999999996</v>
      </c>
      <c r="G3882" s="3">
        <v>43118.034138425923</v>
      </c>
      <c r="H3882" s="2">
        <v>5</v>
      </c>
      <c r="I3882" s="2">
        <v>271</v>
      </c>
      <c r="J3882" s="2">
        <v>3881</v>
      </c>
      <c r="K3882" s="2">
        <v>20</v>
      </c>
      <c r="L3882" s="1">
        <v>35381</v>
      </c>
    </row>
    <row r="3883" spans="1:12" x14ac:dyDescent="0.25">
      <c r="A3883" s="10" t="s">
        <v>24</v>
      </c>
      <c r="B3883" s="7" t="s">
        <v>336</v>
      </c>
      <c r="C3883" s="7">
        <v>20</v>
      </c>
      <c r="D3883" s="9">
        <v>45.555100000000003</v>
      </c>
      <c r="E3883" s="7">
        <v>0</v>
      </c>
      <c r="F3883" s="4">
        <f>(C3883*D3883)*(1-E3883)</f>
        <v>911.10200000000009</v>
      </c>
      <c r="G3883" s="8">
        <v>43201.777854976855</v>
      </c>
      <c r="H3883" s="7">
        <v>10</v>
      </c>
      <c r="I3883" s="7">
        <v>33</v>
      </c>
      <c r="J3883" s="7">
        <v>3882</v>
      </c>
      <c r="K3883" s="7">
        <v>22</v>
      </c>
      <c r="L3883" s="6">
        <v>77081</v>
      </c>
    </row>
    <row r="3884" spans="1:12" x14ac:dyDescent="0.25">
      <c r="A3884" s="5" t="s">
        <v>8</v>
      </c>
      <c r="B3884" s="2" t="s">
        <v>18</v>
      </c>
      <c r="C3884" s="2">
        <v>22</v>
      </c>
      <c r="D3884" s="4">
        <v>63.184600000000003</v>
      </c>
      <c r="E3884" s="2">
        <v>0</v>
      </c>
      <c r="F3884" s="4">
        <f>(C3884*D3884)*(1-E3884)</f>
        <v>1390.0612000000001</v>
      </c>
      <c r="G3884" s="3">
        <v>43201.111820601851</v>
      </c>
      <c r="H3884" s="2">
        <v>4</v>
      </c>
      <c r="I3884" s="2">
        <v>70</v>
      </c>
      <c r="J3884" s="2">
        <v>3883</v>
      </c>
      <c r="K3884" s="2">
        <v>1</v>
      </c>
      <c r="L3884" s="1">
        <v>85299</v>
      </c>
    </row>
    <row r="3885" spans="1:12" x14ac:dyDescent="0.25">
      <c r="A3885" s="10" t="s">
        <v>24</v>
      </c>
      <c r="B3885" s="7" t="s">
        <v>336</v>
      </c>
      <c r="C3885" s="7">
        <v>25</v>
      </c>
      <c r="D3885" s="9">
        <v>45.555100000000003</v>
      </c>
      <c r="E3885" s="7">
        <v>0.2</v>
      </c>
      <c r="F3885" s="4">
        <f>(C3885*D3885)*(1-E3885)</f>
        <v>911.10200000000009</v>
      </c>
      <c r="G3885" s="8">
        <v>43176.585670486114</v>
      </c>
      <c r="H3885" s="7">
        <v>10</v>
      </c>
      <c r="I3885" s="7">
        <v>33</v>
      </c>
      <c r="J3885" s="7">
        <v>3884</v>
      </c>
      <c r="K3885" s="7">
        <v>22</v>
      </c>
      <c r="L3885" s="6">
        <v>96682</v>
      </c>
    </row>
    <row r="3886" spans="1:12" x14ac:dyDescent="0.25">
      <c r="A3886" s="5" t="s">
        <v>10</v>
      </c>
      <c r="B3886" s="2" t="s">
        <v>427</v>
      </c>
      <c r="C3886" s="2">
        <v>3</v>
      </c>
      <c r="D3886" s="4">
        <v>18.753</v>
      </c>
      <c r="E3886" s="2">
        <v>0</v>
      </c>
      <c r="F3886" s="4">
        <f>(C3886*D3886)*(1-E3886)</f>
        <v>56.259</v>
      </c>
      <c r="G3886" s="3">
        <v>43128.653689004626</v>
      </c>
      <c r="H3886" s="2">
        <v>7</v>
      </c>
      <c r="I3886" s="2">
        <v>106</v>
      </c>
      <c r="J3886" s="2">
        <v>3885</v>
      </c>
      <c r="K3886" s="2">
        <v>15</v>
      </c>
      <c r="L3886" s="1">
        <v>8228</v>
      </c>
    </row>
    <row r="3887" spans="1:12" x14ac:dyDescent="0.25">
      <c r="A3887" s="10" t="s">
        <v>12</v>
      </c>
      <c r="B3887" s="7" t="s">
        <v>419</v>
      </c>
      <c r="C3887" s="7">
        <v>13</v>
      </c>
      <c r="D3887" s="9">
        <v>60.531399999999998</v>
      </c>
      <c r="E3887" s="7">
        <v>0</v>
      </c>
      <c r="F3887" s="4">
        <f>(C3887*D3887)*(1-E3887)</f>
        <v>786.90819999999997</v>
      </c>
      <c r="G3887" s="8">
        <v>43228.417843402778</v>
      </c>
      <c r="H3887" s="7">
        <v>11</v>
      </c>
      <c r="I3887" s="7">
        <v>193</v>
      </c>
      <c r="J3887" s="7">
        <v>3886</v>
      </c>
      <c r="K3887" s="7">
        <v>13</v>
      </c>
      <c r="L3887" s="6">
        <v>50104</v>
      </c>
    </row>
    <row r="3888" spans="1:12" x14ac:dyDescent="0.25">
      <c r="A3888" s="5" t="s">
        <v>3</v>
      </c>
      <c r="B3888" s="2" t="s">
        <v>244</v>
      </c>
      <c r="C3888" s="2">
        <v>16</v>
      </c>
      <c r="D3888" s="4">
        <v>9.9694000000000003</v>
      </c>
      <c r="E3888" s="2">
        <v>0.1</v>
      </c>
      <c r="F3888" s="4">
        <f>(C3888*D3888)*(1-E3888)</f>
        <v>143.55936</v>
      </c>
      <c r="G3888" s="3">
        <v>43152.766435185185</v>
      </c>
      <c r="H3888" s="2">
        <v>2</v>
      </c>
      <c r="I3888" s="2">
        <v>383</v>
      </c>
      <c r="J3888" s="2">
        <v>3887</v>
      </c>
      <c r="K3888" s="2">
        <v>20</v>
      </c>
      <c r="L3888" s="1">
        <v>63020</v>
      </c>
    </row>
    <row r="3889" spans="1:12" x14ac:dyDescent="0.25">
      <c r="A3889" s="10" t="s">
        <v>5</v>
      </c>
      <c r="B3889" s="7" t="s">
        <v>101</v>
      </c>
      <c r="C3889" s="7">
        <v>1</v>
      </c>
      <c r="D3889" s="9">
        <v>60.216099999999997</v>
      </c>
      <c r="E3889" s="7">
        <v>0</v>
      </c>
      <c r="F3889" s="4">
        <f>(C3889*D3889)*(1-E3889)</f>
        <v>60.216099999999997</v>
      </c>
      <c r="G3889" s="8">
        <v>43188.189275578705</v>
      </c>
      <c r="H3889" s="7">
        <v>1</v>
      </c>
      <c r="I3889" s="7">
        <v>92</v>
      </c>
      <c r="J3889" s="7">
        <v>3888</v>
      </c>
      <c r="K3889" s="7">
        <v>21</v>
      </c>
      <c r="L3889" s="6">
        <v>2120</v>
      </c>
    </row>
    <row r="3890" spans="1:12" x14ac:dyDescent="0.25">
      <c r="A3890" s="5" t="s">
        <v>3</v>
      </c>
      <c r="B3890" s="2" t="s">
        <v>426</v>
      </c>
      <c r="C3890" s="2">
        <v>23</v>
      </c>
      <c r="D3890" s="4">
        <v>2.3889999999999998</v>
      </c>
      <c r="E3890" s="2">
        <v>0.1</v>
      </c>
      <c r="F3890" s="4">
        <f>(C3890*D3890)*(1-E3890)</f>
        <v>49.452299999999994</v>
      </c>
      <c r="G3890" s="3">
        <v>43214.728646412033</v>
      </c>
      <c r="H3890" s="2">
        <v>2</v>
      </c>
      <c r="I3890" s="2">
        <v>339</v>
      </c>
      <c r="J3890" s="2">
        <v>3889</v>
      </c>
      <c r="K3890" s="2">
        <v>23</v>
      </c>
      <c r="L3890" s="1">
        <v>88390</v>
      </c>
    </row>
    <row r="3891" spans="1:12" x14ac:dyDescent="0.25">
      <c r="A3891" s="10" t="s">
        <v>50</v>
      </c>
      <c r="B3891" s="7" t="s">
        <v>265</v>
      </c>
      <c r="C3891" s="7">
        <v>5</v>
      </c>
      <c r="D3891" s="9">
        <v>79.718400000000003</v>
      </c>
      <c r="E3891" s="7">
        <v>0</v>
      </c>
      <c r="F3891" s="4">
        <f>(C3891*D3891)*(1-E3891)</f>
        <v>398.59199999999998</v>
      </c>
      <c r="G3891" s="8">
        <v>43218.806664930555</v>
      </c>
      <c r="H3891" s="7">
        <v>8</v>
      </c>
      <c r="I3891" s="7">
        <v>6</v>
      </c>
      <c r="J3891" s="7">
        <v>3890</v>
      </c>
      <c r="K3891" s="7">
        <v>7</v>
      </c>
      <c r="L3891" s="6">
        <v>17210</v>
      </c>
    </row>
    <row r="3892" spans="1:12" x14ac:dyDescent="0.25">
      <c r="A3892" s="5" t="s">
        <v>15</v>
      </c>
      <c r="B3892" s="2" t="s">
        <v>181</v>
      </c>
      <c r="C3892" s="2">
        <v>7</v>
      </c>
      <c r="D3892" s="4">
        <v>2.0587</v>
      </c>
      <c r="E3892" s="2">
        <v>0</v>
      </c>
      <c r="F3892" s="4">
        <f>(C3892*D3892)*(1-E3892)</f>
        <v>14.4109</v>
      </c>
      <c r="G3892" s="3">
        <v>43147.592582638892</v>
      </c>
      <c r="H3892" s="2">
        <v>9</v>
      </c>
      <c r="I3892" s="2">
        <v>211</v>
      </c>
      <c r="J3892" s="2">
        <v>3891</v>
      </c>
      <c r="K3892" s="2">
        <v>4</v>
      </c>
      <c r="L3892" s="1">
        <v>27576</v>
      </c>
    </row>
    <row r="3893" spans="1:12" x14ac:dyDescent="0.25">
      <c r="A3893" s="10" t="s">
        <v>10</v>
      </c>
      <c r="B3893" s="7" t="s">
        <v>111</v>
      </c>
      <c r="C3893" s="7">
        <v>22</v>
      </c>
      <c r="D3893" s="9">
        <v>33.588299999999997</v>
      </c>
      <c r="E3893" s="7">
        <v>0</v>
      </c>
      <c r="F3893" s="4">
        <f>(C3893*D3893)*(1-E3893)</f>
        <v>738.94259999999997</v>
      </c>
      <c r="G3893" s="8">
        <v>43169.966697685188</v>
      </c>
      <c r="H3893" s="7">
        <v>7</v>
      </c>
      <c r="I3893" s="7">
        <v>29</v>
      </c>
      <c r="J3893" s="7">
        <v>3892</v>
      </c>
      <c r="K3893" s="7">
        <v>17</v>
      </c>
      <c r="L3893" s="6">
        <v>85440</v>
      </c>
    </row>
    <row r="3894" spans="1:12" x14ac:dyDescent="0.25">
      <c r="A3894" s="5" t="s">
        <v>24</v>
      </c>
      <c r="B3894" s="2" t="s">
        <v>243</v>
      </c>
      <c r="C3894" s="2">
        <v>24</v>
      </c>
      <c r="D3894" s="4">
        <v>84.676299999999998</v>
      </c>
      <c r="E3894" s="2">
        <v>0</v>
      </c>
      <c r="F3894" s="4">
        <f>(C3894*D3894)*(1-E3894)</f>
        <v>2032.2311999999999</v>
      </c>
      <c r="G3894" s="3">
        <v>43148.620181018516</v>
      </c>
      <c r="H3894" s="2">
        <v>10</v>
      </c>
      <c r="I3894" s="2">
        <v>416</v>
      </c>
      <c r="J3894" s="2">
        <v>3893</v>
      </c>
      <c r="K3894" s="2">
        <v>22</v>
      </c>
      <c r="L3894" s="1">
        <v>91854</v>
      </c>
    </row>
    <row r="3895" spans="1:12" x14ac:dyDescent="0.25">
      <c r="A3895" s="10" t="s">
        <v>24</v>
      </c>
      <c r="B3895" s="7" t="s">
        <v>425</v>
      </c>
      <c r="C3895" s="7">
        <v>5</v>
      </c>
      <c r="D3895" s="9">
        <v>57.261000000000003</v>
      </c>
      <c r="E3895" s="7">
        <v>0</v>
      </c>
      <c r="F3895" s="4">
        <f>(C3895*D3895)*(1-E3895)</f>
        <v>286.30500000000001</v>
      </c>
      <c r="G3895" s="8">
        <v>43126.712709259256</v>
      </c>
      <c r="H3895" s="7">
        <v>10</v>
      </c>
      <c r="I3895" s="7">
        <v>318</v>
      </c>
      <c r="J3895" s="7">
        <v>3894</v>
      </c>
      <c r="K3895" s="7">
        <v>12</v>
      </c>
      <c r="L3895" s="6">
        <v>17035</v>
      </c>
    </row>
    <row r="3896" spans="1:12" x14ac:dyDescent="0.25">
      <c r="A3896" s="5" t="s">
        <v>12</v>
      </c>
      <c r="B3896" s="2" t="s">
        <v>69</v>
      </c>
      <c r="C3896" s="2">
        <v>19</v>
      </c>
      <c r="D3896" s="4">
        <v>9.5045000000000002</v>
      </c>
      <c r="E3896" s="2">
        <v>0</v>
      </c>
      <c r="F3896" s="4">
        <f>(C3896*D3896)*(1-E3896)</f>
        <v>180.5855</v>
      </c>
      <c r="G3896" s="3">
        <v>43178.551924305553</v>
      </c>
      <c r="H3896" s="2">
        <v>11</v>
      </c>
      <c r="I3896" s="2">
        <v>79</v>
      </c>
      <c r="J3896" s="2">
        <v>3895</v>
      </c>
      <c r="K3896" s="2">
        <v>18</v>
      </c>
      <c r="L3896" s="1">
        <v>72348</v>
      </c>
    </row>
    <row r="3897" spans="1:12" x14ac:dyDescent="0.25">
      <c r="A3897" s="10" t="s">
        <v>3</v>
      </c>
      <c r="B3897" s="7" t="s">
        <v>117</v>
      </c>
      <c r="C3897" s="7">
        <v>24</v>
      </c>
      <c r="D3897" s="9">
        <v>2.7313999999999998</v>
      </c>
      <c r="E3897" s="7">
        <v>0</v>
      </c>
      <c r="F3897" s="4">
        <f>(C3897*D3897)*(1-E3897)</f>
        <v>65.553599999999989</v>
      </c>
      <c r="G3897" s="8">
        <v>43193.852098263887</v>
      </c>
      <c r="H3897" s="7">
        <v>2</v>
      </c>
      <c r="I3897" s="7">
        <v>120</v>
      </c>
      <c r="J3897" s="7">
        <v>3896</v>
      </c>
      <c r="K3897" s="7">
        <v>18</v>
      </c>
      <c r="L3897" s="6">
        <v>94297</v>
      </c>
    </row>
    <row r="3898" spans="1:12" x14ac:dyDescent="0.25">
      <c r="A3898" s="5" t="s">
        <v>12</v>
      </c>
      <c r="B3898" s="2" t="s">
        <v>82</v>
      </c>
      <c r="C3898" s="2">
        <v>3</v>
      </c>
      <c r="D3898" s="4">
        <v>26.706</v>
      </c>
      <c r="E3898" s="2">
        <v>0</v>
      </c>
      <c r="F3898" s="4">
        <f>(C3898*D3898)*(1-E3898)</f>
        <v>80.117999999999995</v>
      </c>
      <c r="G3898" s="3">
        <v>43139.803031597221</v>
      </c>
      <c r="H3898" s="2">
        <v>11</v>
      </c>
      <c r="I3898" s="2">
        <v>269</v>
      </c>
      <c r="J3898" s="2">
        <v>3897</v>
      </c>
      <c r="K3898" s="2">
        <v>3</v>
      </c>
      <c r="L3898" s="1">
        <v>9617</v>
      </c>
    </row>
    <row r="3899" spans="1:12" x14ac:dyDescent="0.25">
      <c r="A3899" s="10" t="s">
        <v>24</v>
      </c>
      <c r="B3899" s="7" t="s">
        <v>105</v>
      </c>
      <c r="C3899" s="7">
        <v>20</v>
      </c>
      <c r="D3899" s="9">
        <v>80.766599999999997</v>
      </c>
      <c r="E3899" s="7">
        <v>0</v>
      </c>
      <c r="F3899" s="4">
        <f>(C3899*D3899)*(1-E3899)</f>
        <v>1615.3319999999999</v>
      </c>
      <c r="G3899" s="8">
        <v>43119.968114814816</v>
      </c>
      <c r="H3899" s="7">
        <v>10</v>
      </c>
      <c r="I3899" s="7">
        <v>25</v>
      </c>
      <c r="J3899" s="7">
        <v>3898</v>
      </c>
      <c r="K3899" s="7">
        <v>14</v>
      </c>
      <c r="L3899" s="6">
        <v>76363</v>
      </c>
    </row>
    <row r="3900" spans="1:12" x14ac:dyDescent="0.25">
      <c r="A3900" s="5" t="s">
        <v>10</v>
      </c>
      <c r="B3900" s="2" t="s">
        <v>322</v>
      </c>
      <c r="C3900" s="2">
        <v>1</v>
      </c>
      <c r="D3900" s="4">
        <v>10.596399999999999</v>
      </c>
      <c r="E3900" s="2">
        <v>0.2</v>
      </c>
      <c r="F3900" s="4">
        <f>(C3900*D3900)*(1-E3900)</f>
        <v>8.4771199999999993</v>
      </c>
      <c r="G3900" s="3">
        <v>43151.420005092594</v>
      </c>
      <c r="H3900" s="2">
        <v>7</v>
      </c>
      <c r="I3900" s="2">
        <v>113</v>
      </c>
      <c r="J3900" s="2">
        <v>3899</v>
      </c>
      <c r="K3900" s="2">
        <v>21</v>
      </c>
      <c r="L3900" s="1">
        <v>2353</v>
      </c>
    </row>
    <row r="3901" spans="1:12" x14ac:dyDescent="0.25">
      <c r="A3901" s="10" t="s">
        <v>50</v>
      </c>
      <c r="B3901" s="7" t="s">
        <v>424</v>
      </c>
      <c r="C3901" s="7">
        <v>15</v>
      </c>
      <c r="D3901" s="9">
        <v>62.545999999999999</v>
      </c>
      <c r="E3901" s="7">
        <v>0</v>
      </c>
      <c r="F3901" s="4">
        <f>(C3901*D3901)*(1-E3901)</f>
        <v>938.18999999999994</v>
      </c>
      <c r="G3901" s="8">
        <v>43189.248665509258</v>
      </c>
      <c r="H3901" s="7">
        <v>8</v>
      </c>
      <c r="I3901" s="7">
        <v>61</v>
      </c>
      <c r="J3901" s="7">
        <v>3900</v>
      </c>
      <c r="K3901" s="7">
        <v>5</v>
      </c>
      <c r="L3901" s="6">
        <v>57101</v>
      </c>
    </row>
    <row r="3902" spans="1:12" x14ac:dyDescent="0.25">
      <c r="A3902" s="5" t="s">
        <v>8</v>
      </c>
      <c r="B3902" s="2" t="s">
        <v>81</v>
      </c>
      <c r="C3902" s="2">
        <v>17</v>
      </c>
      <c r="D3902" s="4">
        <v>42.141399999999997</v>
      </c>
      <c r="E3902" s="2">
        <v>0</v>
      </c>
      <c r="F3902" s="4">
        <f>(C3902*D3902)*(1-E3902)</f>
        <v>716.40379999999993</v>
      </c>
      <c r="G3902" s="3">
        <v>43134.951582986112</v>
      </c>
      <c r="H3902" s="2">
        <v>4</v>
      </c>
      <c r="I3902" s="2">
        <v>449</v>
      </c>
      <c r="J3902" s="2">
        <v>3901</v>
      </c>
      <c r="K3902" s="2">
        <v>19</v>
      </c>
      <c r="L3902" s="1">
        <v>66726</v>
      </c>
    </row>
    <row r="3903" spans="1:12" x14ac:dyDescent="0.25">
      <c r="A3903" s="10" t="s">
        <v>8</v>
      </c>
      <c r="B3903" s="7" t="s">
        <v>237</v>
      </c>
      <c r="C3903" s="7">
        <v>14</v>
      </c>
      <c r="D3903" s="9">
        <v>95.738699999999994</v>
      </c>
      <c r="E3903" s="7">
        <v>0</v>
      </c>
      <c r="F3903" s="4">
        <f>(C3903*D3903)*(1-E3903)</f>
        <v>1340.3417999999999</v>
      </c>
      <c r="G3903" s="8">
        <v>43127.054378356479</v>
      </c>
      <c r="H3903" s="7">
        <v>4</v>
      </c>
      <c r="I3903" s="7">
        <v>298</v>
      </c>
      <c r="J3903" s="7">
        <v>3902</v>
      </c>
      <c r="K3903" s="7">
        <v>3</v>
      </c>
      <c r="L3903" s="6">
        <v>52897</v>
      </c>
    </row>
    <row r="3904" spans="1:12" x14ac:dyDescent="0.25">
      <c r="A3904" s="5" t="s">
        <v>5</v>
      </c>
      <c r="B3904" s="2" t="s">
        <v>258</v>
      </c>
      <c r="C3904" s="2">
        <v>2</v>
      </c>
      <c r="D3904" s="4">
        <v>35.218699999999998</v>
      </c>
      <c r="E3904" s="2">
        <v>0</v>
      </c>
      <c r="F3904" s="4">
        <f>(C3904*D3904)*(1-E3904)</f>
        <v>70.437399999999997</v>
      </c>
      <c r="G3904" s="3">
        <v>43179.52742233796</v>
      </c>
      <c r="H3904" s="2">
        <v>1</v>
      </c>
      <c r="I3904" s="2">
        <v>198</v>
      </c>
      <c r="J3904" s="2">
        <v>3903</v>
      </c>
      <c r="K3904" s="2">
        <v>12</v>
      </c>
      <c r="L3904" s="1">
        <v>6840</v>
      </c>
    </row>
    <row r="3905" spans="1:12" x14ac:dyDescent="0.25">
      <c r="A3905" s="10" t="s">
        <v>12</v>
      </c>
      <c r="B3905" s="7" t="s">
        <v>423</v>
      </c>
      <c r="C3905" s="7">
        <v>5</v>
      </c>
      <c r="D3905" s="9">
        <v>79.0184</v>
      </c>
      <c r="E3905" s="7">
        <v>0</v>
      </c>
      <c r="F3905" s="4">
        <f>(C3905*D3905)*(1-E3905)</f>
        <v>395.09199999999998</v>
      </c>
      <c r="G3905" s="8">
        <v>43106.610190740743</v>
      </c>
      <c r="H3905" s="7">
        <v>11</v>
      </c>
      <c r="I3905" s="7">
        <v>23</v>
      </c>
      <c r="J3905" s="7">
        <v>3904</v>
      </c>
      <c r="K3905" s="7">
        <v>14</v>
      </c>
      <c r="L3905" s="6">
        <v>17207</v>
      </c>
    </row>
    <row r="3906" spans="1:12" x14ac:dyDescent="0.25">
      <c r="A3906" s="5" t="s">
        <v>10</v>
      </c>
      <c r="B3906" s="2" t="s">
        <v>173</v>
      </c>
      <c r="C3906" s="2">
        <v>22</v>
      </c>
      <c r="D3906" s="4">
        <v>83.058499999999995</v>
      </c>
      <c r="E3906" s="2">
        <v>0</v>
      </c>
      <c r="F3906" s="4">
        <f>(C3906*D3906)*(1-E3906)</f>
        <v>1827.2869999999998</v>
      </c>
      <c r="G3906" s="3">
        <v>43182.415062037035</v>
      </c>
      <c r="H3906" s="2">
        <v>7</v>
      </c>
      <c r="I3906" s="2">
        <v>414</v>
      </c>
      <c r="J3906" s="2">
        <v>3905</v>
      </c>
      <c r="K3906" s="2">
        <v>4</v>
      </c>
      <c r="L3906" s="1">
        <v>83875</v>
      </c>
    </row>
    <row r="3907" spans="1:12" x14ac:dyDescent="0.25">
      <c r="A3907" s="10" t="s">
        <v>29</v>
      </c>
      <c r="B3907" s="7" t="s">
        <v>422</v>
      </c>
      <c r="C3907" s="7">
        <v>18</v>
      </c>
      <c r="D3907" s="9">
        <v>22.561399999999999</v>
      </c>
      <c r="E3907" s="7">
        <v>0.1</v>
      </c>
      <c r="F3907" s="4">
        <f>(C3907*D3907)*(1-E3907)</f>
        <v>365.49467999999996</v>
      </c>
      <c r="G3907" s="8">
        <v>43116.093164120372</v>
      </c>
      <c r="H3907" s="7">
        <v>3</v>
      </c>
      <c r="I3907" s="7">
        <v>19</v>
      </c>
      <c r="J3907" s="7">
        <v>3906</v>
      </c>
      <c r="K3907" s="7">
        <v>12</v>
      </c>
      <c r="L3907" s="6">
        <v>70118</v>
      </c>
    </row>
    <row r="3908" spans="1:12" x14ac:dyDescent="0.25">
      <c r="A3908" s="5" t="s">
        <v>50</v>
      </c>
      <c r="B3908" s="2" t="s">
        <v>186</v>
      </c>
      <c r="C3908" s="2">
        <v>25</v>
      </c>
      <c r="D3908" s="4">
        <v>44.0886</v>
      </c>
      <c r="E3908" s="2">
        <v>0</v>
      </c>
      <c r="F3908" s="4">
        <f>(C3908*D3908)*(1-E3908)</f>
        <v>1102.2149999999999</v>
      </c>
      <c r="G3908" s="3">
        <v>43128.671941782406</v>
      </c>
      <c r="H3908" s="2">
        <v>8</v>
      </c>
      <c r="I3908" s="2">
        <v>444</v>
      </c>
      <c r="J3908" s="2">
        <v>3907</v>
      </c>
      <c r="K3908" s="2">
        <v>8</v>
      </c>
      <c r="L3908" s="1">
        <v>96461</v>
      </c>
    </row>
    <row r="3909" spans="1:12" x14ac:dyDescent="0.25">
      <c r="A3909" s="10" t="s">
        <v>53</v>
      </c>
      <c r="B3909" s="7" t="s">
        <v>231</v>
      </c>
      <c r="C3909" s="7">
        <v>24</v>
      </c>
      <c r="D3909" s="9">
        <v>76.327500000000001</v>
      </c>
      <c r="E3909" s="7">
        <v>0</v>
      </c>
      <c r="F3909" s="4">
        <f>(C3909*D3909)*(1-E3909)</f>
        <v>1831.8600000000001</v>
      </c>
      <c r="G3909" s="8">
        <v>43149.693770138889</v>
      </c>
      <c r="H3909" s="7">
        <v>5</v>
      </c>
      <c r="I3909" s="7">
        <v>402</v>
      </c>
      <c r="J3909" s="7">
        <v>3908</v>
      </c>
      <c r="K3909" s="7">
        <v>16</v>
      </c>
      <c r="L3909" s="6">
        <v>94444</v>
      </c>
    </row>
    <row r="3910" spans="1:12" x14ac:dyDescent="0.25">
      <c r="A3910" s="5" t="s">
        <v>24</v>
      </c>
      <c r="B3910" s="2" t="s">
        <v>263</v>
      </c>
      <c r="C3910" s="2">
        <v>16</v>
      </c>
      <c r="D3910" s="4">
        <v>95.741500000000002</v>
      </c>
      <c r="E3910" s="2">
        <v>0</v>
      </c>
      <c r="F3910" s="4">
        <f>(C3910*D3910)*(1-E3910)</f>
        <v>1531.864</v>
      </c>
      <c r="G3910" s="3">
        <v>43113.603626388889</v>
      </c>
      <c r="H3910" s="2">
        <v>10</v>
      </c>
      <c r="I3910" s="2">
        <v>199</v>
      </c>
      <c r="J3910" s="2">
        <v>3909</v>
      </c>
      <c r="K3910" s="2">
        <v>17</v>
      </c>
      <c r="L3910" s="1">
        <v>59299</v>
      </c>
    </row>
    <row r="3911" spans="1:12" x14ac:dyDescent="0.25">
      <c r="A3911" s="10" t="s">
        <v>8</v>
      </c>
      <c r="B3911" s="7" t="s">
        <v>156</v>
      </c>
      <c r="C3911" s="7">
        <v>9</v>
      </c>
      <c r="D3911" s="9">
        <v>86.908600000000007</v>
      </c>
      <c r="E3911" s="7">
        <v>0</v>
      </c>
      <c r="F3911" s="4">
        <f>(C3911*D3911)*(1-E3911)</f>
        <v>782.17740000000003</v>
      </c>
      <c r="G3911" s="8">
        <v>43127.57079085648</v>
      </c>
      <c r="H3911" s="7">
        <v>4</v>
      </c>
      <c r="I3911" s="7">
        <v>349</v>
      </c>
      <c r="J3911" s="7">
        <v>3910</v>
      </c>
      <c r="K3911" s="7">
        <v>10</v>
      </c>
      <c r="L3911" s="6">
        <v>34556</v>
      </c>
    </row>
    <row r="3912" spans="1:12" x14ac:dyDescent="0.25">
      <c r="A3912" s="5" t="s">
        <v>5</v>
      </c>
      <c r="B3912" s="2" t="s">
        <v>368</v>
      </c>
      <c r="C3912" s="2">
        <v>7</v>
      </c>
      <c r="D3912" s="4">
        <v>17.191400000000002</v>
      </c>
      <c r="E3912" s="2">
        <v>0</v>
      </c>
      <c r="F3912" s="4">
        <f>(C3912*D3912)*(1-E3912)</f>
        <v>120.33980000000001</v>
      </c>
      <c r="G3912" s="3">
        <v>43149.712489699072</v>
      </c>
      <c r="H3912" s="2">
        <v>1</v>
      </c>
      <c r="I3912" s="2">
        <v>346</v>
      </c>
      <c r="J3912" s="2">
        <v>3911</v>
      </c>
      <c r="K3912" s="2">
        <v>21</v>
      </c>
      <c r="L3912" s="1">
        <v>24017</v>
      </c>
    </row>
    <row r="3913" spans="1:12" x14ac:dyDescent="0.25">
      <c r="A3913" s="10" t="s">
        <v>3</v>
      </c>
      <c r="B3913" s="7" t="s">
        <v>63</v>
      </c>
      <c r="C3913" s="7">
        <v>14</v>
      </c>
      <c r="D3913" s="9">
        <v>54.724600000000002</v>
      </c>
      <c r="E3913" s="7">
        <v>0</v>
      </c>
      <c r="F3913" s="4">
        <f>(C3913*D3913)*(1-E3913)</f>
        <v>766.14440000000002</v>
      </c>
      <c r="G3913" s="8">
        <v>43138.658422916669</v>
      </c>
      <c r="H3913" s="7">
        <v>2</v>
      </c>
      <c r="I3913" s="7">
        <v>16</v>
      </c>
      <c r="J3913" s="7">
        <v>3912</v>
      </c>
      <c r="K3913" s="7">
        <v>13</v>
      </c>
      <c r="L3913" s="6">
        <v>52455</v>
      </c>
    </row>
    <row r="3914" spans="1:12" x14ac:dyDescent="0.25">
      <c r="A3914" s="5" t="s">
        <v>8</v>
      </c>
      <c r="B3914" s="2" t="s">
        <v>354</v>
      </c>
      <c r="C3914" s="2">
        <v>13</v>
      </c>
      <c r="D3914" s="4">
        <v>56.7898</v>
      </c>
      <c r="E3914" s="2">
        <v>0</v>
      </c>
      <c r="F3914" s="4">
        <f>(C3914*D3914)*(1-E3914)</f>
        <v>738.26739999999995</v>
      </c>
      <c r="G3914" s="3">
        <v>43147.490903472222</v>
      </c>
      <c r="H3914" s="2">
        <v>4</v>
      </c>
      <c r="I3914" s="2">
        <v>425</v>
      </c>
      <c r="J3914" s="2">
        <v>3913</v>
      </c>
      <c r="K3914" s="2">
        <v>20</v>
      </c>
      <c r="L3914" s="1">
        <v>47649</v>
      </c>
    </row>
    <row r="3915" spans="1:12" x14ac:dyDescent="0.25">
      <c r="A3915" s="10" t="s">
        <v>24</v>
      </c>
      <c r="B3915" s="7" t="s">
        <v>256</v>
      </c>
      <c r="C3915" s="7">
        <v>17</v>
      </c>
      <c r="D3915" s="9">
        <v>23.396599999999999</v>
      </c>
      <c r="E3915" s="7">
        <v>0</v>
      </c>
      <c r="F3915" s="4">
        <f>(C3915*D3915)*(1-E3915)</f>
        <v>397.74219999999997</v>
      </c>
      <c r="G3915" s="8">
        <v>43168.062371296299</v>
      </c>
      <c r="H3915" s="7">
        <v>10</v>
      </c>
      <c r="I3915" s="7">
        <v>18</v>
      </c>
      <c r="J3915" s="7">
        <v>3914</v>
      </c>
      <c r="K3915" s="7">
        <v>10</v>
      </c>
      <c r="L3915" s="6">
        <v>65630</v>
      </c>
    </row>
    <row r="3916" spans="1:12" x14ac:dyDescent="0.25">
      <c r="A3916" s="5" t="s">
        <v>24</v>
      </c>
      <c r="B3916" s="2" t="s">
        <v>256</v>
      </c>
      <c r="C3916" s="2">
        <v>7</v>
      </c>
      <c r="D3916" s="4">
        <v>23.396599999999999</v>
      </c>
      <c r="E3916" s="2">
        <v>0</v>
      </c>
      <c r="F3916" s="4">
        <f>(C3916*D3916)*(1-E3916)</f>
        <v>163.77619999999999</v>
      </c>
      <c r="G3916" s="3">
        <v>43164.124514814815</v>
      </c>
      <c r="H3916" s="2">
        <v>10</v>
      </c>
      <c r="I3916" s="2">
        <v>18</v>
      </c>
      <c r="J3916" s="2">
        <v>3915</v>
      </c>
      <c r="K3916" s="2">
        <v>2</v>
      </c>
      <c r="L3916" s="1">
        <v>24739</v>
      </c>
    </row>
    <row r="3917" spans="1:12" x14ac:dyDescent="0.25">
      <c r="A3917" s="10" t="s">
        <v>8</v>
      </c>
      <c r="B3917" s="7" t="s">
        <v>354</v>
      </c>
      <c r="C3917" s="7">
        <v>7</v>
      </c>
      <c r="D3917" s="9">
        <v>56.7898</v>
      </c>
      <c r="E3917" s="7">
        <v>0</v>
      </c>
      <c r="F3917" s="4">
        <f>(C3917*D3917)*(1-E3917)</f>
        <v>397.52859999999998</v>
      </c>
      <c r="G3917" s="8">
        <v>43181.554700694447</v>
      </c>
      <c r="H3917" s="7">
        <v>4</v>
      </c>
      <c r="I3917" s="7">
        <v>425</v>
      </c>
      <c r="J3917" s="7">
        <v>3916</v>
      </c>
      <c r="K3917" s="7">
        <v>4</v>
      </c>
      <c r="L3917" s="6">
        <v>25974</v>
      </c>
    </row>
    <row r="3918" spans="1:12" x14ac:dyDescent="0.25">
      <c r="A3918" s="5" t="s">
        <v>3</v>
      </c>
      <c r="B3918" s="2" t="s">
        <v>208</v>
      </c>
      <c r="C3918" s="2">
        <v>20</v>
      </c>
      <c r="D3918" s="4">
        <v>1.2559</v>
      </c>
      <c r="E3918" s="2">
        <v>0.1</v>
      </c>
      <c r="F3918" s="4">
        <f>(C3918*D3918)*(1-E3918)</f>
        <v>22.606200000000001</v>
      </c>
      <c r="G3918" s="3">
        <v>43199.489045486109</v>
      </c>
      <c r="H3918" s="2">
        <v>2</v>
      </c>
      <c r="I3918" s="2">
        <v>291</v>
      </c>
      <c r="J3918" s="2">
        <v>3917</v>
      </c>
      <c r="K3918" s="2">
        <v>5</v>
      </c>
      <c r="L3918" s="1">
        <v>75791</v>
      </c>
    </row>
    <row r="3919" spans="1:12" x14ac:dyDescent="0.25">
      <c r="A3919" s="10" t="s">
        <v>29</v>
      </c>
      <c r="B3919" s="7" t="s">
        <v>216</v>
      </c>
      <c r="C3919" s="7">
        <v>4</v>
      </c>
      <c r="D3919" s="9">
        <v>72.943899999999999</v>
      </c>
      <c r="E3919" s="7">
        <v>0</v>
      </c>
      <c r="F3919" s="4">
        <f>(C3919*D3919)*(1-E3919)</f>
        <v>291.7756</v>
      </c>
      <c r="G3919" s="8">
        <v>43191.346920833334</v>
      </c>
      <c r="H3919" s="7">
        <v>3</v>
      </c>
      <c r="I3919" s="7">
        <v>441</v>
      </c>
      <c r="J3919" s="7">
        <v>3918</v>
      </c>
      <c r="K3919" s="7">
        <v>6</v>
      </c>
      <c r="L3919" s="6">
        <v>13633</v>
      </c>
    </row>
    <row r="3920" spans="1:12" x14ac:dyDescent="0.25">
      <c r="A3920" s="5" t="s">
        <v>10</v>
      </c>
      <c r="B3920" s="2" t="s">
        <v>233</v>
      </c>
      <c r="C3920" s="2">
        <v>4</v>
      </c>
      <c r="D3920" s="4">
        <v>3.3323999999999998</v>
      </c>
      <c r="E3920" s="2">
        <v>0</v>
      </c>
      <c r="F3920" s="4">
        <f>(C3920*D3920)*(1-E3920)</f>
        <v>13.329599999999999</v>
      </c>
      <c r="G3920" s="3">
        <v>43203.831610879628</v>
      </c>
      <c r="H3920" s="2">
        <v>7</v>
      </c>
      <c r="I3920" s="2">
        <v>14</v>
      </c>
      <c r="J3920" s="2">
        <v>3919</v>
      </c>
      <c r="K3920" s="2">
        <v>13</v>
      </c>
      <c r="L3920" s="1">
        <v>12957</v>
      </c>
    </row>
    <row r="3921" spans="1:12" x14ac:dyDescent="0.25">
      <c r="A3921" s="10" t="s">
        <v>5</v>
      </c>
      <c r="B3921" s="7" t="s">
        <v>187</v>
      </c>
      <c r="C3921" s="7">
        <v>22</v>
      </c>
      <c r="D3921" s="9">
        <v>31.093900000000001</v>
      </c>
      <c r="E3921" s="7">
        <v>0.1</v>
      </c>
      <c r="F3921" s="4">
        <f>(C3921*D3921)*(1-E3921)</f>
        <v>615.65922000000012</v>
      </c>
      <c r="G3921" s="8">
        <v>43120.049239583335</v>
      </c>
      <c r="H3921" s="7">
        <v>1</v>
      </c>
      <c r="I3921" s="7">
        <v>258</v>
      </c>
      <c r="J3921" s="7">
        <v>3920</v>
      </c>
      <c r="K3921" s="7">
        <v>17</v>
      </c>
      <c r="L3921" s="6">
        <v>85935</v>
      </c>
    </row>
    <row r="3922" spans="1:12" x14ac:dyDescent="0.25">
      <c r="A3922" s="5" t="s">
        <v>53</v>
      </c>
      <c r="B3922" s="2" t="s">
        <v>390</v>
      </c>
      <c r="C3922" s="2">
        <v>12</v>
      </c>
      <c r="D3922" s="4">
        <v>58.978700000000003</v>
      </c>
      <c r="E3922" s="2">
        <v>0</v>
      </c>
      <c r="F3922" s="4">
        <f>(C3922*D3922)*(1-E3922)</f>
        <v>707.74440000000004</v>
      </c>
      <c r="G3922" s="3">
        <v>43120.732404861112</v>
      </c>
      <c r="H3922" s="2">
        <v>5</v>
      </c>
      <c r="I3922" s="2">
        <v>219</v>
      </c>
      <c r="J3922" s="2">
        <v>3921</v>
      </c>
      <c r="K3922" s="2">
        <v>18</v>
      </c>
      <c r="L3922" s="1">
        <v>45389</v>
      </c>
    </row>
    <row r="3923" spans="1:12" x14ac:dyDescent="0.25">
      <c r="A3923" s="10" t="s">
        <v>5</v>
      </c>
      <c r="B3923" s="7" t="s">
        <v>307</v>
      </c>
      <c r="C3923" s="7">
        <v>5</v>
      </c>
      <c r="D3923" s="9">
        <v>93.538399999999996</v>
      </c>
      <c r="E3923" s="7">
        <v>0</v>
      </c>
      <c r="F3923" s="4">
        <f>(C3923*D3923)*(1-E3923)</f>
        <v>467.69200000000001</v>
      </c>
      <c r="G3923" s="8">
        <v>43201.712682523146</v>
      </c>
      <c r="H3923" s="7">
        <v>1</v>
      </c>
      <c r="I3923" s="7">
        <v>451</v>
      </c>
      <c r="J3923" s="7">
        <v>3922</v>
      </c>
      <c r="K3923" s="7">
        <v>23</v>
      </c>
      <c r="L3923" s="6">
        <v>18223</v>
      </c>
    </row>
    <row r="3924" spans="1:12" x14ac:dyDescent="0.25">
      <c r="A3924" s="5" t="s">
        <v>12</v>
      </c>
      <c r="B3924" s="2" t="s">
        <v>362</v>
      </c>
      <c r="C3924" s="2">
        <v>13</v>
      </c>
      <c r="D3924" s="4">
        <v>27.634399999999999</v>
      </c>
      <c r="E3924" s="2">
        <v>0.1</v>
      </c>
      <c r="F3924" s="4">
        <f>(C3924*D3924)*(1-E3924)</f>
        <v>323.32248000000004</v>
      </c>
      <c r="G3924" s="3">
        <v>43170.328058217594</v>
      </c>
      <c r="H3924" s="2">
        <v>11</v>
      </c>
      <c r="I3924" s="2">
        <v>309</v>
      </c>
      <c r="J3924" s="2">
        <v>3923</v>
      </c>
      <c r="K3924" s="2">
        <v>9</v>
      </c>
      <c r="L3924" s="1">
        <v>47663</v>
      </c>
    </row>
    <row r="3925" spans="1:12" x14ac:dyDescent="0.25">
      <c r="A3925" s="10" t="s">
        <v>12</v>
      </c>
      <c r="B3925" s="7" t="s">
        <v>421</v>
      </c>
      <c r="C3925" s="7">
        <v>3</v>
      </c>
      <c r="D3925" s="9">
        <v>84.421899999999994</v>
      </c>
      <c r="E3925" s="7">
        <v>0</v>
      </c>
      <c r="F3925" s="4">
        <f>(C3925*D3925)*(1-E3925)</f>
        <v>253.26569999999998</v>
      </c>
      <c r="G3925" s="8">
        <v>43147.21422199074</v>
      </c>
      <c r="H3925" s="7">
        <v>11</v>
      </c>
      <c r="I3925" s="7">
        <v>9</v>
      </c>
      <c r="J3925" s="7">
        <v>3924</v>
      </c>
      <c r="K3925" s="7">
        <v>20</v>
      </c>
      <c r="L3925" s="6">
        <v>11621</v>
      </c>
    </row>
    <row r="3926" spans="1:12" x14ac:dyDescent="0.25">
      <c r="A3926" s="5" t="s">
        <v>12</v>
      </c>
      <c r="B3926" s="2" t="s">
        <v>420</v>
      </c>
      <c r="C3926" s="2">
        <v>3</v>
      </c>
      <c r="D3926" s="4">
        <v>14.1082</v>
      </c>
      <c r="E3926" s="2">
        <v>0</v>
      </c>
      <c r="F3926" s="4">
        <f>(C3926*D3926)*(1-E3926)</f>
        <v>42.324600000000004</v>
      </c>
      <c r="G3926" s="3">
        <v>43201.683459143518</v>
      </c>
      <c r="H3926" s="2">
        <v>11</v>
      </c>
      <c r="I3926" s="2">
        <v>157</v>
      </c>
      <c r="J3926" s="2">
        <v>3925</v>
      </c>
      <c r="K3926" s="2">
        <v>14</v>
      </c>
      <c r="L3926" s="1">
        <v>8017</v>
      </c>
    </row>
    <row r="3927" spans="1:12" x14ac:dyDescent="0.25">
      <c r="A3927" s="10" t="s">
        <v>5</v>
      </c>
      <c r="B3927" s="7" t="s">
        <v>306</v>
      </c>
      <c r="C3927" s="7">
        <v>17</v>
      </c>
      <c r="D3927" s="9">
        <v>55.605899999999998</v>
      </c>
      <c r="E3927" s="7">
        <v>0</v>
      </c>
      <c r="F3927" s="4">
        <f>(C3927*D3927)*(1-E3927)</f>
        <v>945.30029999999999</v>
      </c>
      <c r="G3927" s="8">
        <v>43212.417208796294</v>
      </c>
      <c r="H3927" s="7">
        <v>1</v>
      </c>
      <c r="I3927" s="7">
        <v>52</v>
      </c>
      <c r="J3927" s="7">
        <v>3926</v>
      </c>
      <c r="K3927" s="7">
        <v>1</v>
      </c>
      <c r="L3927" s="6">
        <v>64661</v>
      </c>
    </row>
    <row r="3928" spans="1:12" x14ac:dyDescent="0.25">
      <c r="A3928" s="5" t="s">
        <v>50</v>
      </c>
      <c r="B3928" s="2" t="s">
        <v>143</v>
      </c>
      <c r="C3928" s="2">
        <v>14</v>
      </c>
      <c r="D3928" s="4">
        <v>79.563800000000001</v>
      </c>
      <c r="E3928" s="2">
        <v>0.2</v>
      </c>
      <c r="F3928" s="4">
        <f>(C3928*D3928)*(1-E3928)</f>
        <v>891.11455999999998</v>
      </c>
      <c r="G3928" s="3">
        <v>43227.286020717591</v>
      </c>
      <c r="H3928" s="2">
        <v>8</v>
      </c>
      <c r="I3928" s="2">
        <v>114</v>
      </c>
      <c r="J3928" s="2">
        <v>3927</v>
      </c>
      <c r="K3928" s="2">
        <v>10</v>
      </c>
      <c r="L3928" s="1">
        <v>55233</v>
      </c>
    </row>
    <row r="3929" spans="1:12" x14ac:dyDescent="0.25">
      <c r="A3929" s="10" t="s">
        <v>8</v>
      </c>
      <c r="B3929" s="7" t="s">
        <v>171</v>
      </c>
      <c r="C3929" s="7">
        <v>12</v>
      </c>
      <c r="D3929" s="9">
        <v>24.639299999999999</v>
      </c>
      <c r="E3929" s="7">
        <v>0.1</v>
      </c>
      <c r="F3929" s="4">
        <f>(C3929*D3929)*(1-E3929)</f>
        <v>266.10444000000001</v>
      </c>
      <c r="G3929" s="8">
        <v>43111.74740266204</v>
      </c>
      <c r="H3929" s="7">
        <v>4</v>
      </c>
      <c r="I3929" s="7">
        <v>352</v>
      </c>
      <c r="J3929" s="7">
        <v>3928</v>
      </c>
      <c r="K3929" s="7">
        <v>21</v>
      </c>
      <c r="L3929" s="6">
        <v>44637</v>
      </c>
    </row>
    <row r="3930" spans="1:12" x14ac:dyDescent="0.25">
      <c r="A3930" s="5" t="s">
        <v>12</v>
      </c>
      <c r="B3930" s="2" t="s">
        <v>419</v>
      </c>
      <c r="C3930" s="2">
        <v>1</v>
      </c>
      <c r="D3930" s="4">
        <v>60.531399999999998</v>
      </c>
      <c r="E3930" s="2">
        <v>0</v>
      </c>
      <c r="F3930" s="4">
        <f>(C3930*D3930)*(1-E3930)</f>
        <v>60.531399999999998</v>
      </c>
      <c r="G3930" s="3">
        <v>43166.445760185183</v>
      </c>
      <c r="H3930" s="2">
        <v>11</v>
      </c>
      <c r="I3930" s="2">
        <v>193</v>
      </c>
      <c r="J3930" s="2">
        <v>3929</v>
      </c>
      <c r="K3930" s="2">
        <v>18</v>
      </c>
      <c r="L3930" s="1">
        <v>3053</v>
      </c>
    </row>
    <row r="3931" spans="1:12" x14ac:dyDescent="0.25">
      <c r="A3931" s="10" t="s">
        <v>24</v>
      </c>
      <c r="B3931" s="7" t="s">
        <v>263</v>
      </c>
      <c r="C3931" s="7">
        <v>19</v>
      </c>
      <c r="D3931" s="9">
        <v>95.741500000000002</v>
      </c>
      <c r="E3931" s="7">
        <v>0</v>
      </c>
      <c r="F3931" s="4">
        <f>(C3931*D3931)*(1-E3931)</f>
        <v>1819.0885000000001</v>
      </c>
      <c r="G3931" s="8">
        <v>43183.317003356482</v>
      </c>
      <c r="H3931" s="7">
        <v>10</v>
      </c>
      <c r="I3931" s="7">
        <v>199</v>
      </c>
      <c r="J3931" s="7">
        <v>3930</v>
      </c>
      <c r="K3931" s="7">
        <v>15</v>
      </c>
      <c r="L3931" s="6">
        <v>73631</v>
      </c>
    </row>
    <row r="3932" spans="1:12" x14ac:dyDescent="0.25">
      <c r="A3932" s="5" t="s">
        <v>50</v>
      </c>
      <c r="B3932" s="2" t="s">
        <v>418</v>
      </c>
      <c r="C3932" s="2">
        <v>18</v>
      </c>
      <c r="D3932" s="4">
        <v>54.141300000000001</v>
      </c>
      <c r="E3932" s="2">
        <v>0</v>
      </c>
      <c r="F3932" s="4">
        <f>(C3932*D3932)*(1-E3932)</f>
        <v>974.54340000000002</v>
      </c>
      <c r="G3932" s="3">
        <v>43103.768502083331</v>
      </c>
      <c r="H3932" s="2">
        <v>8</v>
      </c>
      <c r="I3932" s="2">
        <v>127</v>
      </c>
      <c r="J3932" s="2">
        <v>3931</v>
      </c>
      <c r="K3932" s="2">
        <v>15</v>
      </c>
      <c r="L3932" s="1">
        <v>69110</v>
      </c>
    </row>
    <row r="3933" spans="1:12" x14ac:dyDescent="0.25">
      <c r="A3933" s="10" t="s">
        <v>24</v>
      </c>
      <c r="B3933" s="7" t="s">
        <v>405</v>
      </c>
      <c r="C3933" s="7">
        <v>10</v>
      </c>
      <c r="D3933" s="9">
        <v>64.611800000000002</v>
      </c>
      <c r="E3933" s="7">
        <v>0</v>
      </c>
      <c r="F3933" s="4">
        <f>(C3933*D3933)*(1-E3933)</f>
        <v>646.11800000000005</v>
      </c>
      <c r="G3933" s="8">
        <v>43216.45532951389</v>
      </c>
      <c r="H3933" s="7">
        <v>10</v>
      </c>
      <c r="I3933" s="7">
        <v>161</v>
      </c>
      <c r="J3933" s="7">
        <v>3932</v>
      </c>
      <c r="K3933" s="7">
        <v>17</v>
      </c>
      <c r="L3933" s="6">
        <v>36980</v>
      </c>
    </row>
    <row r="3934" spans="1:12" x14ac:dyDescent="0.25">
      <c r="A3934" s="5" t="s">
        <v>5</v>
      </c>
      <c r="B3934" s="2" t="s">
        <v>417</v>
      </c>
      <c r="C3934" s="2">
        <v>4</v>
      </c>
      <c r="D3934" s="4">
        <v>91.767499999999998</v>
      </c>
      <c r="E3934" s="2">
        <v>0</v>
      </c>
      <c r="F3934" s="4">
        <f>(C3934*D3934)*(1-E3934)</f>
        <v>367.07</v>
      </c>
      <c r="G3934" s="3">
        <v>43123.479755671295</v>
      </c>
      <c r="H3934" s="2">
        <v>1</v>
      </c>
      <c r="I3934" s="2">
        <v>175</v>
      </c>
      <c r="J3934" s="2">
        <v>3933</v>
      </c>
      <c r="K3934" s="2">
        <v>7</v>
      </c>
      <c r="L3934" s="1">
        <v>12755</v>
      </c>
    </row>
    <row r="3935" spans="1:12" x14ac:dyDescent="0.25">
      <c r="A3935" s="10" t="s">
        <v>50</v>
      </c>
      <c r="B3935" s="7" t="s">
        <v>102</v>
      </c>
      <c r="C3935" s="7">
        <v>6</v>
      </c>
      <c r="D3935" s="9">
        <v>44.543999999999997</v>
      </c>
      <c r="E3935" s="7">
        <v>0.1</v>
      </c>
      <c r="F3935" s="4">
        <f>(C3935*D3935)*(1-E3935)</f>
        <v>240.53760000000003</v>
      </c>
      <c r="G3935" s="8">
        <v>43137.019396064818</v>
      </c>
      <c r="H3935" s="7">
        <v>8</v>
      </c>
      <c r="I3935" s="7">
        <v>173</v>
      </c>
      <c r="J3935" s="7">
        <v>3934</v>
      </c>
      <c r="K3935" s="7">
        <v>2</v>
      </c>
      <c r="L3935" s="6">
        <v>20003</v>
      </c>
    </row>
    <row r="3936" spans="1:12" x14ac:dyDescent="0.25">
      <c r="A3936" s="5" t="s">
        <v>10</v>
      </c>
      <c r="B3936" s="2" t="s">
        <v>25</v>
      </c>
      <c r="C3936" s="2">
        <v>22</v>
      </c>
      <c r="D3936" s="4">
        <v>71.830200000000005</v>
      </c>
      <c r="E3936" s="2">
        <v>0</v>
      </c>
      <c r="F3936" s="4">
        <f>(C3936*D3936)*(1-E3936)</f>
        <v>1580.2644</v>
      </c>
      <c r="G3936" s="3">
        <v>43212.602581134262</v>
      </c>
      <c r="H3936" s="2">
        <v>7</v>
      </c>
      <c r="I3936" s="2">
        <v>285</v>
      </c>
      <c r="J3936" s="2">
        <v>3935</v>
      </c>
      <c r="K3936" s="2">
        <v>16</v>
      </c>
      <c r="L3936" s="1">
        <v>85109</v>
      </c>
    </row>
    <row r="3937" spans="1:12" x14ac:dyDescent="0.25">
      <c r="A3937" s="10" t="s">
        <v>29</v>
      </c>
      <c r="B3937" s="7" t="s">
        <v>416</v>
      </c>
      <c r="C3937" s="7">
        <v>21</v>
      </c>
      <c r="D3937" s="9">
        <v>83.575900000000004</v>
      </c>
      <c r="E3937" s="7">
        <v>0.2</v>
      </c>
      <c r="F3937" s="4">
        <f>(C3937*D3937)*(1-E3937)</f>
        <v>1404.0751200000002</v>
      </c>
      <c r="G3937" s="8">
        <v>43220.979760185182</v>
      </c>
      <c r="H3937" s="7">
        <v>3</v>
      </c>
      <c r="I3937" s="7">
        <v>426</v>
      </c>
      <c r="J3937" s="7">
        <v>3936</v>
      </c>
      <c r="K3937" s="7">
        <v>18</v>
      </c>
      <c r="L3937" s="6">
        <v>81243</v>
      </c>
    </row>
    <row r="3938" spans="1:12" x14ac:dyDescent="0.25">
      <c r="A3938" s="5" t="s">
        <v>12</v>
      </c>
      <c r="B3938" s="2" t="s">
        <v>406</v>
      </c>
      <c r="C3938" s="2">
        <v>18</v>
      </c>
      <c r="D3938" s="4">
        <v>78.840500000000006</v>
      </c>
      <c r="E3938" s="2">
        <v>0</v>
      </c>
      <c r="F3938" s="4">
        <f>(C3938*D3938)*(1-E3938)</f>
        <v>1419.1290000000001</v>
      </c>
      <c r="G3938" s="3">
        <v>43123.250432638888</v>
      </c>
      <c r="H3938" s="2">
        <v>11</v>
      </c>
      <c r="I3938" s="2">
        <v>288</v>
      </c>
      <c r="J3938" s="2">
        <v>3937</v>
      </c>
      <c r="K3938" s="2">
        <v>10</v>
      </c>
      <c r="L3938" s="1">
        <v>70241</v>
      </c>
    </row>
    <row r="3939" spans="1:12" x14ac:dyDescent="0.25">
      <c r="A3939" s="10" t="s">
        <v>15</v>
      </c>
      <c r="B3939" s="7" t="s">
        <v>298</v>
      </c>
      <c r="C3939" s="7">
        <v>18</v>
      </c>
      <c r="D3939" s="9">
        <v>47.133899999999997</v>
      </c>
      <c r="E3939" s="7">
        <v>0.1</v>
      </c>
      <c r="F3939" s="4">
        <f>(C3939*D3939)*(1-E3939)</f>
        <v>763.56917999999996</v>
      </c>
      <c r="G3939" s="8">
        <v>43195.501629745369</v>
      </c>
      <c r="H3939" s="7">
        <v>9</v>
      </c>
      <c r="I3939" s="7">
        <v>47</v>
      </c>
      <c r="J3939" s="7">
        <v>3938</v>
      </c>
      <c r="K3939" s="7">
        <v>10</v>
      </c>
      <c r="L3939" s="6">
        <v>68092</v>
      </c>
    </row>
    <row r="3940" spans="1:12" x14ac:dyDescent="0.25">
      <c r="A3940" s="5" t="s">
        <v>1</v>
      </c>
      <c r="B3940" s="2" t="s">
        <v>330</v>
      </c>
      <c r="C3940" s="2">
        <v>4</v>
      </c>
      <c r="D3940" s="4">
        <v>74.407600000000002</v>
      </c>
      <c r="E3940" s="2">
        <v>0.1</v>
      </c>
      <c r="F3940" s="4">
        <f>(C3940*D3940)*(1-E3940)</f>
        <v>267.86736000000002</v>
      </c>
      <c r="G3940" s="3">
        <v>43224.170608449072</v>
      </c>
      <c r="H3940" s="2">
        <v>6</v>
      </c>
      <c r="I3940" s="2">
        <v>71</v>
      </c>
      <c r="J3940" s="2">
        <v>3939</v>
      </c>
      <c r="K3940" s="2">
        <v>18</v>
      </c>
      <c r="L3940" s="1">
        <v>12807</v>
      </c>
    </row>
    <row r="3941" spans="1:12" x14ac:dyDescent="0.25">
      <c r="A3941" s="10" t="s">
        <v>10</v>
      </c>
      <c r="B3941" s="7" t="s">
        <v>357</v>
      </c>
      <c r="C3941" s="7">
        <v>10</v>
      </c>
      <c r="D3941" s="9">
        <v>3.7847</v>
      </c>
      <c r="E3941" s="7">
        <v>0</v>
      </c>
      <c r="F3941" s="4">
        <f>(C3941*D3941)*(1-E3941)</f>
        <v>37.847000000000001</v>
      </c>
      <c r="G3941" s="8">
        <v>43113.560524768516</v>
      </c>
      <c r="H3941" s="7">
        <v>7</v>
      </c>
      <c r="I3941" s="7">
        <v>87</v>
      </c>
      <c r="J3941" s="7">
        <v>3940</v>
      </c>
      <c r="K3941" s="7">
        <v>4</v>
      </c>
      <c r="L3941" s="6">
        <v>36870</v>
      </c>
    </row>
    <row r="3942" spans="1:12" x14ac:dyDescent="0.25">
      <c r="A3942" s="5" t="s">
        <v>50</v>
      </c>
      <c r="B3942" s="2" t="s">
        <v>314</v>
      </c>
      <c r="C3942" s="2">
        <v>14</v>
      </c>
      <c r="D3942" s="4">
        <v>96.387100000000004</v>
      </c>
      <c r="E3942" s="2">
        <v>0.2</v>
      </c>
      <c r="F3942" s="4">
        <f>(C3942*D3942)*(1-E3942)</f>
        <v>1079.5355200000001</v>
      </c>
      <c r="G3942" s="3">
        <v>43200.745901504626</v>
      </c>
      <c r="H3942" s="2">
        <v>8</v>
      </c>
      <c r="I3942" s="2">
        <v>201</v>
      </c>
      <c r="J3942" s="2">
        <v>3941</v>
      </c>
      <c r="K3942" s="2">
        <v>6</v>
      </c>
      <c r="L3942" s="1">
        <v>52403</v>
      </c>
    </row>
    <row r="3943" spans="1:12" x14ac:dyDescent="0.25">
      <c r="A3943" s="10" t="s">
        <v>29</v>
      </c>
      <c r="B3943" s="7" t="s">
        <v>337</v>
      </c>
      <c r="C3943" s="7">
        <v>18</v>
      </c>
      <c r="D3943" s="9">
        <v>39.876199999999997</v>
      </c>
      <c r="E3943" s="7">
        <v>0</v>
      </c>
      <c r="F3943" s="4">
        <f>(C3943*D3943)*(1-E3943)</f>
        <v>717.77159999999992</v>
      </c>
      <c r="G3943" s="8">
        <v>43104.072665046297</v>
      </c>
      <c r="H3943" s="7">
        <v>3</v>
      </c>
      <c r="I3943" s="7">
        <v>433</v>
      </c>
      <c r="J3943" s="7">
        <v>3942</v>
      </c>
      <c r="K3943" s="7">
        <v>4</v>
      </c>
      <c r="L3943" s="6">
        <v>67336</v>
      </c>
    </row>
    <row r="3944" spans="1:12" x14ac:dyDescent="0.25">
      <c r="A3944" s="5" t="s">
        <v>8</v>
      </c>
      <c r="B3944" s="2" t="s">
        <v>7</v>
      </c>
      <c r="C3944" s="2">
        <v>11</v>
      </c>
      <c r="D3944" s="4">
        <v>98.597800000000007</v>
      </c>
      <c r="E3944" s="2">
        <v>0.2</v>
      </c>
      <c r="F3944" s="4">
        <f>(C3944*D3944)*(1-E3944)</f>
        <v>867.66064000000006</v>
      </c>
      <c r="G3944" s="3">
        <v>43175.585649189816</v>
      </c>
      <c r="H3944" s="2">
        <v>4</v>
      </c>
      <c r="I3944" s="2">
        <v>345</v>
      </c>
      <c r="J3944" s="2">
        <v>3943</v>
      </c>
      <c r="K3944" s="2">
        <v>5</v>
      </c>
      <c r="L3944" s="1">
        <v>41581</v>
      </c>
    </row>
    <row r="3945" spans="1:12" x14ac:dyDescent="0.25">
      <c r="A3945" s="10" t="s">
        <v>3</v>
      </c>
      <c r="B3945" s="7" t="s">
        <v>415</v>
      </c>
      <c r="C3945" s="7">
        <v>14</v>
      </c>
      <c r="D3945" s="9">
        <v>90.016900000000007</v>
      </c>
      <c r="E3945" s="7">
        <v>0</v>
      </c>
      <c r="F3945" s="4">
        <f>(C3945*D3945)*(1-E3945)</f>
        <v>1260.2366000000002</v>
      </c>
      <c r="G3945" s="8">
        <v>43188.157855439815</v>
      </c>
      <c r="H3945" s="7">
        <v>2</v>
      </c>
      <c r="I3945" s="7">
        <v>443</v>
      </c>
      <c r="J3945" s="7">
        <v>3944</v>
      </c>
      <c r="K3945" s="7">
        <v>14</v>
      </c>
      <c r="L3945" s="6">
        <v>53835</v>
      </c>
    </row>
    <row r="3946" spans="1:12" x14ac:dyDescent="0.25">
      <c r="A3946" s="5" t="s">
        <v>24</v>
      </c>
      <c r="B3946" s="2" t="s">
        <v>414</v>
      </c>
      <c r="C3946" s="2">
        <v>24</v>
      </c>
      <c r="D3946" s="4">
        <v>81.794300000000007</v>
      </c>
      <c r="E3946" s="2">
        <v>0</v>
      </c>
      <c r="F3946" s="4">
        <f>(C3946*D3946)*(1-E3946)</f>
        <v>1963.0632000000001</v>
      </c>
      <c r="G3946" s="3"/>
      <c r="H3946" s="2">
        <v>10</v>
      </c>
      <c r="I3946" s="2">
        <v>112</v>
      </c>
      <c r="J3946" s="2">
        <v>3945</v>
      </c>
      <c r="K3946" s="2">
        <v>9</v>
      </c>
      <c r="L3946" s="1">
        <v>91953</v>
      </c>
    </row>
    <row r="3947" spans="1:12" x14ac:dyDescent="0.25">
      <c r="A3947" s="10" t="s">
        <v>5</v>
      </c>
      <c r="B3947" s="7" t="s">
        <v>200</v>
      </c>
      <c r="C3947" s="7">
        <v>19</v>
      </c>
      <c r="D3947" s="9">
        <v>8.2286000000000001</v>
      </c>
      <c r="E3947" s="7">
        <v>0</v>
      </c>
      <c r="F3947" s="4">
        <f>(C3947*D3947)*(1-E3947)</f>
        <v>156.3434</v>
      </c>
      <c r="G3947" s="8">
        <v>43170.094175231483</v>
      </c>
      <c r="H3947" s="7">
        <v>1</v>
      </c>
      <c r="I3947" s="7">
        <v>196</v>
      </c>
      <c r="J3947" s="7">
        <v>3946</v>
      </c>
      <c r="K3947" s="7">
        <v>15</v>
      </c>
      <c r="L3947" s="6">
        <v>73881</v>
      </c>
    </row>
    <row r="3948" spans="1:12" x14ac:dyDescent="0.25">
      <c r="A3948" s="5" t="s">
        <v>29</v>
      </c>
      <c r="B3948" s="2" t="s">
        <v>269</v>
      </c>
      <c r="C3948" s="2">
        <v>10</v>
      </c>
      <c r="D3948" s="4">
        <v>12.214499999999999</v>
      </c>
      <c r="E3948" s="2">
        <v>0</v>
      </c>
      <c r="F3948" s="4">
        <f>(C3948*D3948)*(1-E3948)</f>
        <v>122.145</v>
      </c>
      <c r="G3948" s="3">
        <v>43109.934159606484</v>
      </c>
      <c r="H3948" s="2">
        <v>3</v>
      </c>
      <c r="I3948" s="2">
        <v>57</v>
      </c>
      <c r="J3948" s="2">
        <v>3947</v>
      </c>
      <c r="K3948" s="2">
        <v>21</v>
      </c>
      <c r="L3948" s="1">
        <v>37792</v>
      </c>
    </row>
    <row r="3949" spans="1:12" x14ac:dyDescent="0.25">
      <c r="A3949" s="10" t="s">
        <v>1</v>
      </c>
      <c r="B3949" s="7" t="s">
        <v>107</v>
      </c>
      <c r="C3949" s="7">
        <v>7</v>
      </c>
      <c r="D3949" s="9">
        <v>50.9114</v>
      </c>
      <c r="E3949" s="7">
        <v>0.1</v>
      </c>
      <c r="F3949" s="4">
        <f>(C3949*D3949)*(1-E3949)</f>
        <v>320.74182000000002</v>
      </c>
      <c r="G3949" s="8">
        <v>43123.475794097219</v>
      </c>
      <c r="H3949" s="7">
        <v>6</v>
      </c>
      <c r="I3949" s="7">
        <v>399</v>
      </c>
      <c r="J3949" s="7">
        <v>3948</v>
      </c>
      <c r="K3949" s="7">
        <v>13</v>
      </c>
      <c r="L3949" s="6">
        <v>26224</v>
      </c>
    </row>
    <row r="3950" spans="1:12" x14ac:dyDescent="0.25">
      <c r="A3950" s="5" t="s">
        <v>50</v>
      </c>
      <c r="B3950" s="2" t="s">
        <v>360</v>
      </c>
      <c r="C3950" s="2">
        <v>24</v>
      </c>
      <c r="D3950" s="4">
        <v>43.411999999999999</v>
      </c>
      <c r="E3950" s="2">
        <v>0.2</v>
      </c>
      <c r="F3950" s="4">
        <f>(C3950*D3950)*(1-E3950)</f>
        <v>833.5104</v>
      </c>
      <c r="G3950" s="3">
        <v>43210.557809837963</v>
      </c>
      <c r="H3950" s="2">
        <v>8</v>
      </c>
      <c r="I3950" s="2">
        <v>301</v>
      </c>
      <c r="J3950" s="2">
        <v>3949</v>
      </c>
      <c r="K3950" s="2">
        <v>10</v>
      </c>
      <c r="L3950" s="1">
        <v>91056</v>
      </c>
    </row>
    <row r="3951" spans="1:12" x14ac:dyDescent="0.25">
      <c r="A3951" s="10" t="s">
        <v>5</v>
      </c>
      <c r="B3951" s="7" t="s">
        <v>73</v>
      </c>
      <c r="C3951" s="7">
        <v>12</v>
      </c>
      <c r="D3951" s="9">
        <v>7.4150999999999998</v>
      </c>
      <c r="E3951" s="7">
        <v>0</v>
      </c>
      <c r="F3951" s="4">
        <f>(C3951*D3951)*(1-E3951)</f>
        <v>88.981200000000001</v>
      </c>
      <c r="G3951" s="8">
        <v>43192.588194560187</v>
      </c>
      <c r="H3951" s="7">
        <v>1</v>
      </c>
      <c r="I3951" s="7">
        <v>107</v>
      </c>
      <c r="J3951" s="7">
        <v>3950</v>
      </c>
      <c r="K3951" s="7">
        <v>15</v>
      </c>
      <c r="L3951" s="6">
        <v>46375</v>
      </c>
    </row>
    <row r="3952" spans="1:12" x14ac:dyDescent="0.25">
      <c r="A3952" s="5" t="s">
        <v>24</v>
      </c>
      <c r="B3952" s="2" t="s">
        <v>65</v>
      </c>
      <c r="C3952" s="2">
        <v>5</v>
      </c>
      <c r="D3952" s="4">
        <v>56.150599999999997</v>
      </c>
      <c r="E3952" s="2">
        <v>0</v>
      </c>
      <c r="F3952" s="4">
        <f>(C3952*D3952)*(1-E3952)</f>
        <v>280.75299999999999</v>
      </c>
      <c r="G3952" s="3">
        <v>43226.997223726852</v>
      </c>
      <c r="H3952" s="2">
        <v>10</v>
      </c>
      <c r="I3952" s="2">
        <v>282</v>
      </c>
      <c r="J3952" s="2">
        <v>3951</v>
      </c>
      <c r="K3952" s="2">
        <v>13</v>
      </c>
      <c r="L3952" s="1">
        <v>18507</v>
      </c>
    </row>
    <row r="3953" spans="1:12" x14ac:dyDescent="0.25">
      <c r="A3953" s="10" t="s">
        <v>3</v>
      </c>
      <c r="B3953" s="7" t="s">
        <v>90</v>
      </c>
      <c r="C3953" s="7">
        <v>24</v>
      </c>
      <c r="D3953" s="9">
        <v>33.0839</v>
      </c>
      <c r="E3953" s="7">
        <v>0</v>
      </c>
      <c r="F3953" s="4">
        <f>(C3953*D3953)*(1-E3953)</f>
        <v>794.0136</v>
      </c>
      <c r="G3953" s="8">
        <v>43224.363052777779</v>
      </c>
      <c r="H3953" s="7">
        <v>2</v>
      </c>
      <c r="I3953" s="7">
        <v>281</v>
      </c>
      <c r="J3953" s="7">
        <v>3952</v>
      </c>
      <c r="K3953" s="7">
        <v>20</v>
      </c>
      <c r="L3953" s="6">
        <v>94743</v>
      </c>
    </row>
    <row r="3954" spans="1:12" x14ac:dyDescent="0.25">
      <c r="A3954" s="5" t="s">
        <v>15</v>
      </c>
      <c r="B3954" s="2" t="s">
        <v>178</v>
      </c>
      <c r="C3954" s="2">
        <v>17</v>
      </c>
      <c r="D3954" s="4">
        <v>6.2949000000000002</v>
      </c>
      <c r="E3954" s="2">
        <v>0</v>
      </c>
      <c r="F3954" s="4">
        <f>(C3954*D3954)*(1-E3954)</f>
        <v>107.0133</v>
      </c>
      <c r="G3954" s="3">
        <v>43178.456110763887</v>
      </c>
      <c r="H3954" s="2">
        <v>9</v>
      </c>
      <c r="I3954" s="2">
        <v>11</v>
      </c>
      <c r="J3954" s="2">
        <v>3953</v>
      </c>
      <c r="K3954" s="2">
        <v>2</v>
      </c>
      <c r="L3954" s="1">
        <v>63406</v>
      </c>
    </row>
    <row r="3955" spans="1:12" x14ac:dyDescent="0.25">
      <c r="A3955" s="10" t="s">
        <v>5</v>
      </c>
      <c r="B3955" s="7" t="s">
        <v>80</v>
      </c>
      <c r="C3955" s="7">
        <v>4</v>
      </c>
      <c r="D3955" s="9">
        <v>50.2256</v>
      </c>
      <c r="E3955" s="7">
        <v>0.1</v>
      </c>
      <c r="F3955" s="4">
        <f>(C3955*D3955)*(1-E3955)</f>
        <v>180.81216000000001</v>
      </c>
      <c r="G3955" s="8">
        <v>43146.136503935188</v>
      </c>
      <c r="H3955" s="7">
        <v>1</v>
      </c>
      <c r="I3955" s="7">
        <v>307</v>
      </c>
      <c r="J3955" s="7">
        <v>3954</v>
      </c>
      <c r="K3955" s="7">
        <v>4</v>
      </c>
      <c r="L3955" s="6">
        <v>15178</v>
      </c>
    </row>
    <row r="3956" spans="1:12" x14ac:dyDescent="0.25">
      <c r="A3956" s="5" t="s">
        <v>24</v>
      </c>
      <c r="B3956" s="2" t="s">
        <v>257</v>
      </c>
      <c r="C3956" s="2">
        <v>3</v>
      </c>
      <c r="D3956" s="4">
        <v>80.713300000000004</v>
      </c>
      <c r="E3956" s="2">
        <v>0</v>
      </c>
      <c r="F3956" s="4">
        <f>(C3956*D3956)*(1-E3956)</f>
        <v>242.13990000000001</v>
      </c>
      <c r="G3956" s="3">
        <v>43132.370765509258</v>
      </c>
      <c r="H3956" s="2">
        <v>10</v>
      </c>
      <c r="I3956" s="2">
        <v>294</v>
      </c>
      <c r="J3956" s="2">
        <v>3955</v>
      </c>
      <c r="K3956" s="2">
        <v>10</v>
      </c>
      <c r="L3956" s="1">
        <v>11713</v>
      </c>
    </row>
    <row r="3957" spans="1:12" x14ac:dyDescent="0.25">
      <c r="A3957" s="10" t="s">
        <v>29</v>
      </c>
      <c r="B3957" s="7" t="s">
        <v>165</v>
      </c>
      <c r="C3957" s="7">
        <v>13</v>
      </c>
      <c r="D3957" s="9">
        <v>7.1070000000000002</v>
      </c>
      <c r="E3957" s="7">
        <v>0</v>
      </c>
      <c r="F3957" s="4">
        <f>(C3957*D3957)*(1-E3957)</f>
        <v>92.391000000000005</v>
      </c>
      <c r="G3957" s="8">
        <v>43169.516260648146</v>
      </c>
      <c r="H3957" s="7">
        <v>3</v>
      </c>
      <c r="I3957" s="7">
        <v>450</v>
      </c>
      <c r="J3957" s="7">
        <v>3956</v>
      </c>
      <c r="K3957" s="7">
        <v>19</v>
      </c>
      <c r="L3957" s="6">
        <v>48504</v>
      </c>
    </row>
    <row r="3958" spans="1:12" x14ac:dyDescent="0.25">
      <c r="A3958" s="5" t="s">
        <v>29</v>
      </c>
      <c r="B3958" s="2" t="s">
        <v>216</v>
      </c>
      <c r="C3958" s="2">
        <v>2</v>
      </c>
      <c r="D3958" s="4">
        <v>72.943899999999999</v>
      </c>
      <c r="E3958" s="2">
        <v>0</v>
      </c>
      <c r="F3958" s="4">
        <f>(C3958*D3958)*(1-E3958)</f>
        <v>145.8878</v>
      </c>
      <c r="G3958" s="3">
        <v>43163.238900462966</v>
      </c>
      <c r="H3958" s="2">
        <v>3</v>
      </c>
      <c r="I3958" s="2">
        <v>441</v>
      </c>
      <c r="J3958" s="2">
        <v>3957</v>
      </c>
      <c r="K3958" s="2">
        <v>18</v>
      </c>
      <c r="L3958" s="1">
        <v>5235</v>
      </c>
    </row>
    <row r="3959" spans="1:12" x14ac:dyDescent="0.25">
      <c r="A3959" s="10" t="s">
        <v>15</v>
      </c>
      <c r="B3959" s="7" t="s">
        <v>120</v>
      </c>
      <c r="C3959" s="7">
        <v>24</v>
      </c>
      <c r="D3959" s="9">
        <v>39.7378</v>
      </c>
      <c r="E3959" s="7">
        <v>0</v>
      </c>
      <c r="F3959" s="4">
        <f>(C3959*D3959)*(1-E3959)</f>
        <v>953.70720000000006</v>
      </c>
      <c r="G3959" s="8">
        <v>43186.726320254631</v>
      </c>
      <c r="H3959" s="7">
        <v>9</v>
      </c>
      <c r="I3959" s="7">
        <v>190</v>
      </c>
      <c r="J3959" s="7">
        <v>3958</v>
      </c>
      <c r="K3959" s="7">
        <v>15</v>
      </c>
      <c r="L3959" s="6">
        <v>93979</v>
      </c>
    </row>
    <row r="3960" spans="1:12" x14ac:dyDescent="0.25">
      <c r="A3960" s="5" t="s">
        <v>10</v>
      </c>
      <c r="B3960" s="2" t="s">
        <v>76</v>
      </c>
      <c r="C3960" s="2">
        <v>3</v>
      </c>
      <c r="D3960" s="4">
        <v>77.619500000000002</v>
      </c>
      <c r="E3960" s="2">
        <v>0</v>
      </c>
      <c r="F3960" s="4">
        <f>(C3960*D3960)*(1-E3960)</f>
        <v>232.85849999999999</v>
      </c>
      <c r="G3960" s="3">
        <v>43133.313200231481</v>
      </c>
      <c r="H3960" s="2">
        <v>7</v>
      </c>
      <c r="I3960" s="2">
        <v>319</v>
      </c>
      <c r="J3960" s="2">
        <v>3959</v>
      </c>
      <c r="K3960" s="2">
        <v>1</v>
      </c>
      <c r="L3960" s="1">
        <v>9191</v>
      </c>
    </row>
    <row r="3961" spans="1:12" x14ac:dyDescent="0.25">
      <c r="A3961" s="10" t="s">
        <v>12</v>
      </c>
      <c r="B3961" s="7" t="s">
        <v>39</v>
      </c>
      <c r="C3961" s="7">
        <v>5</v>
      </c>
      <c r="D3961" s="9">
        <v>48.7712</v>
      </c>
      <c r="E3961" s="7">
        <v>0</v>
      </c>
      <c r="F3961" s="4">
        <f>(C3961*D3961)*(1-E3961)</f>
        <v>243.85599999999999</v>
      </c>
      <c r="G3961" s="8">
        <v>43134.926731712963</v>
      </c>
      <c r="H3961" s="7">
        <v>11</v>
      </c>
      <c r="I3961" s="7">
        <v>363</v>
      </c>
      <c r="J3961" s="7">
        <v>3960</v>
      </c>
      <c r="K3961" s="7">
        <v>3</v>
      </c>
      <c r="L3961" s="6">
        <v>19215</v>
      </c>
    </row>
    <row r="3962" spans="1:12" x14ac:dyDescent="0.25">
      <c r="A3962" s="5" t="s">
        <v>3</v>
      </c>
      <c r="B3962" s="2" t="s">
        <v>213</v>
      </c>
      <c r="C3962" s="2">
        <v>4</v>
      </c>
      <c r="D3962" s="4">
        <v>6.8331999999999997</v>
      </c>
      <c r="E3962" s="2">
        <v>0.2</v>
      </c>
      <c r="F3962" s="4">
        <f>(C3962*D3962)*(1-E3962)</f>
        <v>21.866240000000001</v>
      </c>
      <c r="G3962" s="3">
        <v>43199.997853356479</v>
      </c>
      <c r="H3962" s="2">
        <v>2</v>
      </c>
      <c r="I3962" s="2">
        <v>357</v>
      </c>
      <c r="J3962" s="2">
        <v>3961</v>
      </c>
      <c r="K3962" s="2">
        <v>2</v>
      </c>
      <c r="L3962" s="1">
        <v>14886</v>
      </c>
    </row>
    <row r="3963" spans="1:12" x14ac:dyDescent="0.25">
      <c r="A3963" s="10" t="s">
        <v>50</v>
      </c>
      <c r="B3963" s="7" t="s">
        <v>104</v>
      </c>
      <c r="C3963" s="7">
        <v>14</v>
      </c>
      <c r="D3963" s="9">
        <v>8.1189999999999998</v>
      </c>
      <c r="E3963" s="7">
        <v>0.2</v>
      </c>
      <c r="F3963" s="4">
        <f>(C3963*D3963)*(1-E3963)</f>
        <v>90.9328</v>
      </c>
      <c r="G3963" s="8">
        <v>43118.807143518519</v>
      </c>
      <c r="H3963" s="7">
        <v>8</v>
      </c>
      <c r="I3963" s="7">
        <v>93</v>
      </c>
      <c r="J3963" s="7">
        <v>3962</v>
      </c>
      <c r="K3963" s="7">
        <v>10</v>
      </c>
      <c r="L3963" s="6">
        <v>51824</v>
      </c>
    </row>
    <row r="3964" spans="1:12" x14ac:dyDescent="0.25">
      <c r="A3964" s="5" t="s">
        <v>29</v>
      </c>
      <c r="B3964" s="2" t="s">
        <v>316</v>
      </c>
      <c r="C3964" s="2">
        <v>24</v>
      </c>
      <c r="D3964" s="4">
        <v>32.988500000000002</v>
      </c>
      <c r="E3964" s="2">
        <v>0</v>
      </c>
      <c r="F3964" s="4">
        <f>(C3964*D3964)*(1-E3964)</f>
        <v>791.72400000000005</v>
      </c>
      <c r="G3964" s="3">
        <v>43117.924539120373</v>
      </c>
      <c r="H3964" s="2">
        <v>3</v>
      </c>
      <c r="I3964" s="2">
        <v>209</v>
      </c>
      <c r="J3964" s="2">
        <v>3963</v>
      </c>
      <c r="K3964" s="2">
        <v>21</v>
      </c>
      <c r="L3964" s="1">
        <v>91391</v>
      </c>
    </row>
    <row r="3965" spans="1:12" x14ac:dyDescent="0.25">
      <c r="A3965" s="10" t="s">
        <v>29</v>
      </c>
      <c r="B3965" s="7" t="s">
        <v>342</v>
      </c>
      <c r="C3965" s="7">
        <v>22</v>
      </c>
      <c r="D3965" s="9">
        <v>74.2988</v>
      </c>
      <c r="E3965" s="7">
        <v>0.2</v>
      </c>
      <c r="F3965" s="4">
        <f>(C3965*D3965)*(1-E3965)</f>
        <v>1307.65888</v>
      </c>
      <c r="G3965" s="8">
        <v>43213.248009953706</v>
      </c>
      <c r="H3965" s="7">
        <v>3</v>
      </c>
      <c r="I3965" s="7">
        <v>1</v>
      </c>
      <c r="J3965" s="7">
        <v>3964</v>
      </c>
      <c r="K3965" s="7">
        <v>3</v>
      </c>
      <c r="L3965" s="6">
        <v>84428</v>
      </c>
    </row>
    <row r="3966" spans="1:12" x14ac:dyDescent="0.25">
      <c r="A3966" s="5" t="s">
        <v>5</v>
      </c>
      <c r="B3966" s="2" t="s">
        <v>22</v>
      </c>
      <c r="C3966" s="2">
        <v>17</v>
      </c>
      <c r="D3966" s="4">
        <v>94.439899999999994</v>
      </c>
      <c r="E3966" s="2">
        <v>0</v>
      </c>
      <c r="F3966" s="4">
        <f>(C3966*D3966)*(1-E3966)</f>
        <v>1605.4783</v>
      </c>
      <c r="G3966" s="3">
        <v>43160.286623148146</v>
      </c>
      <c r="H3966" s="2">
        <v>1</v>
      </c>
      <c r="I3966" s="2">
        <v>223</v>
      </c>
      <c r="J3966" s="2">
        <v>3965</v>
      </c>
      <c r="K3966" s="2">
        <v>18</v>
      </c>
      <c r="L3966" s="1">
        <v>64206</v>
      </c>
    </row>
    <row r="3967" spans="1:12" x14ac:dyDescent="0.25">
      <c r="A3967" s="10" t="s">
        <v>1</v>
      </c>
      <c r="B3967" s="7" t="s">
        <v>391</v>
      </c>
      <c r="C3967" s="7">
        <v>22</v>
      </c>
      <c r="D3967" s="9">
        <v>48.419499999999999</v>
      </c>
      <c r="E3967" s="7">
        <v>0</v>
      </c>
      <c r="F3967" s="4">
        <f>(C3967*D3967)*(1-E3967)</f>
        <v>1065.229</v>
      </c>
      <c r="G3967" s="8">
        <v>43124.802288657411</v>
      </c>
      <c r="H3967" s="7">
        <v>6</v>
      </c>
      <c r="I3967" s="7">
        <v>185</v>
      </c>
      <c r="J3967" s="7">
        <v>3966</v>
      </c>
      <c r="K3967" s="7">
        <v>5</v>
      </c>
      <c r="L3967" s="6">
        <v>85796</v>
      </c>
    </row>
    <row r="3968" spans="1:12" x14ac:dyDescent="0.25">
      <c r="A3968" s="5" t="s">
        <v>24</v>
      </c>
      <c r="B3968" s="2" t="s">
        <v>257</v>
      </c>
      <c r="C3968" s="2">
        <v>11</v>
      </c>
      <c r="D3968" s="4">
        <v>80.713300000000004</v>
      </c>
      <c r="E3968" s="2">
        <v>0.1</v>
      </c>
      <c r="F3968" s="4">
        <f>(C3968*D3968)*(1-E3968)</f>
        <v>799.06167000000005</v>
      </c>
      <c r="G3968" s="3">
        <v>43163.257160300927</v>
      </c>
      <c r="H3968" s="2">
        <v>10</v>
      </c>
      <c r="I3968" s="2">
        <v>294</v>
      </c>
      <c r="J3968" s="2">
        <v>3967</v>
      </c>
      <c r="K3968" s="2">
        <v>6</v>
      </c>
      <c r="L3968" s="1">
        <v>39700</v>
      </c>
    </row>
    <row r="3969" spans="1:12" x14ac:dyDescent="0.25">
      <c r="A3969" s="10" t="s">
        <v>8</v>
      </c>
      <c r="B3969" s="7" t="s">
        <v>413</v>
      </c>
      <c r="C3969" s="7">
        <v>7</v>
      </c>
      <c r="D3969" s="9">
        <v>27.8169</v>
      </c>
      <c r="E3969" s="7">
        <v>0</v>
      </c>
      <c r="F3969" s="4">
        <f>(C3969*D3969)*(1-E3969)</f>
        <v>194.7183</v>
      </c>
      <c r="G3969" s="8">
        <v>43116.178667245367</v>
      </c>
      <c r="H3969" s="7">
        <v>4</v>
      </c>
      <c r="I3969" s="7">
        <v>252</v>
      </c>
      <c r="J3969" s="7">
        <v>3968</v>
      </c>
      <c r="K3969" s="7">
        <v>18</v>
      </c>
      <c r="L3969" s="6">
        <v>27647</v>
      </c>
    </row>
    <row r="3970" spans="1:12" x14ac:dyDescent="0.25">
      <c r="A3970" s="5" t="s">
        <v>1</v>
      </c>
      <c r="B3970" s="2" t="s">
        <v>391</v>
      </c>
      <c r="C3970" s="2">
        <v>21</v>
      </c>
      <c r="D3970" s="4">
        <v>48.419499999999999</v>
      </c>
      <c r="E3970" s="2">
        <v>0</v>
      </c>
      <c r="F3970" s="4">
        <f>(C3970*D3970)*(1-E3970)</f>
        <v>1016.8095</v>
      </c>
      <c r="G3970" s="3">
        <v>43111.471507407405</v>
      </c>
      <c r="H3970" s="2">
        <v>6</v>
      </c>
      <c r="I3970" s="2">
        <v>185</v>
      </c>
      <c r="J3970" s="2">
        <v>3969</v>
      </c>
      <c r="K3970" s="2">
        <v>17</v>
      </c>
      <c r="L3970" s="1">
        <v>79280</v>
      </c>
    </row>
    <row r="3971" spans="1:12" x14ac:dyDescent="0.25">
      <c r="A3971" s="10" t="s">
        <v>10</v>
      </c>
      <c r="B3971" s="7" t="s">
        <v>229</v>
      </c>
      <c r="C3971" s="7">
        <v>11</v>
      </c>
      <c r="D3971" s="9">
        <v>48.598100000000002</v>
      </c>
      <c r="E3971" s="7">
        <v>0</v>
      </c>
      <c r="F3971" s="4">
        <f>(C3971*D3971)*(1-E3971)</f>
        <v>534.57910000000004</v>
      </c>
      <c r="G3971" s="8">
        <v>43185.459790277775</v>
      </c>
      <c r="H3971" s="7">
        <v>7</v>
      </c>
      <c r="I3971" s="7">
        <v>44</v>
      </c>
      <c r="J3971" s="7">
        <v>3970</v>
      </c>
      <c r="K3971" s="7">
        <v>8</v>
      </c>
      <c r="L3971" s="6">
        <v>42255</v>
      </c>
    </row>
    <row r="3972" spans="1:12" x14ac:dyDescent="0.25">
      <c r="A3972" s="5" t="s">
        <v>24</v>
      </c>
      <c r="B3972" s="2" t="s">
        <v>264</v>
      </c>
      <c r="C3972" s="2">
        <v>14</v>
      </c>
      <c r="D3972" s="4">
        <v>84.056600000000003</v>
      </c>
      <c r="E3972" s="2">
        <v>0</v>
      </c>
      <c r="F3972" s="4">
        <f>(C3972*D3972)*(1-E3972)</f>
        <v>1176.7924</v>
      </c>
      <c r="G3972" s="3">
        <v>43173.144754745372</v>
      </c>
      <c r="H3972" s="2">
        <v>10</v>
      </c>
      <c r="I3972" s="2">
        <v>137</v>
      </c>
      <c r="J3972" s="2">
        <v>3971</v>
      </c>
      <c r="K3972" s="2">
        <v>17</v>
      </c>
      <c r="L3972" s="1">
        <v>54492</v>
      </c>
    </row>
    <row r="3973" spans="1:12" x14ac:dyDescent="0.25">
      <c r="A3973" s="10" t="s">
        <v>5</v>
      </c>
      <c r="B3973" s="7" t="s">
        <v>26</v>
      </c>
      <c r="C3973" s="7">
        <v>2</v>
      </c>
      <c r="D3973" s="9">
        <v>37.679099999999998</v>
      </c>
      <c r="E3973" s="7">
        <v>0</v>
      </c>
      <c r="F3973" s="4">
        <f>(C3973*D3973)*(1-E3973)</f>
        <v>75.358199999999997</v>
      </c>
      <c r="G3973" s="8">
        <v>43159.304267939813</v>
      </c>
      <c r="H3973" s="7">
        <v>1</v>
      </c>
      <c r="I3973" s="7">
        <v>245</v>
      </c>
      <c r="J3973" s="7">
        <v>3972</v>
      </c>
      <c r="K3973" s="7">
        <v>18</v>
      </c>
      <c r="L3973" s="6">
        <v>7699</v>
      </c>
    </row>
    <row r="3974" spans="1:12" x14ac:dyDescent="0.25">
      <c r="A3974" s="5" t="s">
        <v>8</v>
      </c>
      <c r="B3974" s="2" t="s">
        <v>40</v>
      </c>
      <c r="C3974" s="2">
        <v>1</v>
      </c>
      <c r="D3974" s="4">
        <v>21.880600000000001</v>
      </c>
      <c r="E3974" s="2">
        <v>0</v>
      </c>
      <c r="F3974" s="4">
        <f>(C3974*D3974)*(1-E3974)</f>
        <v>21.880600000000001</v>
      </c>
      <c r="G3974" s="3">
        <v>43104.987415740739</v>
      </c>
      <c r="H3974" s="2">
        <v>4</v>
      </c>
      <c r="I3974" s="2">
        <v>370</v>
      </c>
      <c r="J3974" s="2">
        <v>3973</v>
      </c>
      <c r="K3974" s="2">
        <v>11</v>
      </c>
      <c r="L3974" s="1">
        <v>827</v>
      </c>
    </row>
    <row r="3975" spans="1:12" x14ac:dyDescent="0.25">
      <c r="A3975" s="10" t="s">
        <v>10</v>
      </c>
      <c r="B3975" s="7" t="s">
        <v>412</v>
      </c>
      <c r="C3975" s="7">
        <v>19</v>
      </c>
      <c r="D3975" s="9">
        <v>89.304599999999994</v>
      </c>
      <c r="E3975" s="7">
        <v>0</v>
      </c>
      <c r="F3975" s="4">
        <f>(C3975*D3975)*(1-E3975)</f>
        <v>1696.7873999999999</v>
      </c>
      <c r="G3975" s="8">
        <v>43197.1763125</v>
      </c>
      <c r="H3975" s="7">
        <v>7</v>
      </c>
      <c r="I3975" s="7">
        <v>379</v>
      </c>
      <c r="J3975" s="7">
        <v>3974</v>
      </c>
      <c r="K3975" s="7">
        <v>9</v>
      </c>
      <c r="L3975" s="6">
        <v>74847</v>
      </c>
    </row>
    <row r="3976" spans="1:12" x14ac:dyDescent="0.25">
      <c r="A3976" s="5" t="s">
        <v>29</v>
      </c>
      <c r="B3976" s="2" t="s">
        <v>269</v>
      </c>
      <c r="C3976" s="2">
        <v>9</v>
      </c>
      <c r="D3976" s="4">
        <v>12.214499999999999</v>
      </c>
      <c r="E3976" s="2">
        <v>0</v>
      </c>
      <c r="F3976" s="4">
        <f>(C3976*D3976)*(1-E3976)</f>
        <v>109.93049999999999</v>
      </c>
      <c r="G3976" s="3">
        <v>43191.271086111112</v>
      </c>
      <c r="H3976" s="2">
        <v>3</v>
      </c>
      <c r="I3976" s="2">
        <v>57</v>
      </c>
      <c r="J3976" s="2">
        <v>3975</v>
      </c>
      <c r="K3976" s="2">
        <v>12</v>
      </c>
      <c r="L3976" s="1">
        <v>33532</v>
      </c>
    </row>
    <row r="3977" spans="1:12" x14ac:dyDescent="0.25">
      <c r="A3977" s="10" t="s">
        <v>1</v>
      </c>
      <c r="B3977" s="7" t="s">
        <v>411</v>
      </c>
      <c r="C3977" s="7">
        <v>20</v>
      </c>
      <c r="D3977" s="9">
        <v>28.406500000000001</v>
      </c>
      <c r="E3977" s="7">
        <v>0</v>
      </c>
      <c r="F3977" s="4">
        <f>(C3977*D3977)*(1-E3977)</f>
        <v>568.13</v>
      </c>
      <c r="G3977" s="8">
        <v>43149.303338078702</v>
      </c>
      <c r="H3977" s="7">
        <v>6</v>
      </c>
      <c r="I3977" s="7">
        <v>238</v>
      </c>
      <c r="J3977" s="7">
        <v>3976</v>
      </c>
      <c r="K3977" s="7">
        <v>15</v>
      </c>
      <c r="L3977" s="6">
        <v>76813</v>
      </c>
    </row>
    <row r="3978" spans="1:12" x14ac:dyDescent="0.25">
      <c r="A3978" s="5" t="s">
        <v>5</v>
      </c>
      <c r="B3978" s="2" t="s">
        <v>73</v>
      </c>
      <c r="C3978" s="2">
        <v>20</v>
      </c>
      <c r="D3978" s="4">
        <v>7.4150999999999998</v>
      </c>
      <c r="E3978" s="2">
        <v>0</v>
      </c>
      <c r="F3978" s="4">
        <f>(C3978*D3978)*(1-E3978)</f>
        <v>148.30199999999999</v>
      </c>
      <c r="G3978" s="3">
        <v>43117.659739814815</v>
      </c>
      <c r="H3978" s="2">
        <v>1</v>
      </c>
      <c r="I3978" s="2">
        <v>107</v>
      </c>
      <c r="J3978" s="2">
        <v>3977</v>
      </c>
      <c r="K3978" s="2">
        <v>18</v>
      </c>
      <c r="L3978" s="1">
        <v>75402</v>
      </c>
    </row>
    <row r="3979" spans="1:12" x14ac:dyDescent="0.25">
      <c r="A3979" s="10" t="s">
        <v>10</v>
      </c>
      <c r="B3979" s="7" t="s">
        <v>76</v>
      </c>
      <c r="C3979" s="7">
        <v>24</v>
      </c>
      <c r="D3979" s="9">
        <v>77.619500000000002</v>
      </c>
      <c r="E3979" s="7">
        <v>0</v>
      </c>
      <c r="F3979" s="4">
        <f>(C3979*D3979)*(1-E3979)</f>
        <v>1862.8679999999999</v>
      </c>
      <c r="G3979" s="8">
        <v>43127.12703333333</v>
      </c>
      <c r="H3979" s="7">
        <v>7</v>
      </c>
      <c r="I3979" s="7">
        <v>319</v>
      </c>
      <c r="J3979" s="7">
        <v>3978</v>
      </c>
      <c r="K3979" s="7">
        <v>18</v>
      </c>
      <c r="L3979" s="6">
        <v>92588</v>
      </c>
    </row>
    <row r="3980" spans="1:12" x14ac:dyDescent="0.25">
      <c r="A3980" s="5" t="s">
        <v>8</v>
      </c>
      <c r="B3980" s="2" t="s">
        <v>156</v>
      </c>
      <c r="C3980" s="2">
        <v>5</v>
      </c>
      <c r="D3980" s="4">
        <v>86.908600000000007</v>
      </c>
      <c r="E3980" s="2">
        <v>0.2</v>
      </c>
      <c r="F3980" s="4">
        <f>(C3980*D3980)*(1-E3980)</f>
        <v>347.63440000000003</v>
      </c>
      <c r="G3980" s="3">
        <v>43212.170202777779</v>
      </c>
      <c r="H3980" s="2">
        <v>4</v>
      </c>
      <c r="I3980" s="2">
        <v>349</v>
      </c>
      <c r="J3980" s="2">
        <v>3979</v>
      </c>
      <c r="K3980" s="2">
        <v>11</v>
      </c>
      <c r="L3980" s="1">
        <v>18428</v>
      </c>
    </row>
    <row r="3981" spans="1:12" x14ac:dyDescent="0.25">
      <c r="A3981" s="10" t="s">
        <v>10</v>
      </c>
      <c r="B3981" s="7" t="s">
        <v>173</v>
      </c>
      <c r="C3981" s="7">
        <v>9</v>
      </c>
      <c r="D3981" s="9">
        <v>83.058499999999995</v>
      </c>
      <c r="E3981" s="7">
        <v>0</v>
      </c>
      <c r="F3981" s="4">
        <f>(C3981*D3981)*(1-E3981)</f>
        <v>747.52649999999994</v>
      </c>
      <c r="G3981" s="8">
        <v>43207.120046875003</v>
      </c>
      <c r="H3981" s="7">
        <v>7</v>
      </c>
      <c r="I3981" s="7">
        <v>414</v>
      </c>
      <c r="J3981" s="7">
        <v>3980</v>
      </c>
      <c r="K3981" s="7">
        <v>22</v>
      </c>
      <c r="L3981" s="6">
        <v>32896</v>
      </c>
    </row>
    <row r="3982" spans="1:12" x14ac:dyDescent="0.25">
      <c r="A3982" s="5" t="s">
        <v>53</v>
      </c>
      <c r="B3982" s="2" t="s">
        <v>261</v>
      </c>
      <c r="C3982" s="2">
        <v>7</v>
      </c>
      <c r="D3982" s="4">
        <v>76.898799999999994</v>
      </c>
      <c r="E3982" s="2">
        <v>0</v>
      </c>
      <c r="F3982" s="4">
        <f>(C3982*D3982)*(1-E3982)</f>
        <v>538.29160000000002</v>
      </c>
      <c r="G3982" s="3">
        <v>43192.749299537034</v>
      </c>
      <c r="H3982" s="2">
        <v>5</v>
      </c>
      <c r="I3982" s="2">
        <v>448</v>
      </c>
      <c r="J3982" s="2">
        <v>3981</v>
      </c>
      <c r="K3982" s="2">
        <v>3</v>
      </c>
      <c r="L3982" s="1">
        <v>26869</v>
      </c>
    </row>
    <row r="3983" spans="1:12" x14ac:dyDescent="0.25">
      <c r="A3983" s="10" t="s">
        <v>1</v>
      </c>
      <c r="B3983" s="7" t="s">
        <v>410</v>
      </c>
      <c r="C3983" s="7">
        <v>8</v>
      </c>
      <c r="D3983" s="9">
        <v>70.741900000000001</v>
      </c>
      <c r="E3983" s="7">
        <v>0</v>
      </c>
      <c r="F3983" s="4">
        <f>(C3983*D3983)*(1-E3983)</f>
        <v>565.93520000000001</v>
      </c>
      <c r="G3983" s="8">
        <v>43189.941414583336</v>
      </c>
      <c r="H3983" s="7">
        <v>6</v>
      </c>
      <c r="I3983" s="7">
        <v>168</v>
      </c>
      <c r="J3983" s="7">
        <v>3982</v>
      </c>
      <c r="K3983" s="7">
        <v>21</v>
      </c>
      <c r="L3983" s="6">
        <v>29009</v>
      </c>
    </row>
    <row r="3984" spans="1:12" x14ac:dyDescent="0.25">
      <c r="A3984" s="5" t="s">
        <v>12</v>
      </c>
      <c r="B3984" s="2" t="s">
        <v>409</v>
      </c>
      <c r="C3984" s="2">
        <v>14</v>
      </c>
      <c r="D3984" s="4">
        <v>81.013400000000004</v>
      </c>
      <c r="E3984" s="2">
        <v>0</v>
      </c>
      <c r="F3984" s="4">
        <f>(C3984*D3984)*(1-E3984)</f>
        <v>1134.1876</v>
      </c>
      <c r="G3984" s="3">
        <v>43117.728210763889</v>
      </c>
      <c r="H3984" s="2">
        <v>11</v>
      </c>
      <c r="I3984" s="2">
        <v>51</v>
      </c>
      <c r="J3984" s="2">
        <v>3983</v>
      </c>
      <c r="K3984" s="2">
        <v>11</v>
      </c>
      <c r="L3984" s="1">
        <v>52341</v>
      </c>
    </row>
    <row r="3985" spans="1:12" x14ac:dyDescent="0.25">
      <c r="A3985" s="10" t="s">
        <v>10</v>
      </c>
      <c r="B3985" s="7" t="s">
        <v>357</v>
      </c>
      <c r="C3985" s="7">
        <v>15</v>
      </c>
      <c r="D3985" s="9">
        <v>3.7847</v>
      </c>
      <c r="E3985" s="7">
        <v>0</v>
      </c>
      <c r="F3985" s="4">
        <f>(C3985*D3985)*(1-E3985)</f>
        <v>56.770499999999998</v>
      </c>
      <c r="G3985" s="8">
        <v>43149.159208217592</v>
      </c>
      <c r="H3985" s="7">
        <v>7</v>
      </c>
      <c r="I3985" s="7">
        <v>87</v>
      </c>
      <c r="J3985" s="7">
        <v>3984</v>
      </c>
      <c r="K3985" s="7">
        <v>4</v>
      </c>
      <c r="L3985" s="6">
        <v>55438</v>
      </c>
    </row>
    <row r="3986" spans="1:12" x14ac:dyDescent="0.25">
      <c r="A3986" s="5" t="s">
        <v>8</v>
      </c>
      <c r="B3986" s="2" t="s">
        <v>40</v>
      </c>
      <c r="C3986" s="2">
        <v>14</v>
      </c>
      <c r="D3986" s="4">
        <v>21.880600000000001</v>
      </c>
      <c r="E3986" s="2">
        <v>0</v>
      </c>
      <c r="F3986" s="4">
        <f>(C3986*D3986)*(1-E3986)</f>
        <v>306.32839999999999</v>
      </c>
      <c r="G3986" s="3">
        <v>43169.448536574077</v>
      </c>
      <c r="H3986" s="2">
        <v>4</v>
      </c>
      <c r="I3986" s="2">
        <v>370</v>
      </c>
      <c r="J3986" s="2">
        <v>3985</v>
      </c>
      <c r="K3986" s="2">
        <v>2</v>
      </c>
      <c r="L3986" s="1">
        <v>55125</v>
      </c>
    </row>
    <row r="3987" spans="1:12" x14ac:dyDescent="0.25">
      <c r="A3987" s="10" t="s">
        <v>8</v>
      </c>
      <c r="B3987" s="7" t="s">
        <v>312</v>
      </c>
      <c r="C3987" s="7">
        <v>19</v>
      </c>
      <c r="D3987" s="9">
        <v>80.137100000000004</v>
      </c>
      <c r="E3987" s="7">
        <v>0</v>
      </c>
      <c r="F3987" s="4">
        <f>(C3987*D3987)*(1-E3987)</f>
        <v>1522.6049</v>
      </c>
      <c r="G3987" s="8">
        <v>43188.953950578703</v>
      </c>
      <c r="H3987" s="7">
        <v>4</v>
      </c>
      <c r="I3987" s="7">
        <v>299</v>
      </c>
      <c r="J3987" s="7">
        <v>3986</v>
      </c>
      <c r="K3987" s="7">
        <v>19</v>
      </c>
      <c r="L3987" s="6">
        <v>73126</v>
      </c>
    </row>
    <row r="3988" spans="1:12" x14ac:dyDescent="0.25">
      <c r="A3988" s="5" t="s">
        <v>15</v>
      </c>
      <c r="B3988" s="2" t="s">
        <v>408</v>
      </c>
      <c r="C3988" s="2">
        <v>19</v>
      </c>
      <c r="D3988" s="4">
        <v>40.655200000000001</v>
      </c>
      <c r="E3988" s="2">
        <v>0</v>
      </c>
      <c r="F3988" s="4">
        <f>(C3988*D3988)*(1-E3988)</f>
        <v>772.44880000000001</v>
      </c>
      <c r="G3988" s="3">
        <v>43155.312391319443</v>
      </c>
      <c r="H3988" s="2">
        <v>9</v>
      </c>
      <c r="I3988" s="2">
        <v>150</v>
      </c>
      <c r="J3988" s="2">
        <v>3987</v>
      </c>
      <c r="K3988" s="2">
        <v>16</v>
      </c>
      <c r="L3988" s="1">
        <v>72333</v>
      </c>
    </row>
    <row r="3989" spans="1:12" x14ac:dyDescent="0.25">
      <c r="A3989" s="10" t="s">
        <v>15</v>
      </c>
      <c r="B3989" s="7" t="s">
        <v>276</v>
      </c>
      <c r="C3989" s="7">
        <v>25</v>
      </c>
      <c r="D3989" s="9">
        <v>73.439599999999999</v>
      </c>
      <c r="E3989" s="7">
        <v>0</v>
      </c>
      <c r="F3989" s="4">
        <f>(C3989*D3989)*(1-E3989)</f>
        <v>1835.99</v>
      </c>
      <c r="G3989" s="8">
        <v>43171.318825462964</v>
      </c>
      <c r="H3989" s="7">
        <v>9</v>
      </c>
      <c r="I3989" s="7">
        <v>320</v>
      </c>
      <c r="J3989" s="7">
        <v>3988</v>
      </c>
      <c r="K3989" s="7">
        <v>4</v>
      </c>
      <c r="L3989" s="6">
        <v>96337</v>
      </c>
    </row>
    <row r="3990" spans="1:12" x14ac:dyDescent="0.25">
      <c r="A3990" s="5" t="s">
        <v>53</v>
      </c>
      <c r="B3990" s="2" t="s">
        <v>407</v>
      </c>
      <c r="C3990" s="2">
        <v>3</v>
      </c>
      <c r="D3990" s="4">
        <v>59.757800000000003</v>
      </c>
      <c r="E3990" s="2">
        <v>0</v>
      </c>
      <c r="F3990" s="4">
        <f>(C3990*D3990)*(1-E3990)</f>
        <v>179.27340000000001</v>
      </c>
      <c r="G3990" s="3">
        <v>43221.108990277775</v>
      </c>
      <c r="H3990" s="2">
        <v>5</v>
      </c>
      <c r="I3990" s="2">
        <v>332</v>
      </c>
      <c r="J3990" s="2">
        <v>3989</v>
      </c>
      <c r="K3990" s="2">
        <v>15</v>
      </c>
      <c r="L3990" s="1">
        <v>8290</v>
      </c>
    </row>
    <row r="3991" spans="1:12" x14ac:dyDescent="0.25">
      <c r="A3991" s="10" t="s">
        <v>12</v>
      </c>
      <c r="B3991" s="7" t="s">
        <v>406</v>
      </c>
      <c r="C3991" s="7">
        <v>10</v>
      </c>
      <c r="D3991" s="9">
        <v>78.840500000000006</v>
      </c>
      <c r="E3991" s="7">
        <v>0</v>
      </c>
      <c r="F3991" s="4">
        <f>(C3991*D3991)*(1-E3991)</f>
        <v>788.40500000000009</v>
      </c>
      <c r="G3991" s="8">
        <v>43197.503135416664</v>
      </c>
      <c r="H3991" s="7">
        <v>11</v>
      </c>
      <c r="I3991" s="7">
        <v>288</v>
      </c>
      <c r="J3991" s="7">
        <v>3990</v>
      </c>
      <c r="K3991" s="7">
        <v>20</v>
      </c>
      <c r="L3991" s="6">
        <v>36606</v>
      </c>
    </row>
    <row r="3992" spans="1:12" x14ac:dyDescent="0.25">
      <c r="A3992" s="5" t="s">
        <v>24</v>
      </c>
      <c r="B3992" s="2" t="s">
        <v>204</v>
      </c>
      <c r="C3992" s="2">
        <v>20</v>
      </c>
      <c r="D3992" s="4">
        <v>83.585599999999999</v>
      </c>
      <c r="E3992" s="2">
        <v>0</v>
      </c>
      <c r="F3992" s="4">
        <f>(C3992*D3992)*(1-E3992)</f>
        <v>1671.712</v>
      </c>
      <c r="G3992" s="3">
        <v>43150.363680555558</v>
      </c>
      <c r="H3992" s="2">
        <v>10</v>
      </c>
      <c r="I3992" s="2">
        <v>437</v>
      </c>
      <c r="J3992" s="2">
        <v>3991</v>
      </c>
      <c r="K3992" s="2">
        <v>23</v>
      </c>
      <c r="L3992" s="1">
        <v>76009</v>
      </c>
    </row>
    <row r="3993" spans="1:12" x14ac:dyDescent="0.25">
      <c r="A3993" s="10" t="s">
        <v>53</v>
      </c>
      <c r="B3993" s="7" t="s">
        <v>317</v>
      </c>
      <c r="C3993" s="7">
        <v>19</v>
      </c>
      <c r="D3993" s="9">
        <v>27.487400000000001</v>
      </c>
      <c r="E3993" s="7">
        <v>0.1</v>
      </c>
      <c r="F3993" s="4">
        <f>(C3993*D3993)*(1-E3993)</f>
        <v>470.03454000000005</v>
      </c>
      <c r="G3993" s="8">
        <v>43135.253439930559</v>
      </c>
      <c r="H3993" s="7">
        <v>5</v>
      </c>
      <c r="I3993" s="7">
        <v>99</v>
      </c>
      <c r="J3993" s="7">
        <v>3992</v>
      </c>
      <c r="K3993" s="7">
        <v>19</v>
      </c>
      <c r="L3993" s="6">
        <v>75022</v>
      </c>
    </row>
    <row r="3994" spans="1:12" x14ac:dyDescent="0.25">
      <c r="A3994" s="5" t="s">
        <v>29</v>
      </c>
      <c r="B3994" s="2" t="s">
        <v>279</v>
      </c>
      <c r="C3994" s="2">
        <v>15</v>
      </c>
      <c r="D3994" s="4">
        <v>30.8932</v>
      </c>
      <c r="E3994" s="2">
        <v>0.1</v>
      </c>
      <c r="F3994" s="4">
        <f>(C3994*D3994)*(1-E3994)</f>
        <v>417.05820000000006</v>
      </c>
      <c r="G3994" s="3">
        <v>43219.937232407407</v>
      </c>
      <c r="H3994" s="2">
        <v>3</v>
      </c>
      <c r="I3994" s="2">
        <v>180</v>
      </c>
      <c r="J3994" s="2">
        <v>3993</v>
      </c>
      <c r="K3994" s="2">
        <v>10</v>
      </c>
      <c r="L3994" s="1">
        <v>58902</v>
      </c>
    </row>
    <row r="3995" spans="1:12" x14ac:dyDescent="0.25">
      <c r="A3995" s="10" t="s">
        <v>24</v>
      </c>
      <c r="B3995" s="7" t="s">
        <v>405</v>
      </c>
      <c r="C3995" s="7">
        <v>24</v>
      </c>
      <c r="D3995" s="9">
        <v>64.611800000000002</v>
      </c>
      <c r="E3995" s="7">
        <v>0</v>
      </c>
      <c r="F3995" s="4">
        <f>(C3995*D3995)*(1-E3995)</f>
        <v>1550.6831999999999</v>
      </c>
      <c r="G3995" s="8">
        <v>43161.574898032406</v>
      </c>
      <c r="H3995" s="7">
        <v>10</v>
      </c>
      <c r="I3995" s="7">
        <v>161</v>
      </c>
      <c r="J3995" s="7">
        <v>3994</v>
      </c>
      <c r="K3995" s="7">
        <v>16</v>
      </c>
      <c r="L3995" s="6">
        <v>92352</v>
      </c>
    </row>
    <row r="3996" spans="1:12" x14ac:dyDescent="0.25">
      <c r="A3996" s="5" t="s">
        <v>8</v>
      </c>
      <c r="B3996" s="2" t="s">
        <v>203</v>
      </c>
      <c r="C3996" s="2">
        <v>6</v>
      </c>
      <c r="D3996" s="4">
        <v>6.2153999999999998</v>
      </c>
      <c r="E3996" s="2">
        <v>0</v>
      </c>
      <c r="F3996" s="4">
        <f>(C3996*D3996)*(1-E3996)</f>
        <v>37.292400000000001</v>
      </c>
      <c r="G3996" s="3">
        <v>43125.172755092593</v>
      </c>
      <c r="H3996" s="2">
        <v>4</v>
      </c>
      <c r="I3996" s="2">
        <v>183</v>
      </c>
      <c r="J3996" s="2">
        <v>3995</v>
      </c>
      <c r="K3996" s="2">
        <v>3</v>
      </c>
      <c r="L3996" s="1">
        <v>21985</v>
      </c>
    </row>
    <row r="3997" spans="1:12" x14ac:dyDescent="0.25">
      <c r="A3997" s="10" t="s">
        <v>5</v>
      </c>
      <c r="B3997" s="7" t="s">
        <v>268</v>
      </c>
      <c r="C3997" s="7">
        <v>1</v>
      </c>
      <c r="D3997" s="9">
        <v>49.379100000000001</v>
      </c>
      <c r="E3997" s="7">
        <v>0</v>
      </c>
      <c r="F3997" s="4">
        <f>(C3997*D3997)*(1-E3997)</f>
        <v>49.379100000000001</v>
      </c>
      <c r="G3997" s="8">
        <v>43224.753381249997</v>
      </c>
      <c r="H3997" s="7">
        <v>1</v>
      </c>
      <c r="I3997" s="7">
        <v>109</v>
      </c>
      <c r="J3997" s="7">
        <v>3996</v>
      </c>
      <c r="K3997" s="7">
        <v>20</v>
      </c>
      <c r="L3997" s="6">
        <v>579</v>
      </c>
    </row>
    <row r="3998" spans="1:12" x14ac:dyDescent="0.25">
      <c r="A3998" s="5" t="s">
        <v>29</v>
      </c>
      <c r="B3998" s="2" t="s">
        <v>404</v>
      </c>
      <c r="C3998" s="2">
        <v>19</v>
      </c>
      <c r="D3998" s="4">
        <v>10.372199999999999</v>
      </c>
      <c r="E3998" s="2">
        <v>0</v>
      </c>
      <c r="F3998" s="4">
        <f>(C3998*D3998)*(1-E3998)</f>
        <v>197.0718</v>
      </c>
      <c r="G3998" s="3">
        <v>43183.82136238426</v>
      </c>
      <c r="H3998" s="2">
        <v>3</v>
      </c>
      <c r="I3998" s="2">
        <v>225</v>
      </c>
      <c r="J3998" s="2">
        <v>3997</v>
      </c>
      <c r="K3998" s="2">
        <v>7</v>
      </c>
      <c r="L3998" s="1">
        <v>74704</v>
      </c>
    </row>
    <row r="3999" spans="1:12" x14ac:dyDescent="0.25">
      <c r="A3999" s="10" t="s">
        <v>3</v>
      </c>
      <c r="B3999" s="7" t="s">
        <v>403</v>
      </c>
      <c r="C3999" s="7">
        <v>15</v>
      </c>
      <c r="D3999" s="9">
        <v>63.538899999999998</v>
      </c>
      <c r="E3999" s="7">
        <v>0</v>
      </c>
      <c r="F3999" s="4">
        <f>(C3999*D3999)*(1-E3999)</f>
        <v>953.08349999999996</v>
      </c>
      <c r="G3999" s="8">
        <v>43120.824655092591</v>
      </c>
      <c r="H3999" s="7">
        <v>2</v>
      </c>
      <c r="I3999" s="7">
        <v>344</v>
      </c>
      <c r="J3999" s="7">
        <v>3998</v>
      </c>
      <c r="K3999" s="7">
        <v>3</v>
      </c>
      <c r="L3999" s="6">
        <v>55912</v>
      </c>
    </row>
    <row r="4000" spans="1:12" x14ac:dyDescent="0.25">
      <c r="A4000" s="5" t="s">
        <v>24</v>
      </c>
      <c r="B4000" s="2" t="s">
        <v>343</v>
      </c>
      <c r="C4000" s="2">
        <v>23</v>
      </c>
      <c r="D4000" s="4">
        <v>17.960999999999999</v>
      </c>
      <c r="E4000" s="2">
        <v>0</v>
      </c>
      <c r="F4000" s="4">
        <f>(C4000*D4000)*(1-E4000)</f>
        <v>413.10299999999995</v>
      </c>
      <c r="G4000" s="3">
        <v>43116.29902604167</v>
      </c>
      <c r="H4000" s="2">
        <v>10</v>
      </c>
      <c r="I4000" s="2">
        <v>220</v>
      </c>
      <c r="J4000" s="2">
        <v>3999</v>
      </c>
      <c r="K4000" s="2">
        <v>20</v>
      </c>
      <c r="L4000" s="1">
        <v>88389</v>
      </c>
    </row>
    <row r="4001" spans="1:12" x14ac:dyDescent="0.25">
      <c r="A4001" s="10" t="s">
        <v>8</v>
      </c>
      <c r="B4001" s="7" t="s">
        <v>176</v>
      </c>
      <c r="C4001" s="7">
        <v>2</v>
      </c>
      <c r="D4001" s="9">
        <v>85.974299999999999</v>
      </c>
      <c r="E4001" s="7">
        <v>0.2</v>
      </c>
      <c r="F4001" s="4">
        <f>(C4001*D4001)*(1-E4001)</f>
        <v>137.55888000000002</v>
      </c>
      <c r="G4001" s="8">
        <v>43164.355566782404</v>
      </c>
      <c r="H4001" s="7">
        <v>4</v>
      </c>
      <c r="I4001" s="7">
        <v>380</v>
      </c>
      <c r="J4001" s="7">
        <v>4000</v>
      </c>
      <c r="K4001" s="7">
        <v>5</v>
      </c>
      <c r="L4001" s="6">
        <v>6157</v>
      </c>
    </row>
    <row r="4002" spans="1:12" x14ac:dyDescent="0.25">
      <c r="A4002" s="5" t="s">
        <v>10</v>
      </c>
      <c r="B4002" s="2" t="s">
        <v>162</v>
      </c>
      <c r="C4002" s="2">
        <v>9</v>
      </c>
      <c r="D4002" s="4">
        <v>6.6974999999999998</v>
      </c>
      <c r="E4002" s="2">
        <v>0</v>
      </c>
      <c r="F4002" s="4">
        <f>(C4002*D4002)*(1-E4002)</f>
        <v>60.277499999999996</v>
      </c>
      <c r="G4002" s="3">
        <v>43107.837014814817</v>
      </c>
      <c r="H4002" s="2">
        <v>7</v>
      </c>
      <c r="I4002" s="2">
        <v>354</v>
      </c>
      <c r="J4002" s="2">
        <v>4001</v>
      </c>
      <c r="K4002" s="2">
        <v>9</v>
      </c>
      <c r="L4002" s="1">
        <v>34181</v>
      </c>
    </row>
    <row r="4003" spans="1:12" x14ac:dyDescent="0.25">
      <c r="A4003" s="10" t="s">
        <v>12</v>
      </c>
      <c r="B4003" s="7" t="s">
        <v>180</v>
      </c>
      <c r="C4003" s="7">
        <v>3</v>
      </c>
      <c r="D4003" s="9">
        <v>84.438000000000002</v>
      </c>
      <c r="E4003" s="7">
        <v>0.1</v>
      </c>
      <c r="F4003" s="4">
        <f>(C4003*D4003)*(1-E4003)</f>
        <v>227.98260000000002</v>
      </c>
      <c r="G4003" s="8">
        <v>43223.755492476848</v>
      </c>
      <c r="H4003" s="7">
        <v>11</v>
      </c>
      <c r="I4003" s="7">
        <v>257</v>
      </c>
      <c r="J4003" s="7">
        <v>4002</v>
      </c>
      <c r="K4003" s="7">
        <v>3</v>
      </c>
      <c r="L4003" s="6">
        <v>10146</v>
      </c>
    </row>
    <row r="4004" spans="1:12" x14ac:dyDescent="0.25">
      <c r="A4004" s="5" t="s">
        <v>53</v>
      </c>
      <c r="B4004" s="2" t="s">
        <v>52</v>
      </c>
      <c r="C4004" s="2">
        <v>12</v>
      </c>
      <c r="D4004" s="4">
        <v>61.2121</v>
      </c>
      <c r="E4004" s="2">
        <v>0</v>
      </c>
      <c r="F4004" s="4">
        <f>(C4004*D4004)*(1-E4004)</f>
        <v>734.54520000000002</v>
      </c>
      <c r="G4004" s="3">
        <v>43113.004286689815</v>
      </c>
      <c r="H4004" s="2">
        <v>5</v>
      </c>
      <c r="I4004" s="2">
        <v>214</v>
      </c>
      <c r="J4004" s="2">
        <v>4003</v>
      </c>
      <c r="K4004" s="2">
        <v>19</v>
      </c>
      <c r="L4004" s="1">
        <v>45703</v>
      </c>
    </row>
    <row r="4005" spans="1:12" x14ac:dyDescent="0.25">
      <c r="A4005" s="10" t="s">
        <v>5</v>
      </c>
      <c r="B4005" s="7" t="s">
        <v>187</v>
      </c>
      <c r="C4005" s="7">
        <v>13</v>
      </c>
      <c r="D4005" s="9">
        <v>31.093900000000001</v>
      </c>
      <c r="E4005" s="7">
        <v>0</v>
      </c>
      <c r="F4005" s="4">
        <f>(C4005*D4005)*(1-E4005)</f>
        <v>404.22070000000002</v>
      </c>
      <c r="G4005" s="8">
        <v>43126.098019560188</v>
      </c>
      <c r="H4005" s="7">
        <v>1</v>
      </c>
      <c r="I4005" s="7">
        <v>258</v>
      </c>
      <c r="J4005" s="7">
        <v>4004</v>
      </c>
      <c r="K4005" s="7">
        <v>3</v>
      </c>
      <c r="L4005" s="6">
        <v>48801</v>
      </c>
    </row>
    <row r="4006" spans="1:12" x14ac:dyDescent="0.25">
      <c r="A4006" s="5" t="s">
        <v>53</v>
      </c>
      <c r="B4006" s="2" t="s">
        <v>315</v>
      </c>
      <c r="C4006" s="2">
        <v>23</v>
      </c>
      <c r="D4006" s="4">
        <v>50.289200000000001</v>
      </c>
      <c r="E4006" s="2">
        <v>0</v>
      </c>
      <c r="F4006" s="4">
        <f>(C4006*D4006)*(1-E4006)</f>
        <v>1156.6515999999999</v>
      </c>
      <c r="G4006" s="3">
        <v>43120.443439699076</v>
      </c>
      <c r="H4006" s="2">
        <v>5</v>
      </c>
      <c r="I4006" s="2">
        <v>422</v>
      </c>
      <c r="J4006" s="2">
        <v>4005</v>
      </c>
      <c r="K4006" s="2">
        <v>21</v>
      </c>
      <c r="L4006" s="1">
        <v>90642</v>
      </c>
    </row>
    <row r="4007" spans="1:12" x14ac:dyDescent="0.25">
      <c r="A4007" s="10" t="s">
        <v>10</v>
      </c>
      <c r="B4007" s="7" t="s">
        <v>295</v>
      </c>
      <c r="C4007" s="7">
        <v>3</v>
      </c>
      <c r="D4007" s="9">
        <v>80.317099999999996</v>
      </c>
      <c r="E4007" s="7">
        <v>0</v>
      </c>
      <c r="F4007" s="4">
        <f>(C4007*D4007)*(1-E4007)</f>
        <v>240.9513</v>
      </c>
      <c r="G4007" s="8">
        <v>43168.692955671293</v>
      </c>
      <c r="H4007" s="7">
        <v>7</v>
      </c>
      <c r="I4007" s="7">
        <v>37</v>
      </c>
      <c r="J4007" s="7">
        <v>4006</v>
      </c>
      <c r="K4007" s="7">
        <v>19</v>
      </c>
      <c r="L4007" s="6">
        <v>10808</v>
      </c>
    </row>
    <row r="4008" spans="1:12" x14ac:dyDescent="0.25">
      <c r="A4008" s="5" t="s">
        <v>12</v>
      </c>
      <c r="B4008" s="2" t="s">
        <v>39</v>
      </c>
      <c r="C4008" s="2">
        <v>24</v>
      </c>
      <c r="D4008" s="4">
        <v>48.7712</v>
      </c>
      <c r="E4008" s="2">
        <v>0.2</v>
      </c>
      <c r="F4008" s="4">
        <f>(C4008*D4008)*(1-E4008)</f>
        <v>936.40704000000005</v>
      </c>
      <c r="G4008" s="3">
        <v>43220.375637037039</v>
      </c>
      <c r="H4008" s="2">
        <v>11</v>
      </c>
      <c r="I4008" s="2">
        <v>363</v>
      </c>
      <c r="J4008" s="2">
        <v>4007</v>
      </c>
      <c r="K4008" s="2">
        <v>9</v>
      </c>
      <c r="L4008" s="1">
        <v>93917</v>
      </c>
    </row>
    <row r="4009" spans="1:12" x14ac:dyDescent="0.25">
      <c r="A4009" s="10" t="s">
        <v>10</v>
      </c>
      <c r="B4009" s="7" t="s">
        <v>349</v>
      </c>
      <c r="C4009" s="7">
        <v>23</v>
      </c>
      <c r="D4009" s="9">
        <v>86.8857</v>
      </c>
      <c r="E4009" s="7">
        <v>0</v>
      </c>
      <c r="F4009" s="4">
        <f>(C4009*D4009)*(1-E4009)</f>
        <v>1998.3711000000001</v>
      </c>
      <c r="G4009" s="8">
        <v>43211.279798379626</v>
      </c>
      <c r="H4009" s="7">
        <v>7</v>
      </c>
      <c r="I4009" s="7">
        <v>85</v>
      </c>
      <c r="J4009" s="7">
        <v>4008</v>
      </c>
      <c r="K4009" s="7">
        <v>16</v>
      </c>
      <c r="L4009" s="6">
        <v>87319</v>
      </c>
    </row>
    <row r="4010" spans="1:12" x14ac:dyDescent="0.25">
      <c r="A4010" s="5" t="s">
        <v>53</v>
      </c>
      <c r="B4010" s="2" t="s">
        <v>211</v>
      </c>
      <c r="C4010" s="2">
        <v>21</v>
      </c>
      <c r="D4010" s="4">
        <v>11.7087</v>
      </c>
      <c r="E4010" s="2">
        <v>0.2</v>
      </c>
      <c r="F4010" s="4">
        <f>(C4010*D4010)*(1-E4010)</f>
        <v>196.70616000000001</v>
      </c>
      <c r="G4010" s="3">
        <v>43184.865417939815</v>
      </c>
      <c r="H4010" s="2">
        <v>5</v>
      </c>
      <c r="I4010" s="2">
        <v>251</v>
      </c>
      <c r="J4010" s="2">
        <v>4009</v>
      </c>
      <c r="K4010" s="2">
        <v>16</v>
      </c>
      <c r="L4010" s="1">
        <v>80405</v>
      </c>
    </row>
    <row r="4011" spans="1:12" x14ac:dyDescent="0.25">
      <c r="A4011" s="10" t="s">
        <v>15</v>
      </c>
      <c r="B4011" s="7" t="s">
        <v>234</v>
      </c>
      <c r="C4011" s="7">
        <v>9</v>
      </c>
      <c r="D4011" s="9">
        <v>46.403300000000002</v>
      </c>
      <c r="E4011" s="7">
        <v>0</v>
      </c>
      <c r="F4011" s="4">
        <f>(C4011*D4011)*(1-E4011)</f>
        <v>417.62970000000001</v>
      </c>
      <c r="G4011" s="8">
        <v>43213.067427430557</v>
      </c>
      <c r="H4011" s="7">
        <v>9</v>
      </c>
      <c r="I4011" s="7">
        <v>56</v>
      </c>
      <c r="J4011" s="7">
        <v>4010</v>
      </c>
      <c r="K4011" s="7">
        <v>19</v>
      </c>
      <c r="L4011" s="6">
        <v>33660</v>
      </c>
    </row>
    <row r="4012" spans="1:12" x14ac:dyDescent="0.25">
      <c r="A4012" s="5" t="s">
        <v>3</v>
      </c>
      <c r="B4012" s="2" t="s">
        <v>403</v>
      </c>
      <c r="C4012" s="2">
        <v>19</v>
      </c>
      <c r="D4012" s="4">
        <v>63.538899999999998</v>
      </c>
      <c r="E4012" s="2">
        <v>0.2</v>
      </c>
      <c r="F4012" s="4">
        <f>(C4012*D4012)*(1-E4012)</f>
        <v>965.79128000000003</v>
      </c>
      <c r="G4012" s="3">
        <v>43152.856520833331</v>
      </c>
      <c r="H4012" s="2">
        <v>2</v>
      </c>
      <c r="I4012" s="2">
        <v>344</v>
      </c>
      <c r="J4012" s="2">
        <v>4011</v>
      </c>
      <c r="K4012" s="2">
        <v>1</v>
      </c>
      <c r="L4012" s="1">
        <v>71862</v>
      </c>
    </row>
    <row r="4013" spans="1:12" x14ac:dyDescent="0.25">
      <c r="A4013" s="10" t="s">
        <v>8</v>
      </c>
      <c r="B4013" s="7" t="s">
        <v>320</v>
      </c>
      <c r="C4013" s="7">
        <v>3</v>
      </c>
      <c r="D4013" s="9">
        <v>11.7845</v>
      </c>
      <c r="E4013" s="7">
        <v>0</v>
      </c>
      <c r="F4013" s="4">
        <f>(C4013*D4013)*(1-E4013)</f>
        <v>35.353499999999997</v>
      </c>
      <c r="G4013" s="8">
        <v>43137.111867129628</v>
      </c>
      <c r="H4013" s="7">
        <v>4</v>
      </c>
      <c r="I4013" s="7">
        <v>122</v>
      </c>
      <c r="J4013" s="7">
        <v>4012</v>
      </c>
      <c r="K4013" s="7">
        <v>1</v>
      </c>
      <c r="L4013" s="6">
        <v>11407</v>
      </c>
    </row>
    <row r="4014" spans="1:12" x14ac:dyDescent="0.25">
      <c r="A4014" s="5" t="s">
        <v>12</v>
      </c>
      <c r="B4014" s="2" t="s">
        <v>207</v>
      </c>
      <c r="C4014" s="2">
        <v>20</v>
      </c>
      <c r="D4014" s="4">
        <v>60.969799999999999</v>
      </c>
      <c r="E4014" s="2">
        <v>0</v>
      </c>
      <c r="F4014" s="4">
        <f>(C4014*D4014)*(1-E4014)</f>
        <v>1219.396</v>
      </c>
      <c r="G4014" s="3">
        <v>43204.556117476852</v>
      </c>
      <c r="H4014" s="2">
        <v>11</v>
      </c>
      <c r="I4014" s="2">
        <v>293</v>
      </c>
      <c r="J4014" s="2">
        <v>4013</v>
      </c>
      <c r="K4014" s="2">
        <v>5</v>
      </c>
      <c r="L4014" s="1">
        <v>75552</v>
      </c>
    </row>
    <row r="4015" spans="1:12" x14ac:dyDescent="0.25">
      <c r="A4015" s="10" t="s">
        <v>15</v>
      </c>
      <c r="B4015" s="7" t="s">
        <v>42</v>
      </c>
      <c r="C4015" s="7">
        <v>19</v>
      </c>
      <c r="D4015" s="9">
        <v>84.711100000000002</v>
      </c>
      <c r="E4015" s="7">
        <v>0.1</v>
      </c>
      <c r="F4015" s="4">
        <f>(C4015*D4015)*(1-E4015)</f>
        <v>1448.55981</v>
      </c>
      <c r="G4015" s="8">
        <v>43156.193153472224</v>
      </c>
      <c r="H4015" s="7">
        <v>9</v>
      </c>
      <c r="I4015" s="7">
        <v>358</v>
      </c>
      <c r="J4015" s="7">
        <v>4014</v>
      </c>
      <c r="K4015" s="7">
        <v>2</v>
      </c>
      <c r="L4015" s="6">
        <v>75054</v>
      </c>
    </row>
    <row r="4016" spans="1:12" x14ac:dyDescent="0.25">
      <c r="A4016" s="5" t="s">
        <v>53</v>
      </c>
      <c r="B4016" s="2" t="s">
        <v>311</v>
      </c>
      <c r="C4016" s="2">
        <v>24</v>
      </c>
      <c r="D4016" s="4">
        <v>63.828099999999999</v>
      </c>
      <c r="E4016" s="2">
        <v>0</v>
      </c>
      <c r="F4016" s="4">
        <f>(C4016*D4016)*(1-E4016)</f>
        <v>1531.8743999999999</v>
      </c>
      <c r="G4016" s="3">
        <v>43172.177432291668</v>
      </c>
      <c r="H4016" s="2">
        <v>5</v>
      </c>
      <c r="I4016" s="2">
        <v>367</v>
      </c>
      <c r="J4016" s="2">
        <v>4015</v>
      </c>
      <c r="K4016" s="2">
        <v>23</v>
      </c>
      <c r="L4016" s="1">
        <v>91105</v>
      </c>
    </row>
    <row r="4017" spans="1:12" x14ac:dyDescent="0.25">
      <c r="A4017" s="10" t="s">
        <v>15</v>
      </c>
      <c r="B4017" s="7" t="s">
        <v>120</v>
      </c>
      <c r="C4017" s="7">
        <v>22</v>
      </c>
      <c r="D4017" s="9">
        <v>39.7378</v>
      </c>
      <c r="E4017" s="7">
        <v>0</v>
      </c>
      <c r="F4017" s="4">
        <f>(C4017*D4017)*(1-E4017)</f>
        <v>874.23159999999996</v>
      </c>
      <c r="G4017" s="8">
        <v>43111.056438657404</v>
      </c>
      <c r="H4017" s="7">
        <v>9</v>
      </c>
      <c r="I4017" s="7">
        <v>190</v>
      </c>
      <c r="J4017" s="7">
        <v>4016</v>
      </c>
      <c r="K4017" s="7">
        <v>4</v>
      </c>
      <c r="L4017" s="6">
        <v>84636</v>
      </c>
    </row>
    <row r="4018" spans="1:12" x14ac:dyDescent="0.25">
      <c r="A4018" s="5" t="s">
        <v>5</v>
      </c>
      <c r="B4018" s="2" t="s">
        <v>4</v>
      </c>
      <c r="C4018" s="2">
        <v>25</v>
      </c>
      <c r="D4018" s="4">
        <v>81.0488</v>
      </c>
      <c r="E4018" s="2">
        <v>0</v>
      </c>
      <c r="F4018" s="4">
        <f>(C4018*D4018)*(1-E4018)</f>
        <v>2026.22</v>
      </c>
      <c r="G4018" s="3">
        <v>43102.078932638891</v>
      </c>
      <c r="H4018" s="2">
        <v>1</v>
      </c>
      <c r="I4018" s="2">
        <v>42</v>
      </c>
      <c r="J4018" s="2">
        <v>4017</v>
      </c>
      <c r="K4018" s="2">
        <v>22</v>
      </c>
      <c r="L4018" s="1">
        <v>98243</v>
      </c>
    </row>
    <row r="4019" spans="1:12" x14ac:dyDescent="0.25">
      <c r="A4019" s="10" t="s">
        <v>8</v>
      </c>
      <c r="B4019" s="7" t="s">
        <v>96</v>
      </c>
      <c r="C4019" s="7">
        <v>10</v>
      </c>
      <c r="D4019" s="9">
        <v>48.148699999999998</v>
      </c>
      <c r="E4019" s="7">
        <v>0</v>
      </c>
      <c r="F4019" s="4">
        <f>(C4019*D4019)*(1-E4019)</f>
        <v>481.48699999999997</v>
      </c>
      <c r="G4019" s="8">
        <v>43198.76533101852</v>
      </c>
      <c r="H4019" s="7">
        <v>4</v>
      </c>
      <c r="I4019" s="7">
        <v>123</v>
      </c>
      <c r="J4019" s="7">
        <v>4018</v>
      </c>
      <c r="K4019" s="7">
        <v>18</v>
      </c>
      <c r="L4019" s="6">
        <v>35954</v>
      </c>
    </row>
    <row r="4020" spans="1:12" x14ac:dyDescent="0.25">
      <c r="A4020" s="5" t="s">
        <v>5</v>
      </c>
      <c r="B4020" s="2" t="s">
        <v>353</v>
      </c>
      <c r="C4020" s="2">
        <v>8</v>
      </c>
      <c r="D4020" s="4">
        <v>90.301900000000003</v>
      </c>
      <c r="E4020" s="2">
        <v>0</v>
      </c>
      <c r="F4020" s="4">
        <f>(C4020*D4020)*(1-E4020)</f>
        <v>722.41520000000003</v>
      </c>
      <c r="G4020" s="3">
        <v>43144.799473379629</v>
      </c>
      <c r="H4020" s="2">
        <v>1</v>
      </c>
      <c r="I4020" s="2">
        <v>84</v>
      </c>
      <c r="J4020" s="2">
        <v>4019</v>
      </c>
      <c r="K4020" s="2">
        <v>1</v>
      </c>
      <c r="L4020" s="1">
        <v>29304</v>
      </c>
    </row>
    <row r="4021" spans="1:12" x14ac:dyDescent="0.25">
      <c r="A4021" s="10" t="s">
        <v>12</v>
      </c>
      <c r="B4021" s="7" t="s">
        <v>11</v>
      </c>
      <c r="C4021" s="7">
        <v>23</v>
      </c>
      <c r="D4021" s="9">
        <v>40.812600000000003</v>
      </c>
      <c r="E4021" s="7">
        <v>0</v>
      </c>
      <c r="F4021" s="4">
        <f>(C4021*D4021)*(1-E4021)</f>
        <v>938.6898000000001</v>
      </c>
      <c r="G4021" s="8">
        <v>43201.332672569442</v>
      </c>
      <c r="H4021" s="7">
        <v>11</v>
      </c>
      <c r="I4021" s="7">
        <v>376</v>
      </c>
      <c r="J4021" s="7">
        <v>4020</v>
      </c>
      <c r="K4021" s="7">
        <v>23</v>
      </c>
      <c r="L4021" s="6">
        <v>89839</v>
      </c>
    </row>
    <row r="4022" spans="1:12" x14ac:dyDescent="0.25">
      <c r="A4022" s="5" t="s">
        <v>1</v>
      </c>
      <c r="B4022" s="2" t="s">
        <v>194</v>
      </c>
      <c r="C4022" s="2">
        <v>4</v>
      </c>
      <c r="D4022" s="4">
        <v>15.7233</v>
      </c>
      <c r="E4022" s="2">
        <v>0</v>
      </c>
      <c r="F4022" s="4">
        <f>(C4022*D4022)*(1-E4022)</f>
        <v>62.8932</v>
      </c>
      <c r="G4022" s="3">
        <v>43199.48989733796</v>
      </c>
      <c r="H4022" s="2">
        <v>6</v>
      </c>
      <c r="I4022" s="2">
        <v>35</v>
      </c>
      <c r="J4022" s="2">
        <v>4021</v>
      </c>
      <c r="K4022" s="2">
        <v>12</v>
      </c>
      <c r="L4022" s="1">
        <v>13463</v>
      </c>
    </row>
    <row r="4023" spans="1:12" x14ac:dyDescent="0.25">
      <c r="A4023" s="10" t="s">
        <v>29</v>
      </c>
      <c r="B4023" s="7" t="s">
        <v>303</v>
      </c>
      <c r="C4023" s="7">
        <v>11</v>
      </c>
      <c r="D4023" s="9">
        <v>46.325200000000002</v>
      </c>
      <c r="E4023" s="7">
        <v>0</v>
      </c>
      <c r="F4023" s="4">
        <f>(C4023*D4023)*(1-E4023)</f>
        <v>509.5772</v>
      </c>
      <c r="G4023" s="8">
        <v>43221.938334953702</v>
      </c>
      <c r="H4023" s="7">
        <v>3</v>
      </c>
      <c r="I4023" s="7">
        <v>427</v>
      </c>
      <c r="J4023" s="7">
        <v>4022</v>
      </c>
      <c r="K4023" s="7">
        <v>2</v>
      </c>
      <c r="L4023" s="6">
        <v>42123</v>
      </c>
    </row>
    <row r="4024" spans="1:12" x14ac:dyDescent="0.25">
      <c r="A4024" s="5" t="s">
        <v>29</v>
      </c>
      <c r="B4024" s="2" t="s">
        <v>402</v>
      </c>
      <c r="C4024" s="2">
        <v>5</v>
      </c>
      <c r="D4024" s="4">
        <v>6.2824</v>
      </c>
      <c r="E4024" s="2">
        <v>0</v>
      </c>
      <c r="F4024" s="4">
        <f>(C4024*D4024)*(1-E4024)</f>
        <v>31.411999999999999</v>
      </c>
      <c r="G4024" s="3">
        <v>43125.069676967592</v>
      </c>
      <c r="H4024" s="2">
        <v>3</v>
      </c>
      <c r="I4024" s="2">
        <v>372</v>
      </c>
      <c r="J4024" s="2">
        <v>4023</v>
      </c>
      <c r="K4024" s="2">
        <v>3</v>
      </c>
      <c r="L4024" s="1">
        <v>19357</v>
      </c>
    </row>
    <row r="4025" spans="1:12" x14ac:dyDescent="0.25">
      <c r="A4025" s="10" t="s">
        <v>50</v>
      </c>
      <c r="B4025" s="7" t="s">
        <v>302</v>
      </c>
      <c r="C4025" s="7">
        <v>11</v>
      </c>
      <c r="D4025" s="9">
        <v>82.83</v>
      </c>
      <c r="E4025" s="7">
        <v>0</v>
      </c>
      <c r="F4025" s="4">
        <f>(C4025*D4025)*(1-E4025)</f>
        <v>911.13</v>
      </c>
      <c r="G4025" s="8">
        <v>43143.968371990741</v>
      </c>
      <c r="H4025" s="7">
        <v>8</v>
      </c>
      <c r="I4025" s="7">
        <v>350</v>
      </c>
      <c r="J4025" s="7">
        <v>4024</v>
      </c>
      <c r="K4025" s="7">
        <v>21</v>
      </c>
      <c r="L4025" s="6">
        <v>42675</v>
      </c>
    </row>
    <row r="4026" spans="1:12" x14ac:dyDescent="0.25">
      <c r="A4026" s="5" t="s">
        <v>24</v>
      </c>
      <c r="B4026" s="2" t="s">
        <v>252</v>
      </c>
      <c r="C4026" s="2">
        <v>17</v>
      </c>
      <c r="D4026" s="4">
        <v>73.538899999999998</v>
      </c>
      <c r="E4026" s="2">
        <v>0.1</v>
      </c>
      <c r="F4026" s="4">
        <f>(C4026*D4026)*(1-E4026)</f>
        <v>1125.14517</v>
      </c>
      <c r="G4026" s="3">
        <v>43136.096109606478</v>
      </c>
      <c r="H4026" s="2">
        <v>10</v>
      </c>
      <c r="I4026" s="2">
        <v>59</v>
      </c>
      <c r="J4026" s="2">
        <v>4025</v>
      </c>
      <c r="K4026" s="2">
        <v>8</v>
      </c>
      <c r="L4026" s="1">
        <v>65005</v>
      </c>
    </row>
    <row r="4027" spans="1:12" x14ac:dyDescent="0.25">
      <c r="A4027" s="10" t="s">
        <v>1</v>
      </c>
      <c r="B4027" s="7" t="s">
        <v>221</v>
      </c>
      <c r="C4027" s="7">
        <v>20</v>
      </c>
      <c r="D4027" s="9">
        <v>81.657899999999998</v>
      </c>
      <c r="E4027" s="7">
        <v>0</v>
      </c>
      <c r="F4027" s="4">
        <f>(C4027*D4027)*(1-E4027)</f>
        <v>1633.1579999999999</v>
      </c>
      <c r="G4027" s="8">
        <v>43138.891314814813</v>
      </c>
      <c r="H4027" s="7">
        <v>6</v>
      </c>
      <c r="I4027" s="7">
        <v>38</v>
      </c>
      <c r="J4027" s="7">
        <v>4026</v>
      </c>
      <c r="K4027" s="7">
        <v>22</v>
      </c>
      <c r="L4027" s="6">
        <v>78230</v>
      </c>
    </row>
    <row r="4028" spans="1:12" x14ac:dyDescent="0.25">
      <c r="A4028" s="5" t="s">
        <v>29</v>
      </c>
      <c r="B4028" s="2" t="s">
        <v>341</v>
      </c>
      <c r="C4028" s="2">
        <v>13</v>
      </c>
      <c r="D4028" s="4">
        <v>21.110600000000002</v>
      </c>
      <c r="E4028" s="2">
        <v>0</v>
      </c>
      <c r="F4028" s="4">
        <f>(C4028*D4028)*(1-E4028)</f>
        <v>274.43780000000004</v>
      </c>
      <c r="G4028" s="3">
        <v>43169.367035648145</v>
      </c>
      <c r="H4028" s="2">
        <v>3</v>
      </c>
      <c r="I4028" s="2">
        <v>65</v>
      </c>
      <c r="J4028" s="2">
        <v>4027</v>
      </c>
      <c r="K4028" s="2">
        <v>9</v>
      </c>
      <c r="L4028" s="1">
        <v>47557</v>
      </c>
    </row>
    <row r="4029" spans="1:12" x14ac:dyDescent="0.25">
      <c r="A4029" s="10" t="s">
        <v>29</v>
      </c>
      <c r="B4029" s="7" t="s">
        <v>316</v>
      </c>
      <c r="C4029" s="7">
        <v>2</v>
      </c>
      <c r="D4029" s="9">
        <v>32.988500000000002</v>
      </c>
      <c r="E4029" s="7">
        <v>0</v>
      </c>
      <c r="F4029" s="4">
        <f>(C4029*D4029)*(1-E4029)</f>
        <v>65.977000000000004</v>
      </c>
      <c r="G4029" s="8">
        <v>43173.412517708333</v>
      </c>
      <c r="H4029" s="7">
        <v>3</v>
      </c>
      <c r="I4029" s="7">
        <v>209</v>
      </c>
      <c r="J4029" s="7">
        <v>4028</v>
      </c>
      <c r="K4029" s="7">
        <v>19</v>
      </c>
      <c r="L4029" s="6">
        <v>7234</v>
      </c>
    </row>
    <row r="4030" spans="1:12" x14ac:dyDescent="0.25">
      <c r="A4030" s="5" t="s">
        <v>5</v>
      </c>
      <c r="B4030" s="2" t="s">
        <v>137</v>
      </c>
      <c r="C4030" s="2">
        <v>14</v>
      </c>
      <c r="D4030" s="4">
        <v>13.0101</v>
      </c>
      <c r="E4030" s="2">
        <v>0</v>
      </c>
      <c r="F4030" s="4">
        <f>(C4030*D4030)*(1-E4030)</f>
        <v>182.1414</v>
      </c>
      <c r="G4030" s="3">
        <v>43173.003557407406</v>
      </c>
      <c r="H4030" s="2">
        <v>1</v>
      </c>
      <c r="I4030" s="2">
        <v>197</v>
      </c>
      <c r="J4030" s="2">
        <v>4029</v>
      </c>
      <c r="K4030" s="2">
        <v>7</v>
      </c>
      <c r="L4030" s="1">
        <v>52863</v>
      </c>
    </row>
    <row r="4031" spans="1:12" x14ac:dyDescent="0.25">
      <c r="A4031" s="10" t="s">
        <v>50</v>
      </c>
      <c r="B4031" s="7" t="s">
        <v>164</v>
      </c>
      <c r="C4031" s="7">
        <v>9</v>
      </c>
      <c r="D4031" s="9">
        <v>53.363399999999999</v>
      </c>
      <c r="E4031" s="7">
        <v>0</v>
      </c>
      <c r="F4031" s="4">
        <f>(C4031*D4031)*(1-E4031)</f>
        <v>480.2706</v>
      </c>
      <c r="G4031" s="8">
        <v>43196.517704861108</v>
      </c>
      <c r="H4031" s="7">
        <v>8</v>
      </c>
      <c r="I4031" s="7">
        <v>401</v>
      </c>
      <c r="J4031" s="7">
        <v>4030</v>
      </c>
      <c r="K4031" s="7">
        <v>15</v>
      </c>
      <c r="L4031" s="6">
        <v>32954</v>
      </c>
    </row>
    <row r="4032" spans="1:12" x14ac:dyDescent="0.25">
      <c r="A4032" s="5" t="s">
        <v>10</v>
      </c>
      <c r="B4032" s="2" t="s">
        <v>233</v>
      </c>
      <c r="C4032" s="2">
        <v>1</v>
      </c>
      <c r="D4032" s="4">
        <v>3.3323999999999998</v>
      </c>
      <c r="E4032" s="2">
        <v>0</v>
      </c>
      <c r="F4032" s="4">
        <f>(C4032*D4032)*(1-E4032)</f>
        <v>3.3323999999999998</v>
      </c>
      <c r="G4032" s="3">
        <v>43195.481975694442</v>
      </c>
      <c r="H4032" s="2">
        <v>7</v>
      </c>
      <c r="I4032" s="2">
        <v>14</v>
      </c>
      <c r="J4032" s="2">
        <v>4031</v>
      </c>
      <c r="K4032" s="2">
        <v>9</v>
      </c>
      <c r="L4032" s="1">
        <v>2109</v>
      </c>
    </row>
    <row r="4033" spans="1:12" x14ac:dyDescent="0.25">
      <c r="A4033" s="10" t="s">
        <v>10</v>
      </c>
      <c r="B4033" s="7" t="s">
        <v>110</v>
      </c>
      <c r="C4033" s="7">
        <v>5</v>
      </c>
      <c r="D4033" s="9">
        <v>90.115700000000004</v>
      </c>
      <c r="E4033" s="7">
        <v>0</v>
      </c>
      <c r="F4033" s="4">
        <f>(C4033*D4033)*(1-E4033)</f>
        <v>450.57850000000002</v>
      </c>
      <c r="G4033" s="8">
        <v>43226.835084722225</v>
      </c>
      <c r="H4033" s="7">
        <v>7</v>
      </c>
      <c r="I4033" s="7">
        <v>215</v>
      </c>
      <c r="J4033" s="7">
        <v>4032</v>
      </c>
      <c r="K4033" s="7">
        <v>16</v>
      </c>
      <c r="L4033" s="6">
        <v>19490</v>
      </c>
    </row>
    <row r="4034" spans="1:12" x14ac:dyDescent="0.25">
      <c r="A4034" s="5" t="s">
        <v>53</v>
      </c>
      <c r="B4034" s="2" t="s">
        <v>317</v>
      </c>
      <c r="C4034" s="2">
        <v>2</v>
      </c>
      <c r="D4034" s="4">
        <v>27.487400000000001</v>
      </c>
      <c r="E4034" s="2">
        <v>0</v>
      </c>
      <c r="F4034" s="4">
        <f>(C4034*D4034)*(1-E4034)</f>
        <v>54.974800000000002</v>
      </c>
      <c r="G4034" s="3">
        <v>43111.828007291668</v>
      </c>
      <c r="H4034" s="2">
        <v>5</v>
      </c>
      <c r="I4034" s="2">
        <v>99</v>
      </c>
      <c r="J4034" s="2">
        <v>4033</v>
      </c>
      <c r="K4034" s="2">
        <v>22</v>
      </c>
      <c r="L4034" s="1">
        <v>4200</v>
      </c>
    </row>
    <row r="4035" spans="1:12" x14ac:dyDescent="0.25">
      <c r="A4035" s="10" t="s">
        <v>53</v>
      </c>
      <c r="B4035" s="7" t="s">
        <v>315</v>
      </c>
      <c r="C4035" s="7">
        <v>4</v>
      </c>
      <c r="D4035" s="9">
        <v>50.289200000000001</v>
      </c>
      <c r="E4035" s="7">
        <v>0.2</v>
      </c>
      <c r="F4035" s="4">
        <f>(C4035*D4035)*(1-E4035)</f>
        <v>160.92544000000001</v>
      </c>
      <c r="G4035" s="8">
        <v>43148.814635995368</v>
      </c>
      <c r="H4035" s="7">
        <v>5</v>
      </c>
      <c r="I4035" s="7">
        <v>422</v>
      </c>
      <c r="J4035" s="7">
        <v>4034</v>
      </c>
      <c r="K4035" s="7">
        <v>6</v>
      </c>
      <c r="L4035" s="6">
        <v>12271</v>
      </c>
    </row>
    <row r="4036" spans="1:12" x14ac:dyDescent="0.25">
      <c r="A4036" s="5" t="s">
        <v>3</v>
      </c>
      <c r="B4036" s="2" t="s">
        <v>84</v>
      </c>
      <c r="C4036" s="2">
        <v>25</v>
      </c>
      <c r="D4036" s="4">
        <v>31.694900000000001</v>
      </c>
      <c r="E4036" s="2">
        <v>0</v>
      </c>
      <c r="F4036" s="4">
        <f>(C4036*D4036)*(1-E4036)</f>
        <v>792.37250000000006</v>
      </c>
      <c r="G4036" s="3">
        <v>43200.283032060186</v>
      </c>
      <c r="H4036" s="2">
        <v>2</v>
      </c>
      <c r="I4036" s="2">
        <v>60</v>
      </c>
      <c r="J4036" s="2">
        <v>4035</v>
      </c>
      <c r="K4036" s="2">
        <v>13</v>
      </c>
      <c r="L4036" s="1">
        <v>97475</v>
      </c>
    </row>
    <row r="4037" spans="1:12" x14ac:dyDescent="0.25">
      <c r="A4037" s="10" t="s">
        <v>24</v>
      </c>
      <c r="B4037" s="7" t="s">
        <v>401</v>
      </c>
      <c r="C4037" s="7">
        <v>5</v>
      </c>
      <c r="D4037" s="9">
        <v>10.282999999999999</v>
      </c>
      <c r="E4037" s="7">
        <v>0</v>
      </c>
      <c r="F4037" s="4">
        <f>(C4037*D4037)*(1-E4037)</f>
        <v>51.414999999999999</v>
      </c>
      <c r="G4037" s="8">
        <v>43198.993807060186</v>
      </c>
      <c r="H4037" s="7">
        <v>10</v>
      </c>
      <c r="I4037" s="7">
        <v>191</v>
      </c>
      <c r="J4037" s="7">
        <v>4036</v>
      </c>
      <c r="K4037" s="7">
        <v>1</v>
      </c>
      <c r="L4037" s="6">
        <v>16724</v>
      </c>
    </row>
    <row r="4038" spans="1:12" x14ac:dyDescent="0.25">
      <c r="A4038" s="5" t="s">
        <v>15</v>
      </c>
      <c r="B4038" s="2" t="s">
        <v>235</v>
      </c>
      <c r="C4038" s="2">
        <v>21</v>
      </c>
      <c r="D4038" s="4">
        <v>89.799899999999994</v>
      </c>
      <c r="E4038" s="2">
        <v>0</v>
      </c>
      <c r="F4038" s="4">
        <f>(C4038*D4038)*(1-E4038)</f>
        <v>1885.7978999999998</v>
      </c>
      <c r="G4038" s="3">
        <v>43177.937127893521</v>
      </c>
      <c r="H4038" s="2">
        <v>9</v>
      </c>
      <c r="I4038" s="2">
        <v>406</v>
      </c>
      <c r="J4038" s="2">
        <v>4037</v>
      </c>
      <c r="K4038" s="2">
        <v>3</v>
      </c>
      <c r="L4038" s="1">
        <v>82065</v>
      </c>
    </row>
    <row r="4039" spans="1:12" x14ac:dyDescent="0.25">
      <c r="A4039" s="10" t="s">
        <v>15</v>
      </c>
      <c r="B4039" s="7" t="s">
        <v>245</v>
      </c>
      <c r="C4039" s="7">
        <v>1</v>
      </c>
      <c r="D4039" s="9">
        <v>48.537100000000002</v>
      </c>
      <c r="E4039" s="7">
        <v>0.2</v>
      </c>
      <c r="F4039" s="4">
        <f>(C4039*D4039)*(1-E4039)</f>
        <v>38.829680000000003</v>
      </c>
      <c r="G4039" s="8">
        <v>43221.630191319447</v>
      </c>
      <c r="H4039" s="7">
        <v>9</v>
      </c>
      <c r="I4039" s="7">
        <v>246</v>
      </c>
      <c r="J4039" s="7">
        <v>4038</v>
      </c>
      <c r="K4039" s="7">
        <v>9</v>
      </c>
      <c r="L4039" s="6">
        <v>3540</v>
      </c>
    </row>
    <row r="4040" spans="1:12" x14ac:dyDescent="0.25">
      <c r="A4040" s="5" t="s">
        <v>12</v>
      </c>
      <c r="B4040" s="2" t="s">
        <v>188</v>
      </c>
      <c r="C4040" s="2">
        <v>17</v>
      </c>
      <c r="D4040" s="4">
        <v>68.638000000000005</v>
      </c>
      <c r="E4040" s="2">
        <v>0</v>
      </c>
      <c r="F4040" s="4">
        <f>(C4040*D4040)*(1-E4040)</f>
        <v>1166.846</v>
      </c>
      <c r="G4040" s="3">
        <v>43129.715768402777</v>
      </c>
      <c r="H4040" s="2">
        <v>11</v>
      </c>
      <c r="I4040" s="2">
        <v>117</v>
      </c>
      <c r="J4040" s="2">
        <v>4039</v>
      </c>
      <c r="K4040" s="2">
        <v>6</v>
      </c>
      <c r="L4040" s="1">
        <v>63555</v>
      </c>
    </row>
    <row r="4041" spans="1:12" x14ac:dyDescent="0.25">
      <c r="A4041" s="10" t="s">
        <v>10</v>
      </c>
      <c r="B4041" s="7" t="s">
        <v>166</v>
      </c>
      <c r="C4041" s="7">
        <v>12</v>
      </c>
      <c r="D4041" s="9">
        <v>20.2364</v>
      </c>
      <c r="E4041" s="7">
        <v>0</v>
      </c>
      <c r="F4041" s="4">
        <f>(C4041*D4041)*(1-E4041)</f>
        <v>242.83679999999998</v>
      </c>
      <c r="G4041" s="8">
        <v>43101.755580787038</v>
      </c>
      <c r="H4041" s="7">
        <v>7</v>
      </c>
      <c r="I4041" s="7">
        <v>333</v>
      </c>
      <c r="J4041" s="7">
        <v>4040</v>
      </c>
      <c r="K4041" s="7">
        <v>6</v>
      </c>
      <c r="L4041" s="6">
        <v>44317</v>
      </c>
    </row>
    <row r="4042" spans="1:12" x14ac:dyDescent="0.25">
      <c r="A4042" s="5" t="s">
        <v>29</v>
      </c>
      <c r="B4042" s="2" t="s">
        <v>185</v>
      </c>
      <c r="C4042" s="2">
        <v>20</v>
      </c>
      <c r="D4042" s="4">
        <v>62.444699999999997</v>
      </c>
      <c r="E4042" s="2">
        <v>0</v>
      </c>
      <c r="F4042" s="4">
        <f>(C4042*D4042)*(1-E4042)</f>
        <v>1248.894</v>
      </c>
      <c r="G4042" s="3">
        <v>43198.57831365741</v>
      </c>
      <c r="H4042" s="2">
        <v>3</v>
      </c>
      <c r="I4042" s="2">
        <v>389</v>
      </c>
      <c r="J4042" s="2">
        <v>4041</v>
      </c>
      <c r="K4042" s="2">
        <v>10</v>
      </c>
      <c r="L4042" s="1">
        <v>77969</v>
      </c>
    </row>
    <row r="4043" spans="1:12" x14ac:dyDescent="0.25">
      <c r="A4043" s="10" t="s">
        <v>10</v>
      </c>
      <c r="B4043" s="7" t="s">
        <v>400</v>
      </c>
      <c r="C4043" s="7">
        <v>22</v>
      </c>
      <c r="D4043" s="9">
        <v>9.8823000000000008</v>
      </c>
      <c r="E4043" s="7">
        <v>0.1</v>
      </c>
      <c r="F4043" s="4">
        <f>(C4043*D4043)*(1-E4043)</f>
        <v>195.66954000000001</v>
      </c>
      <c r="G4043" s="8">
        <v>43174.032593055555</v>
      </c>
      <c r="H4043" s="7">
        <v>7</v>
      </c>
      <c r="I4043" s="7">
        <v>66</v>
      </c>
      <c r="J4043" s="7">
        <v>4042</v>
      </c>
      <c r="K4043" s="7">
        <v>23</v>
      </c>
      <c r="L4043" s="6">
        <v>83774</v>
      </c>
    </row>
    <row r="4044" spans="1:12" x14ac:dyDescent="0.25">
      <c r="A4044" s="5" t="s">
        <v>5</v>
      </c>
      <c r="B4044" s="2" t="s">
        <v>139</v>
      </c>
      <c r="C4044" s="2">
        <v>5</v>
      </c>
      <c r="D4044" s="4">
        <v>87.609200000000001</v>
      </c>
      <c r="E4044" s="2">
        <v>0</v>
      </c>
      <c r="F4044" s="4">
        <f>(C4044*D4044)*(1-E4044)</f>
        <v>438.04599999999999</v>
      </c>
      <c r="G4044" s="3">
        <v>43216.45340752315</v>
      </c>
      <c r="H4044" s="2">
        <v>1</v>
      </c>
      <c r="I4044" s="2">
        <v>69</v>
      </c>
      <c r="J4044" s="2">
        <v>4043</v>
      </c>
      <c r="K4044" s="2">
        <v>12</v>
      </c>
      <c r="L4044" s="1">
        <v>15932</v>
      </c>
    </row>
    <row r="4045" spans="1:12" x14ac:dyDescent="0.25">
      <c r="A4045" s="10" t="s">
        <v>15</v>
      </c>
      <c r="B4045" s="7" t="s">
        <v>262</v>
      </c>
      <c r="C4045" s="7">
        <v>19</v>
      </c>
      <c r="D4045" s="9">
        <v>55.496400000000001</v>
      </c>
      <c r="E4045" s="7">
        <v>0</v>
      </c>
      <c r="F4045" s="4">
        <f>(C4045*D4045)*(1-E4045)</f>
        <v>1054.4316000000001</v>
      </c>
      <c r="G4045" s="8">
        <v>43109.041562847226</v>
      </c>
      <c r="H4045" s="7">
        <v>9</v>
      </c>
      <c r="I4045" s="7">
        <v>277</v>
      </c>
      <c r="J4045" s="7">
        <v>4044</v>
      </c>
      <c r="K4045" s="7">
        <v>20</v>
      </c>
      <c r="L4045" s="6">
        <v>73390</v>
      </c>
    </row>
    <row r="4046" spans="1:12" x14ac:dyDescent="0.25">
      <c r="A4046" s="5" t="s">
        <v>5</v>
      </c>
      <c r="B4046" s="2" t="s">
        <v>85</v>
      </c>
      <c r="C4046" s="2">
        <v>17</v>
      </c>
      <c r="D4046" s="4">
        <v>20.8169</v>
      </c>
      <c r="E4046" s="2">
        <v>0</v>
      </c>
      <c r="F4046" s="4">
        <f>(C4046*D4046)*(1-E4046)</f>
        <v>353.88729999999998</v>
      </c>
      <c r="G4046" s="3">
        <v>43145.646614583333</v>
      </c>
      <c r="H4046" s="2">
        <v>1</v>
      </c>
      <c r="I4046" s="2">
        <v>397</v>
      </c>
      <c r="J4046" s="2">
        <v>4045</v>
      </c>
      <c r="K4046" s="2">
        <v>19</v>
      </c>
      <c r="L4046" s="1">
        <v>63504</v>
      </c>
    </row>
    <row r="4047" spans="1:12" x14ac:dyDescent="0.25">
      <c r="A4047" s="10" t="s">
        <v>1</v>
      </c>
      <c r="B4047" s="7" t="s">
        <v>242</v>
      </c>
      <c r="C4047" s="7">
        <v>17</v>
      </c>
      <c r="D4047" s="9">
        <v>93.804699999999997</v>
      </c>
      <c r="E4047" s="7">
        <v>0</v>
      </c>
      <c r="F4047" s="4">
        <f>(C4047*D4047)*(1-E4047)</f>
        <v>1594.6798999999999</v>
      </c>
      <c r="G4047" s="8">
        <v>43114.251813425923</v>
      </c>
      <c r="H4047" s="7">
        <v>6</v>
      </c>
      <c r="I4047" s="7">
        <v>315</v>
      </c>
      <c r="J4047" s="7">
        <v>4046</v>
      </c>
      <c r="K4047" s="7">
        <v>23</v>
      </c>
      <c r="L4047" s="6">
        <v>64603</v>
      </c>
    </row>
    <row r="4048" spans="1:12" x14ac:dyDescent="0.25">
      <c r="A4048" s="5" t="s">
        <v>5</v>
      </c>
      <c r="B4048" s="2" t="s">
        <v>187</v>
      </c>
      <c r="C4048" s="2">
        <v>25</v>
      </c>
      <c r="D4048" s="4">
        <v>31.093900000000001</v>
      </c>
      <c r="E4048" s="2">
        <v>0</v>
      </c>
      <c r="F4048" s="4">
        <f>(C4048*D4048)*(1-E4048)</f>
        <v>777.34750000000008</v>
      </c>
      <c r="G4048" s="3">
        <v>43160.697322453707</v>
      </c>
      <c r="H4048" s="2">
        <v>1</v>
      </c>
      <c r="I4048" s="2">
        <v>258</v>
      </c>
      <c r="J4048" s="2">
        <v>4047</v>
      </c>
      <c r="K4048" s="2">
        <v>15</v>
      </c>
      <c r="L4048" s="1">
        <v>98230</v>
      </c>
    </row>
    <row r="4049" spans="1:12" x14ac:dyDescent="0.25">
      <c r="A4049" s="10" t="s">
        <v>5</v>
      </c>
      <c r="B4049" s="7" t="s">
        <v>99</v>
      </c>
      <c r="C4049" s="7">
        <v>21</v>
      </c>
      <c r="D4049" s="9">
        <v>50.146000000000001</v>
      </c>
      <c r="E4049" s="7">
        <v>0.2</v>
      </c>
      <c r="F4049" s="4">
        <f>(C4049*D4049)*(1-E4049)</f>
        <v>842.45280000000002</v>
      </c>
      <c r="G4049" s="8">
        <v>43164.744078935182</v>
      </c>
      <c r="H4049" s="7">
        <v>1</v>
      </c>
      <c r="I4049" s="7">
        <v>275</v>
      </c>
      <c r="J4049" s="7">
        <v>4048</v>
      </c>
      <c r="K4049" s="7">
        <v>8</v>
      </c>
      <c r="L4049" s="6">
        <v>82607</v>
      </c>
    </row>
    <row r="4050" spans="1:12" x14ac:dyDescent="0.25">
      <c r="A4050" s="5" t="s">
        <v>15</v>
      </c>
      <c r="B4050" s="2" t="s">
        <v>169</v>
      </c>
      <c r="C4050" s="2">
        <v>1</v>
      </c>
      <c r="D4050" s="4">
        <v>59.003300000000003</v>
      </c>
      <c r="E4050" s="2">
        <v>0</v>
      </c>
      <c r="F4050" s="4">
        <f>(C4050*D4050)*(1-E4050)</f>
        <v>59.003300000000003</v>
      </c>
      <c r="G4050" s="3">
        <v>43219.397465856484</v>
      </c>
      <c r="H4050" s="2">
        <v>9</v>
      </c>
      <c r="I4050" s="2">
        <v>247</v>
      </c>
      <c r="J4050" s="2">
        <v>4049</v>
      </c>
      <c r="K4050" s="2">
        <v>16</v>
      </c>
      <c r="L4050" s="1">
        <v>1247</v>
      </c>
    </row>
    <row r="4051" spans="1:12" x14ac:dyDescent="0.25">
      <c r="A4051" s="10" t="s">
        <v>50</v>
      </c>
      <c r="B4051" s="7" t="s">
        <v>266</v>
      </c>
      <c r="C4051" s="7">
        <v>10</v>
      </c>
      <c r="D4051" s="9">
        <v>59.246699999999997</v>
      </c>
      <c r="E4051" s="7">
        <v>0.2</v>
      </c>
      <c r="F4051" s="4">
        <f>(C4051*D4051)*(1-E4051)</f>
        <v>473.97360000000003</v>
      </c>
      <c r="G4051" s="8"/>
      <c r="H4051" s="7">
        <v>8</v>
      </c>
      <c r="I4051" s="7">
        <v>445</v>
      </c>
      <c r="J4051" s="7">
        <v>4050</v>
      </c>
      <c r="K4051" s="7">
        <v>22</v>
      </c>
      <c r="L4051" s="6">
        <v>36108</v>
      </c>
    </row>
    <row r="4052" spans="1:12" x14ac:dyDescent="0.25">
      <c r="A4052" s="5" t="s">
        <v>53</v>
      </c>
      <c r="B4052" s="2" t="s">
        <v>183</v>
      </c>
      <c r="C4052" s="2">
        <v>1</v>
      </c>
      <c r="D4052" s="4">
        <v>3.7805</v>
      </c>
      <c r="E4052" s="2">
        <v>0</v>
      </c>
      <c r="F4052" s="4">
        <f>(C4052*D4052)*(1-E4052)</f>
        <v>3.7805</v>
      </c>
      <c r="G4052" s="3">
        <v>43115.116316319443</v>
      </c>
      <c r="H4052" s="2">
        <v>5</v>
      </c>
      <c r="I4052" s="2">
        <v>67</v>
      </c>
      <c r="J4052" s="2">
        <v>4051</v>
      </c>
      <c r="K4052" s="2">
        <v>22</v>
      </c>
      <c r="L4052" s="1">
        <v>1095</v>
      </c>
    </row>
    <row r="4053" spans="1:12" x14ac:dyDescent="0.25">
      <c r="A4053" s="10" t="s">
        <v>10</v>
      </c>
      <c r="B4053" s="7" t="s">
        <v>220</v>
      </c>
      <c r="C4053" s="7">
        <v>10</v>
      </c>
      <c r="D4053" s="9">
        <v>72.753399999999999</v>
      </c>
      <c r="E4053" s="7">
        <v>0</v>
      </c>
      <c r="F4053" s="4">
        <f>(C4053*D4053)*(1-E4053)</f>
        <v>727.53399999999999</v>
      </c>
      <c r="G4053" s="8">
        <v>43223.674448611113</v>
      </c>
      <c r="H4053" s="7">
        <v>7</v>
      </c>
      <c r="I4053" s="7">
        <v>103</v>
      </c>
      <c r="J4053" s="7">
        <v>4052</v>
      </c>
      <c r="K4053" s="7">
        <v>12</v>
      </c>
      <c r="L4053" s="6">
        <v>38750</v>
      </c>
    </row>
    <row r="4054" spans="1:12" x14ac:dyDescent="0.25">
      <c r="A4054" s="5" t="s">
        <v>10</v>
      </c>
      <c r="B4054" s="2" t="s">
        <v>308</v>
      </c>
      <c r="C4054" s="2">
        <v>7</v>
      </c>
      <c r="D4054" s="4">
        <v>26.8886</v>
      </c>
      <c r="E4054" s="2">
        <v>0</v>
      </c>
      <c r="F4054" s="4">
        <f>(C4054*D4054)*(1-E4054)</f>
        <v>188.22020000000001</v>
      </c>
      <c r="G4054" s="3">
        <v>43215.056031481479</v>
      </c>
      <c r="H4054" s="2">
        <v>7</v>
      </c>
      <c r="I4054" s="2">
        <v>260</v>
      </c>
      <c r="J4054" s="2">
        <v>4053</v>
      </c>
      <c r="K4054" s="2">
        <v>2</v>
      </c>
      <c r="L4054" s="1">
        <v>26609</v>
      </c>
    </row>
    <row r="4055" spans="1:12" x14ac:dyDescent="0.25">
      <c r="A4055" s="10" t="s">
        <v>29</v>
      </c>
      <c r="B4055" s="7" t="s">
        <v>131</v>
      </c>
      <c r="C4055" s="7">
        <v>25</v>
      </c>
      <c r="D4055" s="9">
        <v>81.900300000000001</v>
      </c>
      <c r="E4055" s="7">
        <v>0</v>
      </c>
      <c r="F4055" s="4">
        <f>(C4055*D4055)*(1-E4055)</f>
        <v>2047.5074999999999</v>
      </c>
      <c r="G4055" s="8">
        <v>43206.025181712961</v>
      </c>
      <c r="H4055" s="7">
        <v>3</v>
      </c>
      <c r="I4055" s="7">
        <v>297</v>
      </c>
      <c r="J4055" s="7">
        <v>4054</v>
      </c>
      <c r="K4055" s="7">
        <v>21</v>
      </c>
      <c r="L4055" s="6">
        <v>97309</v>
      </c>
    </row>
    <row r="4056" spans="1:12" x14ac:dyDescent="0.25">
      <c r="A4056" s="5" t="s">
        <v>8</v>
      </c>
      <c r="B4056" s="2" t="s">
        <v>7</v>
      </c>
      <c r="C4056" s="2">
        <v>24</v>
      </c>
      <c r="D4056" s="4">
        <v>98.597800000000007</v>
      </c>
      <c r="E4056" s="2">
        <v>0</v>
      </c>
      <c r="F4056" s="4">
        <f>(C4056*D4056)*(1-E4056)</f>
        <v>2366.3472000000002</v>
      </c>
      <c r="G4056" s="3">
        <v>43144.96635347222</v>
      </c>
      <c r="H4056" s="2">
        <v>4</v>
      </c>
      <c r="I4056" s="2">
        <v>345</v>
      </c>
      <c r="J4056" s="2">
        <v>4055</v>
      </c>
      <c r="K4056" s="2">
        <v>17</v>
      </c>
      <c r="L4056" s="1">
        <v>91453</v>
      </c>
    </row>
    <row r="4057" spans="1:12" x14ac:dyDescent="0.25">
      <c r="A4057" s="10" t="s">
        <v>8</v>
      </c>
      <c r="B4057" s="7" t="s">
        <v>176</v>
      </c>
      <c r="C4057" s="7">
        <v>23</v>
      </c>
      <c r="D4057" s="9">
        <v>85.974299999999999</v>
      </c>
      <c r="E4057" s="7">
        <v>0.2</v>
      </c>
      <c r="F4057" s="4">
        <f>(C4057*D4057)*(1-E4057)</f>
        <v>1581.9271200000001</v>
      </c>
      <c r="G4057" s="8"/>
      <c r="H4057" s="7">
        <v>4</v>
      </c>
      <c r="I4057" s="7">
        <v>380</v>
      </c>
      <c r="J4057" s="7">
        <v>4056</v>
      </c>
      <c r="K4057" s="7">
        <v>8</v>
      </c>
      <c r="L4057" s="6">
        <v>90817</v>
      </c>
    </row>
    <row r="4058" spans="1:12" x14ac:dyDescent="0.25">
      <c r="A4058" s="5" t="s">
        <v>29</v>
      </c>
      <c r="B4058" s="2" t="s">
        <v>161</v>
      </c>
      <c r="C4058" s="2">
        <v>23</v>
      </c>
      <c r="D4058" s="4">
        <v>83.537300000000002</v>
      </c>
      <c r="E4058" s="2">
        <v>0.2</v>
      </c>
      <c r="F4058" s="4">
        <f>(C4058*D4058)*(1-E4058)</f>
        <v>1537.0863200000001</v>
      </c>
      <c r="G4058" s="3">
        <v>43194.865669444443</v>
      </c>
      <c r="H4058" s="2">
        <v>3</v>
      </c>
      <c r="I4058" s="2">
        <v>337</v>
      </c>
      <c r="J4058" s="2">
        <v>4057</v>
      </c>
      <c r="K4058" s="2">
        <v>1</v>
      </c>
      <c r="L4058" s="1">
        <v>89548</v>
      </c>
    </row>
    <row r="4059" spans="1:12" x14ac:dyDescent="0.25">
      <c r="A4059" s="10" t="s">
        <v>29</v>
      </c>
      <c r="B4059" s="7" t="s">
        <v>78</v>
      </c>
      <c r="C4059" s="7">
        <v>1</v>
      </c>
      <c r="D4059" s="9">
        <v>35.272300000000001</v>
      </c>
      <c r="E4059" s="7">
        <v>0</v>
      </c>
      <c r="F4059" s="4">
        <f>(C4059*D4059)*(1-E4059)</f>
        <v>35.272300000000001</v>
      </c>
      <c r="G4059" s="8">
        <v>43115.898679976854</v>
      </c>
      <c r="H4059" s="7">
        <v>3</v>
      </c>
      <c r="I4059" s="7">
        <v>317</v>
      </c>
      <c r="J4059" s="7">
        <v>4058</v>
      </c>
      <c r="K4059" s="7">
        <v>22</v>
      </c>
      <c r="L4059" s="6">
        <v>3029</v>
      </c>
    </row>
    <row r="4060" spans="1:12" x14ac:dyDescent="0.25">
      <c r="A4060" s="5" t="s">
        <v>24</v>
      </c>
      <c r="B4060" s="2" t="s">
        <v>263</v>
      </c>
      <c r="C4060" s="2">
        <v>21</v>
      </c>
      <c r="D4060" s="4">
        <v>95.741500000000002</v>
      </c>
      <c r="E4060" s="2">
        <v>0</v>
      </c>
      <c r="F4060" s="4">
        <f>(C4060*D4060)*(1-E4060)</f>
        <v>2010.5715</v>
      </c>
      <c r="G4060" s="3">
        <v>43199.685815509256</v>
      </c>
      <c r="H4060" s="2">
        <v>10</v>
      </c>
      <c r="I4060" s="2">
        <v>199</v>
      </c>
      <c r="J4060" s="2">
        <v>4059</v>
      </c>
      <c r="K4060" s="2">
        <v>18</v>
      </c>
      <c r="L4060" s="1">
        <v>82555</v>
      </c>
    </row>
    <row r="4061" spans="1:12" x14ac:dyDescent="0.25">
      <c r="A4061" s="10" t="s">
        <v>24</v>
      </c>
      <c r="B4061" s="7" t="s">
        <v>365</v>
      </c>
      <c r="C4061" s="7">
        <v>4</v>
      </c>
      <c r="D4061" s="9">
        <v>22.709099999999999</v>
      </c>
      <c r="E4061" s="7">
        <v>0.1</v>
      </c>
      <c r="F4061" s="4">
        <f>(C4061*D4061)*(1-E4061)</f>
        <v>81.752759999999995</v>
      </c>
      <c r="G4061" s="8">
        <v>43199.035914699074</v>
      </c>
      <c r="H4061" s="7">
        <v>10</v>
      </c>
      <c r="I4061" s="7">
        <v>385</v>
      </c>
      <c r="J4061" s="7">
        <v>4060</v>
      </c>
      <c r="K4061" s="7">
        <v>23</v>
      </c>
      <c r="L4061" s="6">
        <v>12413</v>
      </c>
    </row>
    <row r="4062" spans="1:12" x14ac:dyDescent="0.25">
      <c r="A4062" s="5" t="s">
        <v>8</v>
      </c>
      <c r="B4062" s="2" t="s">
        <v>354</v>
      </c>
      <c r="C4062" s="2">
        <v>16</v>
      </c>
      <c r="D4062" s="4">
        <v>56.7898</v>
      </c>
      <c r="E4062" s="2">
        <v>0</v>
      </c>
      <c r="F4062" s="4">
        <f>(C4062*D4062)*(1-E4062)</f>
        <v>908.63679999999999</v>
      </c>
      <c r="G4062" s="3">
        <v>43220.001909953702</v>
      </c>
      <c r="H4062" s="2">
        <v>4</v>
      </c>
      <c r="I4062" s="2">
        <v>425</v>
      </c>
      <c r="J4062" s="2">
        <v>4061</v>
      </c>
      <c r="K4062" s="2">
        <v>10</v>
      </c>
      <c r="L4062" s="1">
        <v>62010</v>
      </c>
    </row>
    <row r="4063" spans="1:12" x14ac:dyDescent="0.25">
      <c r="A4063" s="10" t="s">
        <v>8</v>
      </c>
      <c r="B4063" s="7" t="s">
        <v>94</v>
      </c>
      <c r="C4063" s="7">
        <v>22</v>
      </c>
      <c r="D4063" s="9">
        <v>24.756</v>
      </c>
      <c r="E4063" s="7">
        <v>0</v>
      </c>
      <c r="F4063" s="4">
        <f>(C4063*D4063)*(1-E4063)</f>
        <v>544.63200000000006</v>
      </c>
      <c r="G4063" s="8">
        <v>43211.552125000002</v>
      </c>
      <c r="H4063" s="7">
        <v>4</v>
      </c>
      <c r="I4063" s="7">
        <v>154</v>
      </c>
      <c r="J4063" s="7">
        <v>4062</v>
      </c>
      <c r="K4063" s="7">
        <v>14</v>
      </c>
      <c r="L4063" s="6">
        <v>86683</v>
      </c>
    </row>
    <row r="4064" spans="1:12" x14ac:dyDescent="0.25">
      <c r="A4064" s="5" t="s">
        <v>29</v>
      </c>
      <c r="B4064" s="2" t="s">
        <v>399</v>
      </c>
      <c r="C4064" s="2">
        <v>9</v>
      </c>
      <c r="D4064" s="4">
        <v>28.2349</v>
      </c>
      <c r="E4064" s="2">
        <v>0</v>
      </c>
      <c r="F4064" s="4">
        <f>(C4064*D4064)*(1-E4064)</f>
        <v>254.11410000000001</v>
      </c>
      <c r="G4064" s="3">
        <v>43229.325920138886</v>
      </c>
      <c r="H4064" s="2">
        <v>3</v>
      </c>
      <c r="I4064" s="2">
        <v>340</v>
      </c>
      <c r="J4064" s="2">
        <v>4063</v>
      </c>
      <c r="K4064" s="2">
        <v>10</v>
      </c>
      <c r="L4064" s="1">
        <v>34456</v>
      </c>
    </row>
    <row r="4065" spans="1:12" x14ac:dyDescent="0.25">
      <c r="A4065" s="10" t="s">
        <v>10</v>
      </c>
      <c r="B4065" s="7" t="s">
        <v>313</v>
      </c>
      <c r="C4065" s="7">
        <v>13</v>
      </c>
      <c r="D4065" s="9">
        <v>72.613299999999995</v>
      </c>
      <c r="E4065" s="7">
        <v>0.2</v>
      </c>
      <c r="F4065" s="4">
        <f>(C4065*D4065)*(1-E4065)</f>
        <v>755.17831999999999</v>
      </c>
      <c r="G4065" s="8">
        <v>43147.963119328706</v>
      </c>
      <c r="H4065" s="7">
        <v>7</v>
      </c>
      <c r="I4065" s="7">
        <v>303</v>
      </c>
      <c r="J4065" s="7">
        <v>4064</v>
      </c>
      <c r="K4065" s="7">
        <v>1</v>
      </c>
      <c r="L4065" s="6">
        <v>47452</v>
      </c>
    </row>
    <row r="4066" spans="1:12" x14ac:dyDescent="0.25">
      <c r="A4066" s="5" t="s">
        <v>15</v>
      </c>
      <c r="B4066" s="2" t="s">
        <v>332</v>
      </c>
      <c r="C4066" s="2">
        <v>8</v>
      </c>
      <c r="D4066" s="4">
        <v>16.398299999999999</v>
      </c>
      <c r="E4066" s="2">
        <v>0</v>
      </c>
      <c r="F4066" s="4">
        <f>(C4066*D4066)*(1-E4066)</f>
        <v>131.18639999999999</v>
      </c>
      <c r="G4066" s="3">
        <v>43139.276240856481</v>
      </c>
      <c r="H4066" s="2">
        <v>9</v>
      </c>
      <c r="I4066" s="2">
        <v>43</v>
      </c>
      <c r="J4066" s="2">
        <v>4065</v>
      </c>
      <c r="K4066" s="2">
        <v>11</v>
      </c>
      <c r="L4066" s="1">
        <v>31551</v>
      </c>
    </row>
    <row r="4067" spans="1:12" x14ac:dyDescent="0.25">
      <c r="A4067" s="10" t="s">
        <v>10</v>
      </c>
      <c r="B4067" s="7" t="s">
        <v>228</v>
      </c>
      <c r="C4067" s="7">
        <v>14</v>
      </c>
      <c r="D4067" s="9">
        <v>67.232900000000001</v>
      </c>
      <c r="E4067" s="7">
        <v>0</v>
      </c>
      <c r="F4067" s="4">
        <f>(C4067*D4067)*(1-E4067)</f>
        <v>941.26060000000007</v>
      </c>
      <c r="G4067" s="8">
        <v>43218.347713194446</v>
      </c>
      <c r="H4067" s="7">
        <v>7</v>
      </c>
      <c r="I4067" s="7">
        <v>129</v>
      </c>
      <c r="J4067" s="7">
        <v>4066</v>
      </c>
      <c r="K4067" s="7">
        <v>9</v>
      </c>
      <c r="L4067" s="6">
        <v>52372</v>
      </c>
    </row>
    <row r="4068" spans="1:12" x14ac:dyDescent="0.25">
      <c r="A4068" s="5" t="s">
        <v>29</v>
      </c>
      <c r="B4068" s="2" t="s">
        <v>338</v>
      </c>
      <c r="C4068" s="2">
        <v>2</v>
      </c>
      <c r="D4068" s="4">
        <v>89.037000000000006</v>
      </c>
      <c r="E4068" s="2">
        <v>0</v>
      </c>
      <c r="F4068" s="4">
        <f>(C4068*D4068)*(1-E4068)</f>
        <v>178.07400000000001</v>
      </c>
      <c r="G4068" s="3">
        <v>43118.585451620369</v>
      </c>
      <c r="H4068" s="2">
        <v>3</v>
      </c>
      <c r="I4068" s="2">
        <v>24</v>
      </c>
      <c r="J4068" s="2">
        <v>4067</v>
      </c>
      <c r="K4068" s="2">
        <v>3</v>
      </c>
      <c r="L4068" s="1">
        <v>7207</v>
      </c>
    </row>
    <row r="4069" spans="1:12" x14ac:dyDescent="0.25">
      <c r="A4069" s="10" t="s">
        <v>24</v>
      </c>
      <c r="B4069" s="7" t="s">
        <v>277</v>
      </c>
      <c r="C4069" s="7">
        <v>17</v>
      </c>
      <c r="D4069" s="9">
        <v>87.902299999999997</v>
      </c>
      <c r="E4069" s="7">
        <v>0</v>
      </c>
      <c r="F4069" s="4">
        <f>(C4069*D4069)*(1-E4069)</f>
        <v>1494.3390999999999</v>
      </c>
      <c r="G4069" s="8">
        <v>43156.021436111114</v>
      </c>
      <c r="H4069" s="7">
        <v>10</v>
      </c>
      <c r="I4069" s="7">
        <v>324</v>
      </c>
      <c r="J4069" s="7">
        <v>4068</v>
      </c>
      <c r="K4069" s="7">
        <v>22</v>
      </c>
      <c r="L4069" s="6">
        <v>63281</v>
      </c>
    </row>
    <row r="4070" spans="1:12" x14ac:dyDescent="0.25">
      <c r="A4070" s="5" t="s">
        <v>8</v>
      </c>
      <c r="B4070" s="2" t="s">
        <v>237</v>
      </c>
      <c r="C4070" s="2">
        <v>20</v>
      </c>
      <c r="D4070" s="4">
        <v>95.738699999999994</v>
      </c>
      <c r="E4070" s="2">
        <v>0</v>
      </c>
      <c r="F4070" s="4">
        <f>(C4070*D4070)*(1-E4070)</f>
        <v>1914.7739999999999</v>
      </c>
      <c r="G4070" s="3">
        <v>43126.283859722222</v>
      </c>
      <c r="H4070" s="2">
        <v>4</v>
      </c>
      <c r="I4070" s="2">
        <v>298</v>
      </c>
      <c r="J4070" s="2">
        <v>4069</v>
      </c>
      <c r="K4070" s="2">
        <v>12</v>
      </c>
      <c r="L4070" s="1">
        <v>76339</v>
      </c>
    </row>
    <row r="4071" spans="1:12" x14ac:dyDescent="0.25">
      <c r="A4071" s="10" t="s">
        <v>29</v>
      </c>
      <c r="B4071" s="7" t="s">
        <v>129</v>
      </c>
      <c r="C4071" s="7">
        <v>19</v>
      </c>
      <c r="D4071" s="9">
        <v>69.167699999999996</v>
      </c>
      <c r="E4071" s="7">
        <v>0</v>
      </c>
      <c r="F4071" s="4">
        <f>(C4071*D4071)*(1-E4071)</f>
        <v>1314.1862999999998</v>
      </c>
      <c r="G4071" s="8">
        <v>43156.741481481484</v>
      </c>
      <c r="H4071" s="7">
        <v>3</v>
      </c>
      <c r="I4071" s="7">
        <v>177</v>
      </c>
      <c r="J4071" s="7">
        <v>4070</v>
      </c>
      <c r="K4071" s="7">
        <v>23</v>
      </c>
      <c r="L4071" s="6">
        <v>74382</v>
      </c>
    </row>
    <row r="4072" spans="1:12" x14ac:dyDescent="0.25">
      <c r="A4072" s="5" t="s">
        <v>5</v>
      </c>
      <c r="B4072" s="2" t="s">
        <v>223</v>
      </c>
      <c r="C4072" s="2">
        <v>1</v>
      </c>
      <c r="D4072" s="4">
        <v>85.694000000000003</v>
      </c>
      <c r="E4072" s="2">
        <v>0</v>
      </c>
      <c r="F4072" s="4">
        <f>(C4072*D4072)*(1-E4072)</f>
        <v>85.694000000000003</v>
      </c>
      <c r="G4072" s="3">
        <v>43185.910121412038</v>
      </c>
      <c r="H4072" s="2">
        <v>1</v>
      </c>
      <c r="I4072" s="2">
        <v>236</v>
      </c>
      <c r="J4072" s="2">
        <v>4071</v>
      </c>
      <c r="K4072" s="2">
        <v>1</v>
      </c>
      <c r="L4072" s="1">
        <v>2571</v>
      </c>
    </row>
    <row r="4073" spans="1:12" x14ac:dyDescent="0.25">
      <c r="A4073" s="10" t="s">
        <v>24</v>
      </c>
      <c r="B4073" s="7" t="s">
        <v>398</v>
      </c>
      <c r="C4073" s="7">
        <v>24</v>
      </c>
      <c r="D4073" s="9">
        <v>76.620099999999994</v>
      </c>
      <c r="E4073" s="7">
        <v>0.2</v>
      </c>
      <c r="F4073" s="4">
        <f>(C4073*D4073)*(1-E4073)</f>
        <v>1471.10592</v>
      </c>
      <c r="G4073" s="8">
        <v>43203.183625231482</v>
      </c>
      <c r="H4073" s="7">
        <v>10</v>
      </c>
      <c r="I4073" s="7">
        <v>249</v>
      </c>
      <c r="J4073" s="7">
        <v>4072</v>
      </c>
      <c r="K4073" s="7">
        <v>13</v>
      </c>
      <c r="L4073" s="6">
        <v>94704</v>
      </c>
    </row>
    <row r="4074" spans="1:12" x14ac:dyDescent="0.25">
      <c r="A4074" s="5" t="s">
        <v>50</v>
      </c>
      <c r="B4074" s="2" t="s">
        <v>265</v>
      </c>
      <c r="C4074" s="2">
        <v>19</v>
      </c>
      <c r="D4074" s="4">
        <v>79.718400000000003</v>
      </c>
      <c r="E4074" s="2">
        <v>0</v>
      </c>
      <c r="F4074" s="4">
        <f>(C4074*D4074)*(1-E4074)</f>
        <v>1514.6496</v>
      </c>
      <c r="G4074" s="3">
        <v>43163.119310879629</v>
      </c>
      <c r="H4074" s="2">
        <v>8</v>
      </c>
      <c r="I4074" s="2">
        <v>6</v>
      </c>
      <c r="J4074" s="2">
        <v>4073</v>
      </c>
      <c r="K4074" s="2">
        <v>13</v>
      </c>
      <c r="L4074" s="1">
        <v>71159</v>
      </c>
    </row>
    <row r="4075" spans="1:12" x14ac:dyDescent="0.25">
      <c r="A4075" s="10" t="s">
        <v>15</v>
      </c>
      <c r="B4075" s="7" t="s">
        <v>177</v>
      </c>
      <c r="C4075" s="7">
        <v>22</v>
      </c>
      <c r="D4075" s="9">
        <v>77.808999999999997</v>
      </c>
      <c r="E4075" s="7">
        <v>0</v>
      </c>
      <c r="F4075" s="4">
        <f>(C4075*D4075)*(1-E4075)</f>
        <v>1711.798</v>
      </c>
      <c r="G4075" s="8">
        <v>43110.448741435182</v>
      </c>
      <c r="H4075" s="7">
        <v>9</v>
      </c>
      <c r="I4075" s="7">
        <v>204</v>
      </c>
      <c r="J4075" s="7">
        <v>4074</v>
      </c>
      <c r="K4075" s="7">
        <v>18</v>
      </c>
      <c r="L4075" s="6">
        <v>83746</v>
      </c>
    </row>
    <row r="4076" spans="1:12" x14ac:dyDescent="0.25">
      <c r="A4076" s="5" t="s">
        <v>5</v>
      </c>
      <c r="B4076" s="2" t="s">
        <v>294</v>
      </c>
      <c r="C4076" s="2">
        <v>4</v>
      </c>
      <c r="D4076" s="4">
        <v>32.909199999999998</v>
      </c>
      <c r="E4076" s="2">
        <v>0</v>
      </c>
      <c r="F4076" s="4">
        <f>(C4076*D4076)*(1-E4076)</f>
        <v>131.63679999999999</v>
      </c>
      <c r="G4076" s="3">
        <v>43170.049562499997</v>
      </c>
      <c r="H4076" s="2">
        <v>1</v>
      </c>
      <c r="I4076" s="2">
        <v>440</v>
      </c>
      <c r="J4076" s="2">
        <v>4075</v>
      </c>
      <c r="K4076" s="2">
        <v>13</v>
      </c>
      <c r="L4076" s="1">
        <v>11870</v>
      </c>
    </row>
    <row r="4077" spans="1:12" x14ac:dyDescent="0.25">
      <c r="A4077" s="10" t="s">
        <v>1</v>
      </c>
      <c r="B4077" s="7" t="s">
        <v>46</v>
      </c>
      <c r="C4077" s="7">
        <v>8</v>
      </c>
      <c r="D4077" s="9">
        <v>38.809600000000003</v>
      </c>
      <c r="E4077" s="7">
        <v>0</v>
      </c>
      <c r="F4077" s="4">
        <f>(C4077*D4077)*(1-E4077)</f>
        <v>310.47680000000003</v>
      </c>
      <c r="G4077" s="8">
        <v>43144.043892592592</v>
      </c>
      <c r="H4077" s="7">
        <v>6</v>
      </c>
      <c r="I4077" s="7">
        <v>421</v>
      </c>
      <c r="J4077" s="7">
        <v>4076</v>
      </c>
      <c r="K4077" s="7">
        <v>13</v>
      </c>
      <c r="L4077" s="6">
        <v>28449</v>
      </c>
    </row>
    <row r="4078" spans="1:12" x14ac:dyDescent="0.25">
      <c r="A4078" s="5" t="s">
        <v>15</v>
      </c>
      <c r="B4078" s="2" t="s">
        <v>42</v>
      </c>
      <c r="C4078" s="2">
        <v>7</v>
      </c>
      <c r="D4078" s="4">
        <v>84.711100000000002</v>
      </c>
      <c r="E4078" s="2">
        <v>0.1</v>
      </c>
      <c r="F4078" s="4">
        <f>(C4078*D4078)*(1-E4078)</f>
        <v>533.67993000000001</v>
      </c>
      <c r="G4078" s="3">
        <v>43103.75435891204</v>
      </c>
      <c r="H4078" s="2">
        <v>9</v>
      </c>
      <c r="I4078" s="2">
        <v>358</v>
      </c>
      <c r="J4078" s="2">
        <v>4077</v>
      </c>
      <c r="K4078" s="2">
        <v>14</v>
      </c>
      <c r="L4078" s="1">
        <v>26192</v>
      </c>
    </row>
    <row r="4079" spans="1:12" x14ac:dyDescent="0.25">
      <c r="A4079" s="10" t="s">
        <v>10</v>
      </c>
      <c r="B4079" s="7" t="s">
        <v>205</v>
      </c>
      <c r="C4079" s="7">
        <v>12</v>
      </c>
      <c r="D4079" s="9">
        <v>62.199300000000001</v>
      </c>
      <c r="E4079" s="7">
        <v>0</v>
      </c>
      <c r="F4079" s="4">
        <f>(C4079*D4079)*(1-E4079)</f>
        <v>746.39160000000004</v>
      </c>
      <c r="G4079" s="8">
        <v>43126.457304282405</v>
      </c>
      <c r="H4079" s="7">
        <v>7</v>
      </c>
      <c r="I4079" s="7">
        <v>96</v>
      </c>
      <c r="J4079" s="7">
        <v>4078</v>
      </c>
      <c r="K4079" s="7">
        <v>7</v>
      </c>
      <c r="L4079" s="6">
        <v>44727</v>
      </c>
    </row>
    <row r="4080" spans="1:12" x14ac:dyDescent="0.25">
      <c r="A4080" s="5" t="s">
        <v>15</v>
      </c>
      <c r="B4080" s="2" t="s">
        <v>235</v>
      </c>
      <c r="C4080" s="2">
        <v>20</v>
      </c>
      <c r="D4080" s="4">
        <v>89.799899999999994</v>
      </c>
      <c r="E4080" s="2">
        <v>0.2</v>
      </c>
      <c r="F4080" s="4">
        <f>(C4080*D4080)*(1-E4080)</f>
        <v>1436.7983999999999</v>
      </c>
      <c r="G4080" s="3">
        <v>43106.484927314814</v>
      </c>
      <c r="H4080" s="2">
        <v>9</v>
      </c>
      <c r="I4080" s="2">
        <v>406</v>
      </c>
      <c r="J4080" s="2">
        <v>4079</v>
      </c>
      <c r="K4080" s="2">
        <v>2</v>
      </c>
      <c r="L4080" s="1">
        <v>77930</v>
      </c>
    </row>
    <row r="4081" spans="1:12" x14ac:dyDescent="0.25">
      <c r="A4081" s="10" t="s">
        <v>5</v>
      </c>
      <c r="B4081" s="7" t="s">
        <v>200</v>
      </c>
      <c r="C4081" s="7">
        <v>1</v>
      </c>
      <c r="D4081" s="9">
        <v>8.2286000000000001</v>
      </c>
      <c r="E4081" s="7">
        <v>0</v>
      </c>
      <c r="F4081" s="4">
        <f>(C4081*D4081)*(1-E4081)</f>
        <v>8.2286000000000001</v>
      </c>
      <c r="G4081" s="8">
        <v>43117.028114120367</v>
      </c>
      <c r="H4081" s="7">
        <v>1</v>
      </c>
      <c r="I4081" s="7">
        <v>196</v>
      </c>
      <c r="J4081" s="7">
        <v>4080</v>
      </c>
      <c r="K4081" s="7">
        <v>9</v>
      </c>
      <c r="L4081" s="6">
        <v>403</v>
      </c>
    </row>
    <row r="4082" spans="1:12" x14ac:dyDescent="0.25">
      <c r="A4082" s="5" t="s">
        <v>29</v>
      </c>
      <c r="B4082" s="2" t="s">
        <v>397</v>
      </c>
      <c r="C4082" s="2">
        <v>20</v>
      </c>
      <c r="D4082" s="4">
        <v>33.948999999999998</v>
      </c>
      <c r="E4082" s="2">
        <v>0.2</v>
      </c>
      <c r="F4082" s="4">
        <f>(C4082*D4082)*(1-E4082)</f>
        <v>543.18400000000008</v>
      </c>
      <c r="G4082" s="3">
        <v>43228.321757523147</v>
      </c>
      <c r="H4082" s="2">
        <v>3</v>
      </c>
      <c r="I4082" s="2">
        <v>232</v>
      </c>
      <c r="J4082" s="2">
        <v>4081</v>
      </c>
      <c r="K4082" s="2">
        <v>8</v>
      </c>
      <c r="L4082" s="1">
        <v>78759</v>
      </c>
    </row>
    <row r="4083" spans="1:12" x14ac:dyDescent="0.25">
      <c r="A4083" s="10" t="s">
        <v>15</v>
      </c>
      <c r="B4083" s="7" t="s">
        <v>206</v>
      </c>
      <c r="C4083" s="7">
        <v>17</v>
      </c>
      <c r="D4083" s="9">
        <v>32.65</v>
      </c>
      <c r="E4083" s="7">
        <v>0</v>
      </c>
      <c r="F4083" s="4">
        <f>(C4083*D4083)*(1-E4083)</f>
        <v>555.04999999999995</v>
      </c>
      <c r="G4083" s="8">
        <v>43122.844296180556</v>
      </c>
      <c r="H4083" s="7">
        <v>9</v>
      </c>
      <c r="I4083" s="7">
        <v>242</v>
      </c>
      <c r="J4083" s="7">
        <v>4082</v>
      </c>
      <c r="K4083" s="7">
        <v>2</v>
      </c>
      <c r="L4083" s="6">
        <v>63710</v>
      </c>
    </row>
    <row r="4084" spans="1:12" x14ac:dyDescent="0.25">
      <c r="A4084" s="5" t="s">
        <v>24</v>
      </c>
      <c r="B4084" s="2" t="s">
        <v>396</v>
      </c>
      <c r="C4084" s="2">
        <v>2</v>
      </c>
      <c r="D4084" s="4">
        <v>8.0068999999999999</v>
      </c>
      <c r="E4084" s="2">
        <v>0</v>
      </c>
      <c r="F4084" s="4">
        <f>(C4084*D4084)*(1-E4084)</f>
        <v>16.0138</v>
      </c>
      <c r="G4084" s="3">
        <v>43208.193992361113</v>
      </c>
      <c r="H4084" s="2">
        <v>10</v>
      </c>
      <c r="I4084" s="2">
        <v>415</v>
      </c>
      <c r="J4084" s="2">
        <v>4083</v>
      </c>
      <c r="K4084" s="2">
        <v>4</v>
      </c>
      <c r="L4084" s="1">
        <v>5988</v>
      </c>
    </row>
    <row r="4085" spans="1:12" x14ac:dyDescent="0.25">
      <c r="A4085" s="10" t="s">
        <v>15</v>
      </c>
      <c r="B4085" s="7" t="s">
        <v>177</v>
      </c>
      <c r="C4085" s="7">
        <v>5</v>
      </c>
      <c r="D4085" s="9">
        <v>77.808999999999997</v>
      </c>
      <c r="E4085" s="7">
        <v>0</v>
      </c>
      <c r="F4085" s="4">
        <f>(C4085*D4085)*(1-E4085)</f>
        <v>389.04499999999996</v>
      </c>
      <c r="G4085" s="8">
        <v>43105.622956597224</v>
      </c>
      <c r="H4085" s="7">
        <v>9</v>
      </c>
      <c r="I4085" s="7">
        <v>204</v>
      </c>
      <c r="J4085" s="7">
        <v>4084</v>
      </c>
      <c r="K4085" s="7">
        <v>8</v>
      </c>
      <c r="L4085" s="6">
        <v>16756</v>
      </c>
    </row>
    <row r="4086" spans="1:12" x14ac:dyDescent="0.25">
      <c r="A4086" s="5" t="s">
        <v>10</v>
      </c>
      <c r="B4086" s="2" t="s">
        <v>395</v>
      </c>
      <c r="C4086" s="2">
        <v>9</v>
      </c>
      <c r="D4086" s="4">
        <v>21.613299999999999</v>
      </c>
      <c r="E4086" s="2">
        <v>0</v>
      </c>
      <c r="F4086" s="4">
        <f>(C4086*D4086)*(1-E4086)</f>
        <v>194.5197</v>
      </c>
      <c r="G4086" s="3">
        <v>43184.015051967595</v>
      </c>
      <c r="H4086" s="2">
        <v>7</v>
      </c>
      <c r="I4086" s="2">
        <v>334</v>
      </c>
      <c r="J4086" s="2">
        <v>4085</v>
      </c>
      <c r="K4086" s="2">
        <v>17</v>
      </c>
      <c r="L4086" s="1">
        <v>31859</v>
      </c>
    </row>
    <row r="4087" spans="1:12" x14ac:dyDescent="0.25">
      <c r="A4087" s="10" t="s">
        <v>5</v>
      </c>
      <c r="B4087" s="7" t="s">
        <v>199</v>
      </c>
      <c r="C4087" s="7">
        <v>16</v>
      </c>
      <c r="D4087" s="9">
        <v>8.8429000000000002</v>
      </c>
      <c r="E4087" s="7">
        <v>0</v>
      </c>
      <c r="F4087" s="4">
        <f>(C4087*D4087)*(1-E4087)</f>
        <v>141.4864</v>
      </c>
      <c r="G4087" s="8">
        <v>43158.887240972224</v>
      </c>
      <c r="H4087" s="7">
        <v>1</v>
      </c>
      <c r="I4087" s="7">
        <v>364</v>
      </c>
      <c r="J4087" s="7">
        <v>4086</v>
      </c>
      <c r="K4087" s="7">
        <v>20</v>
      </c>
      <c r="L4087" s="6">
        <v>62119</v>
      </c>
    </row>
    <row r="4088" spans="1:12" x14ac:dyDescent="0.25">
      <c r="A4088" s="5" t="s">
        <v>10</v>
      </c>
      <c r="B4088" s="2" t="s">
        <v>44</v>
      </c>
      <c r="C4088" s="2">
        <v>24</v>
      </c>
      <c r="D4088" s="4">
        <v>69.767399999999995</v>
      </c>
      <c r="E4088" s="2">
        <v>0</v>
      </c>
      <c r="F4088" s="4">
        <f>(C4088*D4088)*(1-E4088)</f>
        <v>1674.4175999999998</v>
      </c>
      <c r="G4088" s="3">
        <v>43202.843256365741</v>
      </c>
      <c r="H4088" s="2">
        <v>7</v>
      </c>
      <c r="I4088" s="2">
        <v>407</v>
      </c>
      <c r="J4088" s="2">
        <v>4087</v>
      </c>
      <c r="K4088" s="2">
        <v>15</v>
      </c>
      <c r="L4088" s="1">
        <v>91640</v>
      </c>
    </row>
    <row r="4089" spans="1:12" x14ac:dyDescent="0.25">
      <c r="A4089" s="10" t="s">
        <v>29</v>
      </c>
      <c r="B4089" s="7" t="s">
        <v>394</v>
      </c>
      <c r="C4089" s="7">
        <v>2</v>
      </c>
      <c r="D4089" s="9">
        <v>29.2287</v>
      </c>
      <c r="E4089" s="7">
        <v>0</v>
      </c>
      <c r="F4089" s="4">
        <f>(C4089*D4089)*(1-E4089)</f>
        <v>58.4574</v>
      </c>
      <c r="G4089" s="8">
        <v>43210.425944328701</v>
      </c>
      <c r="H4089" s="7">
        <v>3</v>
      </c>
      <c r="I4089" s="7">
        <v>255</v>
      </c>
      <c r="J4089" s="7">
        <v>4088</v>
      </c>
      <c r="K4089" s="7">
        <v>2</v>
      </c>
      <c r="L4089" s="6">
        <v>5650</v>
      </c>
    </row>
    <row r="4090" spans="1:12" x14ac:dyDescent="0.25">
      <c r="A4090" s="5" t="s">
        <v>15</v>
      </c>
      <c r="B4090" s="2" t="s">
        <v>393</v>
      </c>
      <c r="C4090" s="2">
        <v>5</v>
      </c>
      <c r="D4090" s="4">
        <v>11.4971</v>
      </c>
      <c r="E4090" s="2">
        <v>0</v>
      </c>
      <c r="F4090" s="4">
        <f>(C4090*D4090)*(1-E4090)</f>
        <v>57.485500000000002</v>
      </c>
      <c r="G4090" s="3">
        <v>43121.809902893518</v>
      </c>
      <c r="H4090" s="2">
        <v>9</v>
      </c>
      <c r="I4090" s="2">
        <v>77</v>
      </c>
      <c r="J4090" s="2">
        <v>4089</v>
      </c>
      <c r="K4090" s="2">
        <v>13</v>
      </c>
      <c r="L4090" s="1">
        <v>19578</v>
      </c>
    </row>
    <row r="4091" spans="1:12" x14ac:dyDescent="0.25">
      <c r="A4091" s="10" t="s">
        <v>12</v>
      </c>
      <c r="B4091" s="7" t="s">
        <v>61</v>
      </c>
      <c r="C4091" s="7">
        <v>2</v>
      </c>
      <c r="D4091" s="9">
        <v>2.9327000000000001</v>
      </c>
      <c r="E4091" s="7">
        <v>0</v>
      </c>
      <c r="F4091" s="4">
        <f>(C4091*D4091)*(1-E4091)</f>
        <v>5.8654000000000002</v>
      </c>
      <c r="G4091" s="8">
        <v>43196.861653819447</v>
      </c>
      <c r="H4091" s="7">
        <v>11</v>
      </c>
      <c r="I4091" s="7">
        <v>133</v>
      </c>
      <c r="J4091" s="7">
        <v>4090</v>
      </c>
      <c r="K4091" s="7">
        <v>6</v>
      </c>
      <c r="L4091" s="6">
        <v>6658</v>
      </c>
    </row>
    <row r="4092" spans="1:12" x14ac:dyDescent="0.25">
      <c r="A4092" s="5" t="s">
        <v>8</v>
      </c>
      <c r="B4092" s="2" t="s">
        <v>392</v>
      </c>
      <c r="C4092" s="2">
        <v>7</v>
      </c>
      <c r="D4092" s="4">
        <v>43.595300000000002</v>
      </c>
      <c r="E4092" s="2">
        <v>0.2</v>
      </c>
      <c r="F4092" s="4">
        <f>(C4092*D4092)*(1-E4092)</f>
        <v>244.13368000000003</v>
      </c>
      <c r="G4092" s="3">
        <v>43183.948966550925</v>
      </c>
      <c r="H4092" s="2">
        <v>4</v>
      </c>
      <c r="I4092" s="2">
        <v>306</v>
      </c>
      <c r="J4092" s="2">
        <v>4091</v>
      </c>
      <c r="K4092" s="2">
        <v>23</v>
      </c>
      <c r="L4092" s="1">
        <v>25935</v>
      </c>
    </row>
    <row r="4093" spans="1:12" x14ac:dyDescent="0.25">
      <c r="A4093" s="10" t="s">
        <v>15</v>
      </c>
      <c r="B4093" s="7" t="s">
        <v>201</v>
      </c>
      <c r="C4093" s="7">
        <v>21</v>
      </c>
      <c r="D4093" s="9">
        <v>69.319999999999993</v>
      </c>
      <c r="E4093" s="7">
        <v>0</v>
      </c>
      <c r="F4093" s="4">
        <f>(C4093*D4093)*(1-E4093)</f>
        <v>1455.7199999999998</v>
      </c>
      <c r="G4093" s="8">
        <v>43185.384351967594</v>
      </c>
      <c r="H4093" s="7">
        <v>9</v>
      </c>
      <c r="I4093" s="7">
        <v>90</v>
      </c>
      <c r="J4093" s="7">
        <v>4092</v>
      </c>
      <c r="K4093" s="7">
        <v>5</v>
      </c>
      <c r="L4093" s="6">
        <v>79037</v>
      </c>
    </row>
    <row r="4094" spans="1:12" x14ac:dyDescent="0.25">
      <c r="A4094" s="5" t="s">
        <v>15</v>
      </c>
      <c r="B4094" s="2" t="s">
        <v>298</v>
      </c>
      <c r="C4094" s="2">
        <v>5</v>
      </c>
      <c r="D4094" s="4">
        <v>47.133899999999997</v>
      </c>
      <c r="E4094" s="2">
        <v>0</v>
      </c>
      <c r="F4094" s="4">
        <f>(C4094*D4094)*(1-E4094)</f>
        <v>235.66949999999997</v>
      </c>
      <c r="G4094" s="3">
        <v>43229.307991666668</v>
      </c>
      <c r="H4094" s="2">
        <v>9</v>
      </c>
      <c r="I4094" s="2">
        <v>47</v>
      </c>
      <c r="J4094" s="2">
        <v>4093</v>
      </c>
      <c r="K4094" s="2">
        <v>14</v>
      </c>
      <c r="L4094" s="1">
        <v>19744</v>
      </c>
    </row>
    <row r="4095" spans="1:12" x14ac:dyDescent="0.25">
      <c r="A4095" s="10" t="s">
        <v>1</v>
      </c>
      <c r="B4095" s="7" t="s">
        <v>391</v>
      </c>
      <c r="C4095" s="7">
        <v>13</v>
      </c>
      <c r="D4095" s="9">
        <v>48.419499999999999</v>
      </c>
      <c r="E4095" s="7">
        <v>0</v>
      </c>
      <c r="F4095" s="4">
        <f>(C4095*D4095)*(1-E4095)</f>
        <v>629.45349999999996</v>
      </c>
      <c r="G4095" s="8">
        <v>43208.901213310186</v>
      </c>
      <c r="H4095" s="7">
        <v>6</v>
      </c>
      <c r="I4095" s="7">
        <v>185</v>
      </c>
      <c r="J4095" s="7">
        <v>4094</v>
      </c>
      <c r="K4095" s="7">
        <v>6</v>
      </c>
      <c r="L4095" s="6">
        <v>51142</v>
      </c>
    </row>
    <row r="4096" spans="1:12" x14ac:dyDescent="0.25">
      <c r="A4096" s="5" t="s">
        <v>3</v>
      </c>
      <c r="B4096" s="2" t="s">
        <v>250</v>
      </c>
      <c r="C4096" s="2">
        <v>21</v>
      </c>
      <c r="D4096" s="4">
        <v>36.451599999999999</v>
      </c>
      <c r="E4096" s="2">
        <v>0.2</v>
      </c>
      <c r="F4096" s="4">
        <f>(C4096*D4096)*(1-E4096)</f>
        <v>612.38688000000002</v>
      </c>
      <c r="G4096" s="3">
        <v>43102.628281249999</v>
      </c>
      <c r="H4096" s="2">
        <v>2</v>
      </c>
      <c r="I4096" s="2">
        <v>361</v>
      </c>
      <c r="J4096" s="2">
        <v>4095</v>
      </c>
      <c r="K4096" s="2">
        <v>20</v>
      </c>
      <c r="L4096" s="1">
        <v>81067</v>
      </c>
    </row>
    <row r="4097" spans="1:12" x14ac:dyDescent="0.25">
      <c r="A4097" s="10" t="s">
        <v>1</v>
      </c>
      <c r="B4097" s="7" t="s">
        <v>68</v>
      </c>
      <c r="C4097" s="7">
        <v>23</v>
      </c>
      <c r="D4097" s="9">
        <v>34.506100000000004</v>
      </c>
      <c r="E4097" s="7">
        <v>0</v>
      </c>
      <c r="F4097" s="4">
        <f>(C4097*D4097)*(1-E4097)</f>
        <v>793.64030000000002</v>
      </c>
      <c r="G4097" s="8">
        <v>43148.163643402775</v>
      </c>
      <c r="H4097" s="7">
        <v>6</v>
      </c>
      <c r="I4097" s="7">
        <v>235</v>
      </c>
      <c r="J4097" s="7">
        <v>4096</v>
      </c>
      <c r="K4097" s="7">
        <v>20</v>
      </c>
      <c r="L4097" s="6">
        <v>90045</v>
      </c>
    </row>
    <row r="4098" spans="1:12" x14ac:dyDescent="0.25">
      <c r="A4098" s="5" t="s">
        <v>1</v>
      </c>
      <c r="B4098" s="2" t="s">
        <v>370</v>
      </c>
      <c r="C4098" s="2">
        <v>13</v>
      </c>
      <c r="D4098" s="4">
        <v>83.875200000000007</v>
      </c>
      <c r="E4098" s="2">
        <v>0</v>
      </c>
      <c r="F4098" s="4">
        <f>(C4098*D4098)*(1-E4098)</f>
        <v>1090.3776</v>
      </c>
      <c r="G4098" s="3">
        <v>43102.429660648151</v>
      </c>
      <c r="H4098" s="2">
        <v>6</v>
      </c>
      <c r="I4098" s="2">
        <v>179</v>
      </c>
      <c r="J4098" s="2">
        <v>4097</v>
      </c>
      <c r="K4098" s="2">
        <v>14</v>
      </c>
      <c r="L4098" s="1">
        <v>49318</v>
      </c>
    </row>
    <row r="4099" spans="1:12" x14ac:dyDescent="0.25">
      <c r="A4099" s="10" t="s">
        <v>53</v>
      </c>
      <c r="B4099" s="7" t="s">
        <v>390</v>
      </c>
      <c r="C4099" s="7">
        <v>18</v>
      </c>
      <c r="D4099" s="9">
        <v>58.978700000000003</v>
      </c>
      <c r="E4099" s="7">
        <v>0</v>
      </c>
      <c r="F4099" s="4">
        <f>(C4099*D4099)*(1-E4099)</f>
        <v>1061.6166000000001</v>
      </c>
      <c r="G4099" s="8">
        <v>43151.615194212965</v>
      </c>
      <c r="H4099" s="7">
        <v>5</v>
      </c>
      <c r="I4099" s="7">
        <v>219</v>
      </c>
      <c r="J4099" s="7">
        <v>4098</v>
      </c>
      <c r="K4099" s="7">
        <v>12</v>
      </c>
      <c r="L4099" s="6">
        <v>67240</v>
      </c>
    </row>
    <row r="4100" spans="1:12" x14ac:dyDescent="0.25">
      <c r="A4100" s="5" t="s">
        <v>5</v>
      </c>
      <c r="B4100" s="2" t="s">
        <v>389</v>
      </c>
      <c r="C4100" s="2">
        <v>11</v>
      </c>
      <c r="D4100" s="4">
        <v>72.745699999999999</v>
      </c>
      <c r="E4100" s="2">
        <v>0</v>
      </c>
      <c r="F4100" s="4">
        <f>(C4100*D4100)*(1-E4100)</f>
        <v>800.20270000000005</v>
      </c>
      <c r="G4100" s="3">
        <v>43135.756352083336</v>
      </c>
      <c r="H4100" s="2">
        <v>1</v>
      </c>
      <c r="I4100" s="2">
        <v>234</v>
      </c>
      <c r="J4100" s="2">
        <v>4099</v>
      </c>
      <c r="K4100" s="2">
        <v>9</v>
      </c>
      <c r="L4100" s="1">
        <v>41839</v>
      </c>
    </row>
    <row r="4101" spans="1:12" x14ac:dyDescent="0.25">
      <c r="A4101" s="10" t="s">
        <v>15</v>
      </c>
      <c r="B4101" s="7" t="s">
        <v>388</v>
      </c>
      <c r="C4101" s="7">
        <v>3</v>
      </c>
      <c r="D4101" s="9">
        <v>97.843500000000006</v>
      </c>
      <c r="E4101" s="7">
        <v>0.1</v>
      </c>
      <c r="F4101" s="4">
        <f>(C4101*D4101)*(1-E4101)</f>
        <v>264.17745000000002</v>
      </c>
      <c r="G4101" s="8">
        <v>43228.105694444443</v>
      </c>
      <c r="H4101" s="7">
        <v>9</v>
      </c>
      <c r="I4101" s="7">
        <v>268</v>
      </c>
      <c r="J4101" s="7">
        <v>4100</v>
      </c>
      <c r="K4101" s="7">
        <v>11</v>
      </c>
      <c r="L4101" s="6">
        <v>11132</v>
      </c>
    </row>
    <row r="4102" spans="1:12" x14ac:dyDescent="0.25">
      <c r="A4102" s="5" t="s">
        <v>50</v>
      </c>
      <c r="B4102" s="2" t="s">
        <v>296</v>
      </c>
      <c r="C4102" s="2">
        <v>15</v>
      </c>
      <c r="D4102" s="4">
        <v>34.5364</v>
      </c>
      <c r="E4102" s="2">
        <v>0</v>
      </c>
      <c r="F4102" s="4">
        <f>(C4102*D4102)*(1-E4102)</f>
        <v>518.04600000000005</v>
      </c>
      <c r="G4102" s="3">
        <v>43220.456111226849</v>
      </c>
      <c r="H4102" s="2">
        <v>8</v>
      </c>
      <c r="I4102" s="2">
        <v>292</v>
      </c>
      <c r="J4102" s="2">
        <v>4101</v>
      </c>
      <c r="K4102" s="2">
        <v>21</v>
      </c>
      <c r="L4102" s="1">
        <v>57396</v>
      </c>
    </row>
    <row r="4103" spans="1:12" x14ac:dyDescent="0.25">
      <c r="A4103" s="10" t="s">
        <v>15</v>
      </c>
      <c r="B4103" s="7" t="s">
        <v>387</v>
      </c>
      <c r="C4103" s="7">
        <v>9</v>
      </c>
      <c r="D4103" s="9">
        <v>41.638599999999997</v>
      </c>
      <c r="E4103" s="7">
        <v>0</v>
      </c>
      <c r="F4103" s="4">
        <f>(C4103*D4103)*(1-E4103)</f>
        <v>374.74739999999997</v>
      </c>
      <c r="G4103" s="8">
        <v>43219.625178472219</v>
      </c>
      <c r="H4103" s="7">
        <v>9</v>
      </c>
      <c r="I4103" s="7">
        <v>387</v>
      </c>
      <c r="J4103" s="7">
        <v>4102</v>
      </c>
      <c r="K4103" s="7">
        <v>16</v>
      </c>
      <c r="L4103" s="6">
        <v>34949</v>
      </c>
    </row>
    <row r="4104" spans="1:12" x14ac:dyDescent="0.25">
      <c r="A4104" s="5" t="s">
        <v>3</v>
      </c>
      <c r="B4104" s="2" t="s">
        <v>247</v>
      </c>
      <c r="C4104" s="2">
        <v>2</v>
      </c>
      <c r="D4104" s="4">
        <v>46.258899999999997</v>
      </c>
      <c r="E4104" s="2">
        <v>0</v>
      </c>
      <c r="F4104" s="4">
        <f>(C4104*D4104)*(1-E4104)</f>
        <v>92.517799999999994</v>
      </c>
      <c r="G4104" s="3">
        <v>43217.967953703701</v>
      </c>
      <c r="H4104" s="2">
        <v>2</v>
      </c>
      <c r="I4104" s="2">
        <v>430</v>
      </c>
      <c r="J4104" s="2">
        <v>4103</v>
      </c>
      <c r="K4104" s="2">
        <v>19</v>
      </c>
      <c r="L4104" s="1">
        <v>6268</v>
      </c>
    </row>
    <row r="4105" spans="1:12" x14ac:dyDescent="0.25">
      <c r="A4105" s="10" t="s">
        <v>1</v>
      </c>
      <c r="B4105" s="7" t="s">
        <v>330</v>
      </c>
      <c r="C4105" s="7">
        <v>7</v>
      </c>
      <c r="D4105" s="9">
        <v>74.407600000000002</v>
      </c>
      <c r="E4105" s="7">
        <v>0</v>
      </c>
      <c r="F4105" s="4">
        <f>(C4105*D4105)*(1-E4105)</f>
        <v>520.85320000000002</v>
      </c>
      <c r="G4105" s="8">
        <v>43104.955840972223</v>
      </c>
      <c r="H4105" s="7">
        <v>6</v>
      </c>
      <c r="I4105" s="7">
        <v>71</v>
      </c>
      <c r="J4105" s="7">
        <v>4104</v>
      </c>
      <c r="K4105" s="7">
        <v>16</v>
      </c>
      <c r="L4105" s="6">
        <v>25625</v>
      </c>
    </row>
    <row r="4106" spans="1:12" x14ac:dyDescent="0.25">
      <c r="A4106" s="5" t="s">
        <v>29</v>
      </c>
      <c r="B4106" s="2" t="s">
        <v>246</v>
      </c>
      <c r="C4106" s="2">
        <v>9</v>
      </c>
      <c r="D4106" s="4">
        <v>82.235799999999998</v>
      </c>
      <c r="E4106" s="2">
        <v>0</v>
      </c>
      <c r="F4106" s="4">
        <f>(C4106*D4106)*(1-E4106)</f>
        <v>740.12220000000002</v>
      </c>
      <c r="G4106" s="3">
        <v>43208.833957523151</v>
      </c>
      <c r="H4106" s="2">
        <v>3</v>
      </c>
      <c r="I4106" s="2">
        <v>210</v>
      </c>
      <c r="J4106" s="2">
        <v>4105</v>
      </c>
      <c r="K4106" s="2">
        <v>22</v>
      </c>
      <c r="L4106" s="1">
        <v>33537</v>
      </c>
    </row>
    <row r="4107" spans="1:12" x14ac:dyDescent="0.25">
      <c r="A4107" s="10" t="s">
        <v>53</v>
      </c>
      <c r="B4107" s="7" t="s">
        <v>97</v>
      </c>
      <c r="C4107" s="7">
        <v>2</v>
      </c>
      <c r="D4107" s="9">
        <v>73.395399999999995</v>
      </c>
      <c r="E4107" s="7">
        <v>0</v>
      </c>
      <c r="F4107" s="4">
        <f>(C4107*D4107)*(1-E4107)</f>
        <v>146.79079999999999</v>
      </c>
      <c r="G4107" s="8">
        <v>43117.213840509263</v>
      </c>
      <c r="H4107" s="7">
        <v>5</v>
      </c>
      <c r="I4107" s="7">
        <v>271</v>
      </c>
      <c r="J4107" s="7">
        <v>4106</v>
      </c>
      <c r="K4107" s="7">
        <v>9</v>
      </c>
      <c r="L4107" s="6">
        <v>5150</v>
      </c>
    </row>
    <row r="4108" spans="1:12" x14ac:dyDescent="0.25">
      <c r="A4108" s="5" t="s">
        <v>8</v>
      </c>
      <c r="B4108" s="2" t="s">
        <v>321</v>
      </c>
      <c r="C4108" s="2">
        <v>17</v>
      </c>
      <c r="D4108" s="4">
        <v>24.779800000000002</v>
      </c>
      <c r="E4108" s="2">
        <v>0</v>
      </c>
      <c r="F4108" s="4">
        <f>(C4108*D4108)*(1-E4108)</f>
        <v>421.25660000000005</v>
      </c>
      <c r="G4108" s="3">
        <v>43181.997005555553</v>
      </c>
      <c r="H4108" s="2">
        <v>4</v>
      </c>
      <c r="I4108" s="2">
        <v>97</v>
      </c>
      <c r="J4108" s="2">
        <v>4107</v>
      </c>
      <c r="K4108" s="2">
        <v>23</v>
      </c>
      <c r="L4108" s="1">
        <v>66351</v>
      </c>
    </row>
    <row r="4109" spans="1:12" x14ac:dyDescent="0.25">
      <c r="A4109" s="10" t="s">
        <v>29</v>
      </c>
      <c r="B4109" s="7" t="s">
        <v>269</v>
      </c>
      <c r="C4109" s="7">
        <v>11</v>
      </c>
      <c r="D4109" s="9">
        <v>12.214499999999999</v>
      </c>
      <c r="E4109" s="7">
        <v>0.1</v>
      </c>
      <c r="F4109" s="4">
        <f>(C4109*D4109)*(1-E4109)</f>
        <v>120.92355000000001</v>
      </c>
      <c r="G4109" s="8">
        <v>43214.225707060185</v>
      </c>
      <c r="H4109" s="7">
        <v>3</v>
      </c>
      <c r="I4109" s="7">
        <v>57</v>
      </c>
      <c r="J4109" s="7">
        <v>4108</v>
      </c>
      <c r="K4109" s="7">
        <v>7</v>
      </c>
      <c r="L4109" s="6">
        <v>41623</v>
      </c>
    </row>
    <row r="4110" spans="1:12" x14ac:dyDescent="0.25">
      <c r="A4110" s="5" t="s">
        <v>15</v>
      </c>
      <c r="B4110" s="2" t="s">
        <v>386</v>
      </c>
      <c r="C4110" s="2">
        <v>22</v>
      </c>
      <c r="D4110" s="4">
        <v>79.977999999999994</v>
      </c>
      <c r="E4110" s="2">
        <v>0</v>
      </c>
      <c r="F4110" s="4">
        <f>(C4110*D4110)*(1-E4110)</f>
        <v>1759.5159999999998</v>
      </c>
      <c r="G4110" s="3">
        <v>43146.006468865744</v>
      </c>
      <c r="H4110" s="2">
        <v>9</v>
      </c>
      <c r="I4110" s="2">
        <v>310</v>
      </c>
      <c r="J4110" s="2">
        <v>4109</v>
      </c>
      <c r="K4110" s="2">
        <v>8</v>
      </c>
      <c r="L4110" s="1">
        <v>85439</v>
      </c>
    </row>
    <row r="4111" spans="1:12" x14ac:dyDescent="0.25">
      <c r="A4111" s="10" t="s">
        <v>12</v>
      </c>
      <c r="B4111" s="7" t="s">
        <v>11</v>
      </c>
      <c r="C4111" s="7">
        <v>16</v>
      </c>
      <c r="D4111" s="9">
        <v>40.812600000000003</v>
      </c>
      <c r="E4111" s="7">
        <v>0</v>
      </c>
      <c r="F4111" s="4">
        <f>(C4111*D4111)*(1-E4111)</f>
        <v>653.00160000000005</v>
      </c>
      <c r="G4111" s="8">
        <v>43162.981289120369</v>
      </c>
      <c r="H4111" s="7">
        <v>11</v>
      </c>
      <c r="I4111" s="7">
        <v>376</v>
      </c>
      <c r="J4111" s="7">
        <v>4110</v>
      </c>
      <c r="K4111" s="7">
        <v>5</v>
      </c>
      <c r="L4111" s="6">
        <v>63005</v>
      </c>
    </row>
    <row r="4112" spans="1:12" x14ac:dyDescent="0.25">
      <c r="A4112" s="5" t="s">
        <v>1</v>
      </c>
      <c r="B4112" s="2" t="s">
        <v>325</v>
      </c>
      <c r="C4112" s="2">
        <v>17</v>
      </c>
      <c r="D4112" s="4">
        <v>27.895499999999998</v>
      </c>
      <c r="E4112" s="2">
        <v>0</v>
      </c>
      <c r="F4112" s="4">
        <f>(C4112*D4112)*(1-E4112)</f>
        <v>474.22349999999994</v>
      </c>
      <c r="G4112" s="3">
        <v>43142.211994560188</v>
      </c>
      <c r="H4112" s="2">
        <v>6</v>
      </c>
      <c r="I4112" s="2">
        <v>22</v>
      </c>
      <c r="J4112" s="2">
        <v>4111</v>
      </c>
      <c r="K4112" s="2">
        <v>17</v>
      </c>
      <c r="L4112" s="1">
        <v>64625</v>
      </c>
    </row>
    <row r="4113" spans="1:12" x14ac:dyDescent="0.25">
      <c r="A4113" s="10" t="s">
        <v>15</v>
      </c>
      <c r="B4113" s="7" t="s">
        <v>206</v>
      </c>
      <c r="C4113" s="7">
        <v>12</v>
      </c>
      <c r="D4113" s="9">
        <v>32.65</v>
      </c>
      <c r="E4113" s="7">
        <v>0</v>
      </c>
      <c r="F4113" s="4">
        <f>(C4113*D4113)*(1-E4113)</f>
        <v>391.79999999999995</v>
      </c>
      <c r="G4113" s="8">
        <v>43169.408365162039</v>
      </c>
      <c r="H4113" s="7">
        <v>9</v>
      </c>
      <c r="I4113" s="7">
        <v>242</v>
      </c>
      <c r="J4113" s="7">
        <v>4112</v>
      </c>
      <c r="K4113" s="7">
        <v>17</v>
      </c>
      <c r="L4113" s="6">
        <v>44822</v>
      </c>
    </row>
    <row r="4114" spans="1:12" x14ac:dyDescent="0.25">
      <c r="A4114" s="5" t="s">
        <v>5</v>
      </c>
      <c r="B4114" s="2" t="s">
        <v>199</v>
      </c>
      <c r="C4114" s="2">
        <v>7</v>
      </c>
      <c r="D4114" s="4">
        <v>8.8429000000000002</v>
      </c>
      <c r="E4114" s="2">
        <v>0</v>
      </c>
      <c r="F4114" s="4">
        <f>(C4114*D4114)*(1-E4114)</f>
        <v>61.900300000000001</v>
      </c>
      <c r="G4114" s="3">
        <v>43110.41375266204</v>
      </c>
      <c r="H4114" s="2">
        <v>1</v>
      </c>
      <c r="I4114" s="2">
        <v>364</v>
      </c>
      <c r="J4114" s="2">
        <v>4113</v>
      </c>
      <c r="K4114" s="2">
        <v>20</v>
      </c>
      <c r="L4114" s="1">
        <v>23858</v>
      </c>
    </row>
    <row r="4115" spans="1:12" x14ac:dyDescent="0.25">
      <c r="A4115" s="10" t="s">
        <v>15</v>
      </c>
      <c r="B4115" s="7" t="s">
        <v>273</v>
      </c>
      <c r="C4115" s="7">
        <v>21</v>
      </c>
      <c r="D4115" s="9">
        <v>54.305500000000002</v>
      </c>
      <c r="E4115" s="7">
        <v>0.1</v>
      </c>
      <c r="F4115" s="4">
        <f>(C4115*D4115)*(1-E4115)</f>
        <v>1026.3739500000001</v>
      </c>
      <c r="G4115" s="8">
        <v>43183.657701388889</v>
      </c>
      <c r="H4115" s="7">
        <v>9</v>
      </c>
      <c r="I4115" s="7">
        <v>4</v>
      </c>
      <c r="J4115" s="7">
        <v>4114</v>
      </c>
      <c r="K4115" s="7">
        <v>9</v>
      </c>
      <c r="L4115" s="6">
        <v>82153</v>
      </c>
    </row>
    <row r="4116" spans="1:12" x14ac:dyDescent="0.25">
      <c r="A4116" s="5" t="s">
        <v>8</v>
      </c>
      <c r="B4116" s="2" t="s">
        <v>385</v>
      </c>
      <c r="C4116" s="2">
        <v>9</v>
      </c>
      <c r="D4116" s="4">
        <v>70.238200000000006</v>
      </c>
      <c r="E4116" s="2">
        <v>0</v>
      </c>
      <c r="F4116" s="4">
        <f>(C4116*D4116)*(1-E4116)</f>
        <v>632.14380000000006</v>
      </c>
      <c r="G4116" s="3">
        <v>43200.714157175928</v>
      </c>
      <c r="H4116" s="2">
        <v>4</v>
      </c>
      <c r="I4116" s="2">
        <v>153</v>
      </c>
      <c r="J4116" s="2">
        <v>4115</v>
      </c>
      <c r="K4116" s="2">
        <v>16</v>
      </c>
      <c r="L4116" s="1">
        <v>32414</v>
      </c>
    </row>
    <row r="4117" spans="1:12" x14ac:dyDescent="0.25">
      <c r="A4117" s="10" t="s">
        <v>8</v>
      </c>
      <c r="B4117" s="7" t="s">
        <v>203</v>
      </c>
      <c r="C4117" s="7">
        <v>25</v>
      </c>
      <c r="D4117" s="9">
        <v>6.2153999999999998</v>
      </c>
      <c r="E4117" s="7">
        <v>0</v>
      </c>
      <c r="F4117" s="4">
        <f>(C4117*D4117)*(1-E4117)</f>
        <v>155.38499999999999</v>
      </c>
      <c r="G4117" s="8">
        <v>43198.157613657408</v>
      </c>
      <c r="H4117" s="7">
        <v>4</v>
      </c>
      <c r="I4117" s="7">
        <v>183</v>
      </c>
      <c r="J4117" s="7">
        <v>4116</v>
      </c>
      <c r="K4117" s="7">
        <v>9</v>
      </c>
      <c r="L4117" s="6">
        <v>97059</v>
      </c>
    </row>
    <row r="4118" spans="1:12" x14ac:dyDescent="0.25">
      <c r="A4118" s="5" t="s">
        <v>10</v>
      </c>
      <c r="B4118" s="2" t="s">
        <v>384</v>
      </c>
      <c r="C4118" s="2">
        <v>21</v>
      </c>
      <c r="D4118" s="4">
        <v>29.592300000000002</v>
      </c>
      <c r="E4118" s="2">
        <v>0</v>
      </c>
      <c r="F4118" s="4">
        <f>(C4118*D4118)*(1-E4118)</f>
        <v>621.43830000000003</v>
      </c>
      <c r="G4118" s="3">
        <v>43104.358132638888</v>
      </c>
      <c r="H4118" s="2">
        <v>7</v>
      </c>
      <c r="I4118" s="2">
        <v>192</v>
      </c>
      <c r="J4118" s="2">
        <v>4117</v>
      </c>
      <c r="K4118" s="2">
        <v>10</v>
      </c>
      <c r="L4118" s="1">
        <v>80696</v>
      </c>
    </row>
    <row r="4119" spans="1:12" x14ac:dyDescent="0.25">
      <c r="A4119" s="10" t="s">
        <v>24</v>
      </c>
      <c r="B4119" s="7" t="s">
        <v>264</v>
      </c>
      <c r="C4119" s="7">
        <v>5</v>
      </c>
      <c r="D4119" s="9">
        <v>84.056600000000003</v>
      </c>
      <c r="E4119" s="7">
        <v>0.2</v>
      </c>
      <c r="F4119" s="4">
        <f>(C4119*D4119)*(1-E4119)</f>
        <v>336.22640000000001</v>
      </c>
      <c r="G4119" s="8">
        <v>43224.702963541669</v>
      </c>
      <c r="H4119" s="7">
        <v>10</v>
      </c>
      <c r="I4119" s="7">
        <v>137</v>
      </c>
      <c r="J4119" s="7">
        <v>4118</v>
      </c>
      <c r="K4119" s="7">
        <v>3</v>
      </c>
      <c r="L4119" s="6">
        <v>17701</v>
      </c>
    </row>
    <row r="4120" spans="1:12" x14ac:dyDescent="0.25">
      <c r="A4120" s="5" t="s">
        <v>1</v>
      </c>
      <c r="B4120" s="2" t="s">
        <v>46</v>
      </c>
      <c r="C4120" s="2">
        <v>4</v>
      </c>
      <c r="D4120" s="4">
        <v>38.809600000000003</v>
      </c>
      <c r="E4120" s="2">
        <v>0</v>
      </c>
      <c r="F4120" s="4">
        <f>(C4120*D4120)*(1-E4120)</f>
        <v>155.23840000000001</v>
      </c>
      <c r="G4120" s="3">
        <v>43193.948067476849</v>
      </c>
      <c r="H4120" s="2">
        <v>6</v>
      </c>
      <c r="I4120" s="2">
        <v>421</v>
      </c>
      <c r="J4120" s="2">
        <v>4119</v>
      </c>
      <c r="K4120" s="2">
        <v>8</v>
      </c>
      <c r="L4120" s="1">
        <v>15593</v>
      </c>
    </row>
    <row r="4121" spans="1:12" x14ac:dyDescent="0.25">
      <c r="A4121" s="10" t="s">
        <v>29</v>
      </c>
      <c r="B4121" s="7" t="s">
        <v>28</v>
      </c>
      <c r="C4121" s="7">
        <v>18</v>
      </c>
      <c r="D4121" s="9">
        <v>40.896700000000003</v>
      </c>
      <c r="E4121" s="7">
        <v>0</v>
      </c>
      <c r="F4121" s="4">
        <f>(C4121*D4121)*(1-E4121)</f>
        <v>736.14060000000006</v>
      </c>
      <c r="G4121" s="8">
        <v>43210.389000000003</v>
      </c>
      <c r="H4121" s="7">
        <v>3</v>
      </c>
      <c r="I4121" s="7">
        <v>131</v>
      </c>
      <c r="J4121" s="7">
        <v>4120</v>
      </c>
      <c r="K4121" s="7">
        <v>15</v>
      </c>
      <c r="L4121" s="6">
        <v>68192</v>
      </c>
    </row>
    <row r="4122" spans="1:12" x14ac:dyDescent="0.25">
      <c r="A4122" s="5" t="s">
        <v>12</v>
      </c>
      <c r="B4122" s="2" t="s">
        <v>383</v>
      </c>
      <c r="C4122" s="2">
        <v>16</v>
      </c>
      <c r="D4122" s="4">
        <v>61.5047</v>
      </c>
      <c r="E4122" s="2">
        <v>0.2</v>
      </c>
      <c r="F4122" s="4">
        <f>(C4122*D4122)*(1-E4122)</f>
        <v>787.26016000000004</v>
      </c>
      <c r="G4122" s="3">
        <v>43116.504456712966</v>
      </c>
      <c r="H4122" s="2">
        <v>11</v>
      </c>
      <c r="I4122" s="2">
        <v>174</v>
      </c>
      <c r="J4122" s="2">
        <v>4121</v>
      </c>
      <c r="K4122" s="2">
        <v>18</v>
      </c>
      <c r="L4122" s="1">
        <v>59491</v>
      </c>
    </row>
    <row r="4123" spans="1:12" x14ac:dyDescent="0.25">
      <c r="A4123" s="10" t="s">
        <v>29</v>
      </c>
      <c r="B4123" s="7" t="s">
        <v>382</v>
      </c>
      <c r="C4123" s="7">
        <v>1</v>
      </c>
      <c r="D4123" s="9">
        <v>0.68459999999999999</v>
      </c>
      <c r="E4123" s="7">
        <v>0</v>
      </c>
      <c r="F4123" s="4">
        <f>(C4123*D4123)*(1-E4123)</f>
        <v>0.68459999999999999</v>
      </c>
      <c r="G4123" s="8">
        <v>43138.159507407407</v>
      </c>
      <c r="H4123" s="7">
        <v>3</v>
      </c>
      <c r="I4123" s="7">
        <v>222</v>
      </c>
      <c r="J4123" s="7">
        <v>4122</v>
      </c>
      <c r="K4123" s="7">
        <v>1</v>
      </c>
      <c r="L4123" s="6">
        <v>1558</v>
      </c>
    </row>
    <row r="4124" spans="1:12" x14ac:dyDescent="0.25">
      <c r="A4124" s="5" t="s">
        <v>10</v>
      </c>
      <c r="B4124" s="2" t="s">
        <v>381</v>
      </c>
      <c r="C4124" s="2">
        <v>12</v>
      </c>
      <c r="D4124" s="4">
        <v>99.319299999999998</v>
      </c>
      <c r="E4124" s="2">
        <v>0</v>
      </c>
      <c r="F4124" s="4">
        <f>(C4124*D4124)*(1-E4124)</f>
        <v>1191.8316</v>
      </c>
      <c r="G4124" s="3">
        <v>43135.211533217589</v>
      </c>
      <c r="H4124" s="2">
        <v>7</v>
      </c>
      <c r="I4124" s="2">
        <v>248</v>
      </c>
      <c r="J4124" s="2">
        <v>4123</v>
      </c>
      <c r="K4124" s="2">
        <v>9</v>
      </c>
      <c r="L4124" s="1">
        <v>43704</v>
      </c>
    </row>
    <row r="4125" spans="1:12" x14ac:dyDescent="0.25">
      <c r="A4125" s="10" t="s">
        <v>53</v>
      </c>
      <c r="B4125" s="7" t="s">
        <v>108</v>
      </c>
      <c r="C4125" s="7">
        <v>18</v>
      </c>
      <c r="D4125" s="9">
        <v>23.284300000000002</v>
      </c>
      <c r="E4125" s="7">
        <v>0</v>
      </c>
      <c r="F4125" s="4">
        <f>(C4125*D4125)*(1-E4125)</f>
        <v>419.11740000000003</v>
      </c>
      <c r="G4125" s="8">
        <v>43159.42220601852</v>
      </c>
      <c r="H4125" s="7">
        <v>5</v>
      </c>
      <c r="I4125" s="7">
        <v>166</v>
      </c>
      <c r="J4125" s="7">
        <v>4124</v>
      </c>
      <c r="K4125" s="7">
        <v>7</v>
      </c>
      <c r="L4125" s="6">
        <v>69681</v>
      </c>
    </row>
    <row r="4126" spans="1:12" x14ac:dyDescent="0.25">
      <c r="A4126" s="5" t="s">
        <v>24</v>
      </c>
      <c r="B4126" s="2" t="s">
        <v>380</v>
      </c>
      <c r="C4126" s="2">
        <v>13</v>
      </c>
      <c r="D4126" s="4">
        <v>54.326599999999999</v>
      </c>
      <c r="E4126" s="2">
        <v>0</v>
      </c>
      <c r="F4126" s="4">
        <f>(C4126*D4126)*(1-E4126)</f>
        <v>706.24580000000003</v>
      </c>
      <c r="G4126" s="3">
        <v>43202.792514930552</v>
      </c>
      <c r="H4126" s="2">
        <v>10</v>
      </c>
      <c r="I4126" s="2">
        <v>323</v>
      </c>
      <c r="J4126" s="2">
        <v>4125</v>
      </c>
      <c r="K4126" s="2">
        <v>1</v>
      </c>
      <c r="L4126" s="1">
        <v>48447</v>
      </c>
    </row>
    <row r="4127" spans="1:12" x14ac:dyDescent="0.25">
      <c r="A4127" s="10" t="s">
        <v>10</v>
      </c>
      <c r="B4127" s="7" t="s">
        <v>83</v>
      </c>
      <c r="C4127" s="7">
        <v>6</v>
      </c>
      <c r="D4127" s="9">
        <v>75.248599999999996</v>
      </c>
      <c r="E4127" s="7">
        <v>0</v>
      </c>
      <c r="F4127" s="4">
        <f>(C4127*D4127)*(1-E4127)</f>
        <v>451.49159999999995</v>
      </c>
      <c r="G4127" s="8">
        <v>43101.525769444444</v>
      </c>
      <c r="H4127" s="7">
        <v>7</v>
      </c>
      <c r="I4127" s="7">
        <v>146</v>
      </c>
      <c r="J4127" s="7">
        <v>4126</v>
      </c>
      <c r="K4127" s="7">
        <v>20</v>
      </c>
      <c r="L4127" s="6">
        <v>22294</v>
      </c>
    </row>
    <row r="4128" spans="1:12" x14ac:dyDescent="0.25">
      <c r="A4128" s="5" t="s">
        <v>12</v>
      </c>
      <c r="B4128" s="2" t="s">
        <v>56</v>
      </c>
      <c r="C4128" s="2">
        <v>19</v>
      </c>
      <c r="D4128" s="4">
        <v>78.877799999999993</v>
      </c>
      <c r="E4128" s="2">
        <v>0</v>
      </c>
      <c r="F4128" s="4">
        <f>(C4128*D4128)*(1-E4128)</f>
        <v>1498.6781999999998</v>
      </c>
      <c r="G4128" s="3">
        <v>43203.875633680553</v>
      </c>
      <c r="H4128" s="2">
        <v>11</v>
      </c>
      <c r="I4128" s="2">
        <v>202</v>
      </c>
      <c r="J4128" s="2">
        <v>4127</v>
      </c>
      <c r="K4128" s="2">
        <v>23</v>
      </c>
      <c r="L4128" s="1">
        <v>74961</v>
      </c>
    </row>
    <row r="4129" spans="1:12" x14ac:dyDescent="0.25">
      <c r="A4129" s="10" t="s">
        <v>3</v>
      </c>
      <c r="B4129" s="7" t="s">
        <v>66</v>
      </c>
      <c r="C4129" s="7">
        <v>6</v>
      </c>
      <c r="D4129" s="9">
        <v>88.119200000000006</v>
      </c>
      <c r="E4129" s="7">
        <v>0</v>
      </c>
      <c r="F4129" s="4">
        <f>(C4129*D4129)*(1-E4129)</f>
        <v>528.7152000000001</v>
      </c>
      <c r="G4129" s="8">
        <v>43184.218097569443</v>
      </c>
      <c r="H4129" s="7">
        <v>2</v>
      </c>
      <c r="I4129" s="7">
        <v>274</v>
      </c>
      <c r="J4129" s="7">
        <v>4128</v>
      </c>
      <c r="K4129" s="7">
        <v>7</v>
      </c>
      <c r="L4129" s="6">
        <v>20018</v>
      </c>
    </row>
    <row r="4130" spans="1:12" x14ac:dyDescent="0.25">
      <c r="A4130" s="5" t="s">
        <v>29</v>
      </c>
      <c r="B4130" s="2" t="s">
        <v>241</v>
      </c>
      <c r="C4130" s="2">
        <v>1</v>
      </c>
      <c r="D4130" s="4">
        <v>31.354500000000002</v>
      </c>
      <c r="E4130" s="2">
        <v>0</v>
      </c>
      <c r="F4130" s="4">
        <f>(C4130*D4130)*(1-E4130)</f>
        <v>31.354500000000002</v>
      </c>
      <c r="G4130" s="3">
        <v>43108.820460069444</v>
      </c>
      <c r="H4130" s="2">
        <v>3</v>
      </c>
      <c r="I4130" s="2">
        <v>296</v>
      </c>
      <c r="J4130" s="2">
        <v>4129</v>
      </c>
      <c r="K4130" s="2">
        <v>22</v>
      </c>
      <c r="L4130" s="1">
        <v>2679</v>
      </c>
    </row>
    <row r="4131" spans="1:12" x14ac:dyDescent="0.25">
      <c r="A4131" s="10" t="s">
        <v>53</v>
      </c>
      <c r="B4131" s="7" t="s">
        <v>379</v>
      </c>
      <c r="C4131" s="7">
        <v>6</v>
      </c>
      <c r="D4131" s="9">
        <v>18.9757</v>
      </c>
      <c r="E4131" s="7">
        <v>0</v>
      </c>
      <c r="F4131" s="4">
        <f>(C4131*D4131)*(1-E4131)</f>
        <v>113.85419999999999</v>
      </c>
      <c r="G4131" s="8">
        <v>43122.885919097222</v>
      </c>
      <c r="H4131" s="7">
        <v>5</v>
      </c>
      <c r="I4131" s="7">
        <v>205</v>
      </c>
      <c r="J4131" s="7">
        <v>4130</v>
      </c>
      <c r="K4131" s="7">
        <v>17</v>
      </c>
      <c r="L4131" s="6">
        <v>20584</v>
      </c>
    </row>
    <row r="4132" spans="1:12" x14ac:dyDescent="0.25">
      <c r="A4132" s="5" t="s">
        <v>1</v>
      </c>
      <c r="B4132" s="2" t="s">
        <v>278</v>
      </c>
      <c r="C4132" s="2">
        <v>20</v>
      </c>
      <c r="D4132" s="4">
        <v>45.188299999999998</v>
      </c>
      <c r="E4132" s="2">
        <v>0.2</v>
      </c>
      <c r="F4132" s="4">
        <f>(C4132*D4132)*(1-E4132)</f>
        <v>723.01279999999997</v>
      </c>
      <c r="G4132" s="3">
        <v>43142.614231828702</v>
      </c>
      <c r="H4132" s="2">
        <v>6</v>
      </c>
      <c r="I4132" s="2">
        <v>243</v>
      </c>
      <c r="J4132" s="2">
        <v>4131</v>
      </c>
      <c r="K4132" s="2">
        <v>22</v>
      </c>
      <c r="L4132" s="1">
        <v>77890</v>
      </c>
    </row>
    <row r="4133" spans="1:12" x14ac:dyDescent="0.25">
      <c r="A4133" s="10" t="s">
        <v>5</v>
      </c>
      <c r="B4133" s="7" t="s">
        <v>64</v>
      </c>
      <c r="C4133" s="7">
        <v>15</v>
      </c>
      <c r="D4133" s="9">
        <v>21.422999999999998</v>
      </c>
      <c r="E4133" s="7">
        <v>0</v>
      </c>
      <c r="F4133" s="4">
        <f>(C4133*D4133)*(1-E4133)</f>
        <v>321.34499999999997</v>
      </c>
      <c r="G4133" s="8">
        <v>43182.139164699074</v>
      </c>
      <c r="H4133" s="7">
        <v>1</v>
      </c>
      <c r="I4133" s="7">
        <v>139</v>
      </c>
      <c r="J4133" s="7">
        <v>4132</v>
      </c>
      <c r="K4133" s="7">
        <v>3</v>
      </c>
      <c r="L4133" s="6">
        <v>57712</v>
      </c>
    </row>
    <row r="4134" spans="1:12" x14ac:dyDescent="0.25">
      <c r="A4134" s="5" t="s">
        <v>3</v>
      </c>
      <c r="B4134" s="2" t="s">
        <v>88</v>
      </c>
      <c r="C4134" s="2">
        <v>1</v>
      </c>
      <c r="D4134" s="4">
        <v>5.6014999999999997</v>
      </c>
      <c r="E4134" s="2">
        <v>0</v>
      </c>
      <c r="F4134" s="4">
        <f>(C4134*D4134)*(1-E4134)</f>
        <v>5.6014999999999997</v>
      </c>
      <c r="G4134" s="3">
        <v>43220.700952199077</v>
      </c>
      <c r="H4134" s="2">
        <v>2</v>
      </c>
      <c r="I4134" s="2">
        <v>314</v>
      </c>
      <c r="J4134" s="2">
        <v>4133</v>
      </c>
      <c r="K4134" s="2">
        <v>22</v>
      </c>
      <c r="L4134" s="1">
        <v>2889</v>
      </c>
    </row>
    <row r="4135" spans="1:12" x14ac:dyDescent="0.25">
      <c r="A4135" s="10" t="s">
        <v>10</v>
      </c>
      <c r="B4135" s="7" t="s">
        <v>371</v>
      </c>
      <c r="C4135" s="7">
        <v>17</v>
      </c>
      <c r="D4135" s="9">
        <v>52.636699999999998</v>
      </c>
      <c r="E4135" s="7">
        <v>0.2</v>
      </c>
      <c r="F4135" s="4">
        <f>(C4135*D4135)*(1-E4135)</f>
        <v>715.85912000000008</v>
      </c>
      <c r="G4135" s="8">
        <v>43108.379232870371</v>
      </c>
      <c r="H4135" s="7">
        <v>7</v>
      </c>
      <c r="I4135" s="7">
        <v>138</v>
      </c>
      <c r="J4135" s="7">
        <v>4134</v>
      </c>
      <c r="K4135" s="7">
        <v>14</v>
      </c>
      <c r="L4135" s="6">
        <v>66798</v>
      </c>
    </row>
    <row r="4136" spans="1:12" x14ac:dyDescent="0.25">
      <c r="A4136" s="5" t="s">
        <v>3</v>
      </c>
      <c r="B4136" s="2" t="s">
        <v>213</v>
      </c>
      <c r="C4136" s="2">
        <v>11</v>
      </c>
      <c r="D4136" s="4">
        <v>6.8331999999999997</v>
      </c>
      <c r="E4136" s="2">
        <v>0.1</v>
      </c>
      <c r="F4136" s="4">
        <f>(C4136*D4136)*(1-E4136)</f>
        <v>67.648679999999999</v>
      </c>
      <c r="G4136" s="3">
        <v>43126.572002893517</v>
      </c>
      <c r="H4136" s="2">
        <v>2</v>
      </c>
      <c r="I4136" s="2">
        <v>357</v>
      </c>
      <c r="J4136" s="2">
        <v>4135</v>
      </c>
      <c r="K4136" s="2">
        <v>12</v>
      </c>
      <c r="L4136" s="1">
        <v>41767</v>
      </c>
    </row>
    <row r="4137" spans="1:12" x14ac:dyDescent="0.25">
      <c r="A4137" s="10" t="s">
        <v>8</v>
      </c>
      <c r="B4137" s="7" t="s">
        <v>237</v>
      </c>
      <c r="C4137" s="7">
        <v>12</v>
      </c>
      <c r="D4137" s="9">
        <v>95.738699999999994</v>
      </c>
      <c r="E4137" s="7">
        <v>0</v>
      </c>
      <c r="F4137" s="4">
        <f>(C4137*D4137)*(1-E4137)</f>
        <v>1148.8643999999999</v>
      </c>
      <c r="G4137" s="8">
        <v>43109.696578935182</v>
      </c>
      <c r="H4137" s="7">
        <v>4</v>
      </c>
      <c r="I4137" s="7">
        <v>298</v>
      </c>
      <c r="J4137" s="7">
        <v>4136</v>
      </c>
      <c r="K4137" s="7">
        <v>15</v>
      </c>
      <c r="L4137" s="6">
        <v>43811</v>
      </c>
    </row>
    <row r="4138" spans="1:12" x14ac:dyDescent="0.25">
      <c r="A4138" s="5" t="s">
        <v>24</v>
      </c>
      <c r="B4138" s="2" t="s">
        <v>378</v>
      </c>
      <c r="C4138" s="2">
        <v>15</v>
      </c>
      <c r="D4138" s="4">
        <v>13.9292</v>
      </c>
      <c r="E4138" s="2">
        <v>0</v>
      </c>
      <c r="F4138" s="4">
        <f>(C4138*D4138)*(1-E4138)</f>
        <v>208.93799999999999</v>
      </c>
      <c r="G4138" s="3">
        <v>43134.876342592594</v>
      </c>
      <c r="H4138" s="2">
        <v>10</v>
      </c>
      <c r="I4138" s="2">
        <v>265</v>
      </c>
      <c r="J4138" s="2">
        <v>4137</v>
      </c>
      <c r="K4138" s="2">
        <v>6</v>
      </c>
      <c r="L4138" s="1">
        <v>57442</v>
      </c>
    </row>
    <row r="4139" spans="1:12" x14ac:dyDescent="0.25">
      <c r="A4139" s="10" t="s">
        <v>8</v>
      </c>
      <c r="B4139" s="7" t="s">
        <v>7</v>
      </c>
      <c r="C4139" s="7">
        <v>21</v>
      </c>
      <c r="D4139" s="9">
        <v>98.597800000000007</v>
      </c>
      <c r="E4139" s="7">
        <v>0</v>
      </c>
      <c r="F4139" s="4">
        <f>(C4139*D4139)*(1-E4139)</f>
        <v>2070.5538000000001</v>
      </c>
      <c r="G4139" s="8">
        <v>43204.23815138889</v>
      </c>
      <c r="H4139" s="7">
        <v>4</v>
      </c>
      <c r="I4139" s="7">
        <v>345</v>
      </c>
      <c r="J4139" s="7">
        <v>4138</v>
      </c>
      <c r="K4139" s="7">
        <v>12</v>
      </c>
      <c r="L4139" s="6">
        <v>79122</v>
      </c>
    </row>
    <row r="4140" spans="1:12" x14ac:dyDescent="0.25">
      <c r="A4140" s="5" t="s">
        <v>10</v>
      </c>
      <c r="B4140" s="2" t="s">
        <v>91</v>
      </c>
      <c r="C4140" s="2">
        <v>21</v>
      </c>
      <c r="D4140" s="4">
        <v>49.045200000000001</v>
      </c>
      <c r="E4140" s="2">
        <v>0</v>
      </c>
      <c r="F4140" s="4">
        <f>(C4140*D4140)*(1-E4140)</f>
        <v>1029.9492</v>
      </c>
      <c r="G4140" s="3">
        <v>43126.788999074073</v>
      </c>
      <c r="H4140" s="2">
        <v>7</v>
      </c>
      <c r="I4140" s="2">
        <v>446</v>
      </c>
      <c r="J4140" s="2">
        <v>4139</v>
      </c>
      <c r="K4140" s="2">
        <v>10</v>
      </c>
      <c r="L4140" s="1">
        <v>81978</v>
      </c>
    </row>
    <row r="4141" spans="1:12" x14ac:dyDescent="0.25">
      <c r="A4141" s="10" t="s">
        <v>1</v>
      </c>
      <c r="B4141" s="7" t="s">
        <v>174</v>
      </c>
      <c r="C4141" s="7">
        <v>7</v>
      </c>
      <c r="D4141" s="9">
        <v>16.5229</v>
      </c>
      <c r="E4141" s="7">
        <v>0</v>
      </c>
      <c r="F4141" s="4">
        <f>(C4141*D4141)*(1-E4141)</f>
        <v>115.66030000000001</v>
      </c>
      <c r="G4141" s="8">
        <v>43167.801211342594</v>
      </c>
      <c r="H4141" s="7">
        <v>6</v>
      </c>
      <c r="I4141" s="7">
        <v>64</v>
      </c>
      <c r="J4141" s="7">
        <v>4140</v>
      </c>
      <c r="K4141" s="7">
        <v>9</v>
      </c>
      <c r="L4141" s="6">
        <v>26709</v>
      </c>
    </row>
    <row r="4142" spans="1:12" x14ac:dyDescent="0.25">
      <c r="A4142" s="5" t="s">
        <v>3</v>
      </c>
      <c r="B4142" s="2" t="s">
        <v>319</v>
      </c>
      <c r="C4142" s="2">
        <v>24</v>
      </c>
      <c r="D4142" s="4">
        <v>5.125</v>
      </c>
      <c r="E4142" s="2">
        <v>0.2</v>
      </c>
      <c r="F4142" s="4">
        <f>(C4142*D4142)*(1-E4142)</f>
        <v>98.4</v>
      </c>
      <c r="G4142" s="3">
        <v>43206.89023553241</v>
      </c>
      <c r="H4142" s="2">
        <v>2</v>
      </c>
      <c r="I4142" s="2">
        <v>267</v>
      </c>
      <c r="J4142" s="2">
        <v>4141</v>
      </c>
      <c r="K4142" s="2">
        <v>20</v>
      </c>
      <c r="L4142" s="1">
        <v>94527</v>
      </c>
    </row>
    <row r="4143" spans="1:12" x14ac:dyDescent="0.25">
      <c r="A4143" s="10" t="s">
        <v>5</v>
      </c>
      <c r="B4143" s="7" t="s">
        <v>300</v>
      </c>
      <c r="C4143" s="7">
        <v>13</v>
      </c>
      <c r="D4143" s="9">
        <v>96.082300000000004</v>
      </c>
      <c r="E4143" s="7">
        <v>0</v>
      </c>
      <c r="F4143" s="4">
        <f>(C4143*D4143)*(1-E4143)</f>
        <v>1249.0699</v>
      </c>
      <c r="G4143" s="8">
        <v>43218.617549305556</v>
      </c>
      <c r="H4143" s="7">
        <v>1</v>
      </c>
      <c r="I4143" s="7">
        <v>351</v>
      </c>
      <c r="J4143" s="7">
        <v>4142</v>
      </c>
      <c r="K4143" s="7">
        <v>8</v>
      </c>
      <c r="L4143" s="6">
        <v>50018</v>
      </c>
    </row>
    <row r="4144" spans="1:12" x14ac:dyDescent="0.25">
      <c r="A4144" s="5" t="s">
        <v>12</v>
      </c>
      <c r="B4144" s="2" t="s">
        <v>43</v>
      </c>
      <c r="C4144" s="2">
        <v>5</v>
      </c>
      <c r="D4144" s="4">
        <v>42.363199999999999</v>
      </c>
      <c r="E4144" s="2">
        <v>0</v>
      </c>
      <c r="F4144" s="4">
        <f>(C4144*D4144)*(1-E4144)</f>
        <v>211.816</v>
      </c>
      <c r="G4144" s="3"/>
      <c r="H4144" s="2">
        <v>11</v>
      </c>
      <c r="I4144" s="2">
        <v>398</v>
      </c>
      <c r="J4144" s="2">
        <v>4143</v>
      </c>
      <c r="K4144" s="2">
        <v>17</v>
      </c>
      <c r="L4144" s="1">
        <v>18970</v>
      </c>
    </row>
    <row r="4145" spans="1:12" x14ac:dyDescent="0.25">
      <c r="A4145" s="10" t="s">
        <v>8</v>
      </c>
      <c r="B4145" s="7" t="s">
        <v>94</v>
      </c>
      <c r="C4145" s="7">
        <v>15</v>
      </c>
      <c r="D4145" s="9">
        <v>24.756</v>
      </c>
      <c r="E4145" s="7">
        <v>0.1</v>
      </c>
      <c r="F4145" s="4">
        <f>(C4145*D4145)*(1-E4145)</f>
        <v>334.20600000000002</v>
      </c>
      <c r="G4145" s="8">
        <v>43165.419475462964</v>
      </c>
      <c r="H4145" s="7">
        <v>4</v>
      </c>
      <c r="I4145" s="7">
        <v>154</v>
      </c>
      <c r="J4145" s="7">
        <v>4144</v>
      </c>
      <c r="K4145" s="7">
        <v>9</v>
      </c>
      <c r="L4145" s="6">
        <v>55333</v>
      </c>
    </row>
    <row r="4146" spans="1:12" x14ac:dyDescent="0.25">
      <c r="A4146" s="5" t="s">
        <v>12</v>
      </c>
      <c r="B4146" s="2" t="s">
        <v>67</v>
      </c>
      <c r="C4146" s="2">
        <v>11</v>
      </c>
      <c r="D4146" s="4">
        <v>34.906100000000002</v>
      </c>
      <c r="E4146" s="2">
        <v>0</v>
      </c>
      <c r="F4146" s="4">
        <f>(C4146*D4146)*(1-E4146)</f>
        <v>383.96710000000002</v>
      </c>
      <c r="G4146" s="3">
        <v>43188.828613773148</v>
      </c>
      <c r="H4146" s="2">
        <v>11</v>
      </c>
      <c r="I4146" s="2">
        <v>111</v>
      </c>
      <c r="J4146" s="2">
        <v>4145</v>
      </c>
      <c r="K4146" s="2">
        <v>13</v>
      </c>
      <c r="L4146" s="1">
        <v>40793</v>
      </c>
    </row>
    <row r="4147" spans="1:12" x14ac:dyDescent="0.25">
      <c r="A4147" s="10" t="s">
        <v>29</v>
      </c>
      <c r="B4147" s="7" t="s">
        <v>341</v>
      </c>
      <c r="C4147" s="7">
        <v>21</v>
      </c>
      <c r="D4147" s="9">
        <v>21.110600000000002</v>
      </c>
      <c r="E4147" s="7">
        <v>0</v>
      </c>
      <c r="F4147" s="4">
        <f>(C4147*D4147)*(1-E4147)</f>
        <v>443.32260000000002</v>
      </c>
      <c r="G4147" s="8">
        <v>43155.649659259259</v>
      </c>
      <c r="H4147" s="7">
        <v>3</v>
      </c>
      <c r="I4147" s="7">
        <v>65</v>
      </c>
      <c r="J4147" s="7">
        <v>4146</v>
      </c>
      <c r="K4147" s="7">
        <v>6</v>
      </c>
      <c r="L4147" s="6">
        <v>79873</v>
      </c>
    </row>
    <row r="4148" spans="1:12" x14ac:dyDescent="0.25">
      <c r="A4148" s="5" t="s">
        <v>1</v>
      </c>
      <c r="B4148" s="2" t="s">
        <v>370</v>
      </c>
      <c r="C4148" s="2">
        <v>14</v>
      </c>
      <c r="D4148" s="4">
        <v>83.875200000000007</v>
      </c>
      <c r="E4148" s="2">
        <v>0</v>
      </c>
      <c r="F4148" s="4">
        <f>(C4148*D4148)*(1-E4148)</f>
        <v>1174.2528000000002</v>
      </c>
      <c r="G4148" s="3">
        <v>43115.540601388886</v>
      </c>
      <c r="H4148" s="2">
        <v>6</v>
      </c>
      <c r="I4148" s="2">
        <v>179</v>
      </c>
      <c r="J4148" s="2">
        <v>4147</v>
      </c>
      <c r="K4148" s="2">
        <v>8</v>
      </c>
      <c r="L4148" s="1">
        <v>55179</v>
      </c>
    </row>
    <row r="4149" spans="1:12" x14ac:dyDescent="0.25">
      <c r="A4149" s="10" t="s">
        <v>10</v>
      </c>
      <c r="B4149" s="7" t="s">
        <v>229</v>
      </c>
      <c r="C4149" s="7">
        <v>10</v>
      </c>
      <c r="D4149" s="9">
        <v>48.598100000000002</v>
      </c>
      <c r="E4149" s="7">
        <v>0</v>
      </c>
      <c r="F4149" s="4">
        <f>(C4149*D4149)*(1-E4149)</f>
        <v>485.98099999999999</v>
      </c>
      <c r="G4149" s="8">
        <v>43175.970599305554</v>
      </c>
      <c r="H4149" s="7">
        <v>7</v>
      </c>
      <c r="I4149" s="7">
        <v>44</v>
      </c>
      <c r="J4149" s="7">
        <v>4148</v>
      </c>
      <c r="K4149" s="7">
        <v>5</v>
      </c>
      <c r="L4149" s="6">
        <v>36351</v>
      </c>
    </row>
    <row r="4150" spans="1:12" x14ac:dyDescent="0.25">
      <c r="A4150" s="5" t="s">
        <v>24</v>
      </c>
      <c r="B4150" s="2" t="s">
        <v>336</v>
      </c>
      <c r="C4150" s="2">
        <v>5</v>
      </c>
      <c r="D4150" s="4">
        <v>45.555100000000003</v>
      </c>
      <c r="E4150" s="2">
        <v>0</v>
      </c>
      <c r="F4150" s="4">
        <f>(C4150*D4150)*(1-E4150)</f>
        <v>227.77550000000002</v>
      </c>
      <c r="G4150" s="3">
        <v>43146.650290162041</v>
      </c>
      <c r="H4150" s="2">
        <v>10</v>
      </c>
      <c r="I4150" s="2">
        <v>33</v>
      </c>
      <c r="J4150" s="2">
        <v>4149</v>
      </c>
      <c r="K4150" s="2">
        <v>14</v>
      </c>
      <c r="L4150" s="1">
        <v>18729</v>
      </c>
    </row>
    <row r="4151" spans="1:12" x14ac:dyDescent="0.25">
      <c r="A4151" s="10" t="s">
        <v>24</v>
      </c>
      <c r="B4151" s="7" t="s">
        <v>77</v>
      </c>
      <c r="C4151" s="7">
        <v>21</v>
      </c>
      <c r="D4151" s="9">
        <v>52.362299999999998</v>
      </c>
      <c r="E4151" s="7">
        <v>0</v>
      </c>
      <c r="F4151" s="4">
        <f>(C4151*D4151)*(1-E4151)</f>
        <v>1099.6082999999999</v>
      </c>
      <c r="G4151" s="8">
        <v>43109.18705601852</v>
      </c>
      <c r="H4151" s="7">
        <v>10</v>
      </c>
      <c r="I4151" s="7">
        <v>178</v>
      </c>
      <c r="J4151" s="7">
        <v>4150</v>
      </c>
      <c r="K4151" s="7">
        <v>11</v>
      </c>
      <c r="L4151" s="6">
        <v>82768</v>
      </c>
    </row>
    <row r="4152" spans="1:12" x14ac:dyDescent="0.25">
      <c r="A4152" s="5" t="s">
        <v>10</v>
      </c>
      <c r="B4152" s="2" t="s">
        <v>229</v>
      </c>
      <c r="C4152" s="2">
        <v>3</v>
      </c>
      <c r="D4152" s="4">
        <v>48.598100000000002</v>
      </c>
      <c r="E4152" s="2">
        <v>0</v>
      </c>
      <c r="F4152" s="4">
        <f>(C4152*D4152)*(1-E4152)</f>
        <v>145.79430000000002</v>
      </c>
      <c r="G4152" s="3">
        <v>43134.47066770833</v>
      </c>
      <c r="H4152" s="2">
        <v>7</v>
      </c>
      <c r="I4152" s="2">
        <v>44</v>
      </c>
      <c r="J4152" s="2">
        <v>4151</v>
      </c>
      <c r="K4152" s="2">
        <v>10</v>
      </c>
      <c r="L4152" s="1">
        <v>9350</v>
      </c>
    </row>
    <row r="4153" spans="1:12" x14ac:dyDescent="0.25">
      <c r="A4153" s="10" t="s">
        <v>15</v>
      </c>
      <c r="B4153" s="7" t="s">
        <v>332</v>
      </c>
      <c r="C4153" s="7">
        <v>9</v>
      </c>
      <c r="D4153" s="9">
        <v>16.398299999999999</v>
      </c>
      <c r="E4153" s="7">
        <v>0</v>
      </c>
      <c r="F4153" s="4">
        <f>(C4153*D4153)*(1-E4153)</f>
        <v>147.5847</v>
      </c>
      <c r="G4153" s="8">
        <v>43144.805510763887</v>
      </c>
      <c r="H4153" s="7">
        <v>9</v>
      </c>
      <c r="I4153" s="7">
        <v>43</v>
      </c>
      <c r="J4153" s="7">
        <v>4152</v>
      </c>
      <c r="K4153" s="7">
        <v>11</v>
      </c>
      <c r="L4153" s="6">
        <v>31618</v>
      </c>
    </row>
    <row r="4154" spans="1:12" x14ac:dyDescent="0.25">
      <c r="A4154" s="5" t="s">
        <v>53</v>
      </c>
      <c r="B4154" s="2" t="s">
        <v>211</v>
      </c>
      <c r="C4154" s="2">
        <v>14</v>
      </c>
      <c r="D4154" s="4">
        <v>11.7087</v>
      </c>
      <c r="E4154" s="2">
        <v>0</v>
      </c>
      <c r="F4154" s="4">
        <f>(C4154*D4154)*(1-E4154)</f>
        <v>163.92180000000002</v>
      </c>
      <c r="G4154" s="3">
        <v>43107.726697222221</v>
      </c>
      <c r="H4154" s="2">
        <v>5</v>
      </c>
      <c r="I4154" s="2">
        <v>251</v>
      </c>
      <c r="J4154" s="2">
        <v>4153</v>
      </c>
      <c r="K4154" s="2">
        <v>4</v>
      </c>
      <c r="L4154" s="1">
        <v>51647</v>
      </c>
    </row>
    <row r="4155" spans="1:12" x14ac:dyDescent="0.25">
      <c r="A4155" s="10" t="s">
        <v>53</v>
      </c>
      <c r="B4155" s="7" t="s">
        <v>289</v>
      </c>
      <c r="C4155" s="7">
        <v>19</v>
      </c>
      <c r="D4155" s="9">
        <v>98.247100000000003</v>
      </c>
      <c r="E4155" s="7">
        <v>0</v>
      </c>
      <c r="F4155" s="4">
        <f>(C4155*D4155)*(1-E4155)</f>
        <v>1866.6949</v>
      </c>
      <c r="G4155" s="8">
        <v>43187.667126851855</v>
      </c>
      <c r="H4155" s="7">
        <v>5</v>
      </c>
      <c r="I4155" s="7">
        <v>104</v>
      </c>
      <c r="J4155" s="7">
        <v>4154</v>
      </c>
      <c r="K4155" s="7">
        <v>17</v>
      </c>
      <c r="L4155" s="6">
        <v>72406</v>
      </c>
    </row>
    <row r="4156" spans="1:12" x14ac:dyDescent="0.25">
      <c r="A4156" s="5" t="s">
        <v>5</v>
      </c>
      <c r="B4156" s="2" t="s">
        <v>375</v>
      </c>
      <c r="C4156" s="2">
        <v>13</v>
      </c>
      <c r="D4156" s="4">
        <v>46.391300000000001</v>
      </c>
      <c r="E4156" s="2">
        <v>0</v>
      </c>
      <c r="F4156" s="4">
        <f>(C4156*D4156)*(1-E4156)</f>
        <v>603.08690000000001</v>
      </c>
      <c r="G4156" s="3">
        <v>43155.367352199071</v>
      </c>
      <c r="H4156" s="2">
        <v>1</v>
      </c>
      <c r="I4156" s="2">
        <v>95</v>
      </c>
      <c r="J4156" s="2">
        <v>4155</v>
      </c>
      <c r="K4156" s="2">
        <v>17</v>
      </c>
      <c r="L4156" s="1">
        <v>50401</v>
      </c>
    </row>
    <row r="4157" spans="1:12" x14ac:dyDescent="0.25">
      <c r="A4157" s="10" t="s">
        <v>1</v>
      </c>
      <c r="B4157" s="7" t="s">
        <v>330</v>
      </c>
      <c r="C4157" s="7">
        <v>15</v>
      </c>
      <c r="D4157" s="9">
        <v>74.407600000000002</v>
      </c>
      <c r="E4157" s="7">
        <v>0.2</v>
      </c>
      <c r="F4157" s="4">
        <f>(C4157*D4157)*(1-E4157)</f>
        <v>892.89120000000003</v>
      </c>
      <c r="G4157" s="8">
        <v>43212.601237615738</v>
      </c>
      <c r="H4157" s="7">
        <v>6</v>
      </c>
      <c r="I4157" s="7">
        <v>71</v>
      </c>
      <c r="J4157" s="7">
        <v>4156</v>
      </c>
      <c r="K4157" s="7">
        <v>20</v>
      </c>
      <c r="L4157" s="6">
        <v>55838</v>
      </c>
    </row>
    <row r="4158" spans="1:12" x14ac:dyDescent="0.25">
      <c r="A4158" s="5" t="s">
        <v>5</v>
      </c>
      <c r="B4158" s="2" t="s">
        <v>64</v>
      </c>
      <c r="C4158" s="2">
        <v>23</v>
      </c>
      <c r="D4158" s="4">
        <v>21.422999999999998</v>
      </c>
      <c r="E4158" s="2">
        <v>0</v>
      </c>
      <c r="F4158" s="4">
        <f>(C4158*D4158)*(1-E4158)</f>
        <v>492.72899999999998</v>
      </c>
      <c r="G4158" s="3">
        <v>43183.296603819443</v>
      </c>
      <c r="H4158" s="2">
        <v>1</v>
      </c>
      <c r="I4158" s="2">
        <v>139</v>
      </c>
      <c r="J4158" s="2">
        <v>4157</v>
      </c>
      <c r="K4158" s="2">
        <v>8</v>
      </c>
      <c r="L4158" s="1">
        <v>90005</v>
      </c>
    </row>
    <row r="4159" spans="1:12" x14ac:dyDescent="0.25">
      <c r="A4159" s="10" t="s">
        <v>29</v>
      </c>
      <c r="B4159" s="7" t="s">
        <v>328</v>
      </c>
      <c r="C4159" s="7">
        <v>9</v>
      </c>
      <c r="D4159" s="9">
        <v>49.4497</v>
      </c>
      <c r="E4159" s="7">
        <v>0</v>
      </c>
      <c r="F4159" s="4">
        <f>(C4159*D4159)*(1-E4159)</f>
        <v>445.04730000000001</v>
      </c>
      <c r="G4159" s="8">
        <v>43185.41364525463</v>
      </c>
      <c r="H4159" s="7">
        <v>3</v>
      </c>
      <c r="I4159" s="7">
        <v>264</v>
      </c>
      <c r="J4159" s="7">
        <v>4158</v>
      </c>
      <c r="K4159" s="7">
        <v>13</v>
      </c>
      <c r="L4159" s="6">
        <v>35347</v>
      </c>
    </row>
    <row r="4160" spans="1:12" x14ac:dyDescent="0.25">
      <c r="A4160" s="5" t="s">
        <v>53</v>
      </c>
      <c r="B4160" s="2" t="s">
        <v>377</v>
      </c>
      <c r="C4160" s="2">
        <v>20</v>
      </c>
      <c r="D4160" s="4">
        <v>11.1295</v>
      </c>
      <c r="E4160" s="2">
        <v>0</v>
      </c>
      <c r="F4160" s="4">
        <f>(C4160*D4160)*(1-E4160)</f>
        <v>222.59</v>
      </c>
      <c r="G4160" s="3">
        <v>43159.545747569442</v>
      </c>
      <c r="H4160" s="2">
        <v>5</v>
      </c>
      <c r="I4160" s="2">
        <v>200</v>
      </c>
      <c r="J4160" s="2">
        <v>4159</v>
      </c>
      <c r="K4160" s="2">
        <v>16</v>
      </c>
      <c r="L4160" s="1">
        <v>75937</v>
      </c>
    </row>
    <row r="4161" spans="1:12" x14ac:dyDescent="0.25">
      <c r="A4161" s="10" t="s">
        <v>29</v>
      </c>
      <c r="B4161" s="7" t="s">
        <v>341</v>
      </c>
      <c r="C4161" s="7">
        <v>3</v>
      </c>
      <c r="D4161" s="9">
        <v>21.110600000000002</v>
      </c>
      <c r="E4161" s="7">
        <v>0.2</v>
      </c>
      <c r="F4161" s="4">
        <f>(C4161*D4161)*(1-E4161)</f>
        <v>50.665440000000004</v>
      </c>
      <c r="G4161" s="8">
        <v>43132.163326041664</v>
      </c>
      <c r="H4161" s="7">
        <v>3</v>
      </c>
      <c r="I4161" s="7">
        <v>65</v>
      </c>
      <c r="J4161" s="7">
        <v>4160</v>
      </c>
      <c r="K4161" s="7">
        <v>3</v>
      </c>
      <c r="L4161" s="6">
        <v>11243</v>
      </c>
    </row>
    <row r="4162" spans="1:12" x14ac:dyDescent="0.25">
      <c r="A4162" s="5" t="s">
        <v>5</v>
      </c>
      <c r="B4162" s="2" t="s">
        <v>139</v>
      </c>
      <c r="C4162" s="2">
        <v>8</v>
      </c>
      <c r="D4162" s="4">
        <v>87.609200000000001</v>
      </c>
      <c r="E4162" s="2">
        <v>0</v>
      </c>
      <c r="F4162" s="4">
        <f>(C4162*D4162)*(1-E4162)</f>
        <v>700.87360000000001</v>
      </c>
      <c r="G4162" s="3">
        <v>43208.308188078707</v>
      </c>
      <c r="H4162" s="2">
        <v>1</v>
      </c>
      <c r="I4162" s="2">
        <v>69</v>
      </c>
      <c r="J4162" s="2">
        <v>4161</v>
      </c>
      <c r="K4162" s="2">
        <v>9</v>
      </c>
      <c r="L4162" s="1">
        <v>28949</v>
      </c>
    </row>
    <row r="4163" spans="1:12" x14ac:dyDescent="0.25">
      <c r="A4163" s="10" t="s">
        <v>53</v>
      </c>
      <c r="B4163" s="7" t="s">
        <v>217</v>
      </c>
      <c r="C4163" s="7">
        <v>12</v>
      </c>
      <c r="D4163" s="9">
        <v>49.250799999999998</v>
      </c>
      <c r="E4163" s="7">
        <v>0</v>
      </c>
      <c r="F4163" s="4">
        <f>(C4163*D4163)*(1-E4163)</f>
        <v>591.00959999999998</v>
      </c>
      <c r="G4163" s="8">
        <v>43143.338206944441</v>
      </c>
      <c r="H4163" s="7">
        <v>5</v>
      </c>
      <c r="I4163" s="7">
        <v>276</v>
      </c>
      <c r="J4163" s="7">
        <v>4162</v>
      </c>
      <c r="K4163" s="7">
        <v>17</v>
      </c>
      <c r="L4163" s="6">
        <v>46333</v>
      </c>
    </row>
    <row r="4164" spans="1:12" x14ac:dyDescent="0.25">
      <c r="A4164" s="5" t="s">
        <v>53</v>
      </c>
      <c r="B4164" s="2" t="s">
        <v>52</v>
      </c>
      <c r="C4164" s="2">
        <v>10</v>
      </c>
      <c r="D4164" s="4">
        <v>61.2121</v>
      </c>
      <c r="E4164" s="2">
        <v>0</v>
      </c>
      <c r="F4164" s="4">
        <f>(C4164*D4164)*(1-E4164)</f>
        <v>612.12099999999998</v>
      </c>
      <c r="G4164" s="3">
        <v>43227.77890798611</v>
      </c>
      <c r="H4164" s="2">
        <v>5</v>
      </c>
      <c r="I4164" s="2">
        <v>214</v>
      </c>
      <c r="J4164" s="2">
        <v>4163</v>
      </c>
      <c r="K4164" s="2">
        <v>8</v>
      </c>
      <c r="L4164" s="1">
        <v>38944</v>
      </c>
    </row>
    <row r="4165" spans="1:12" x14ac:dyDescent="0.25">
      <c r="A4165" s="10" t="s">
        <v>5</v>
      </c>
      <c r="B4165" s="7" t="s">
        <v>151</v>
      </c>
      <c r="C4165" s="7">
        <v>17</v>
      </c>
      <c r="D4165" s="9">
        <v>68.878900000000002</v>
      </c>
      <c r="E4165" s="7">
        <v>0.1</v>
      </c>
      <c r="F4165" s="4">
        <f>(C4165*D4165)*(1-E4165)</f>
        <v>1053.84717</v>
      </c>
      <c r="G4165" s="8">
        <v>43206.405246875001</v>
      </c>
      <c r="H4165" s="7">
        <v>1</v>
      </c>
      <c r="I4165" s="7">
        <v>105</v>
      </c>
      <c r="J4165" s="7">
        <v>4164</v>
      </c>
      <c r="K4165" s="7">
        <v>14</v>
      </c>
      <c r="L4165" s="6">
        <v>64856</v>
      </c>
    </row>
    <row r="4166" spans="1:12" x14ac:dyDescent="0.25">
      <c r="A4166" s="5" t="s">
        <v>12</v>
      </c>
      <c r="B4166" s="2" t="s">
        <v>61</v>
      </c>
      <c r="C4166" s="2">
        <v>22</v>
      </c>
      <c r="D4166" s="4">
        <v>2.9327000000000001</v>
      </c>
      <c r="E4166" s="2">
        <v>0</v>
      </c>
      <c r="F4166" s="4">
        <f>(C4166*D4166)*(1-E4166)</f>
        <v>64.519400000000005</v>
      </c>
      <c r="G4166" s="3">
        <v>43124.120549768515</v>
      </c>
      <c r="H4166" s="2">
        <v>11</v>
      </c>
      <c r="I4166" s="2">
        <v>133</v>
      </c>
      <c r="J4166" s="2">
        <v>4165</v>
      </c>
      <c r="K4166" s="2">
        <v>6</v>
      </c>
      <c r="L4166" s="1">
        <v>83874</v>
      </c>
    </row>
    <row r="4167" spans="1:12" x14ac:dyDescent="0.25">
      <c r="A4167" s="10" t="s">
        <v>15</v>
      </c>
      <c r="B4167" s="7" t="s">
        <v>280</v>
      </c>
      <c r="C4167" s="7">
        <v>2</v>
      </c>
      <c r="D4167" s="9">
        <v>18.423100000000002</v>
      </c>
      <c r="E4167" s="7">
        <v>0</v>
      </c>
      <c r="F4167" s="4">
        <f>(C4167*D4167)*(1-E4167)</f>
        <v>36.846200000000003</v>
      </c>
      <c r="G4167" s="8">
        <v>43121.367057291667</v>
      </c>
      <c r="H4167" s="7">
        <v>9</v>
      </c>
      <c r="I4167" s="7">
        <v>335</v>
      </c>
      <c r="J4167" s="7">
        <v>4166</v>
      </c>
      <c r="K4167" s="7">
        <v>15</v>
      </c>
      <c r="L4167" s="6">
        <v>6914</v>
      </c>
    </row>
    <row r="4168" spans="1:12" x14ac:dyDescent="0.25">
      <c r="A4168" s="5" t="s">
        <v>8</v>
      </c>
      <c r="B4168" s="2" t="s">
        <v>176</v>
      </c>
      <c r="C4168" s="2">
        <v>11</v>
      </c>
      <c r="D4168" s="4">
        <v>85.974299999999999</v>
      </c>
      <c r="E4168" s="2">
        <v>0</v>
      </c>
      <c r="F4168" s="4">
        <f>(C4168*D4168)*(1-E4168)</f>
        <v>945.71730000000002</v>
      </c>
      <c r="G4168" s="3">
        <v>43190.072829976853</v>
      </c>
      <c r="H4168" s="2">
        <v>4</v>
      </c>
      <c r="I4168" s="2">
        <v>380</v>
      </c>
      <c r="J4168" s="2">
        <v>4167</v>
      </c>
      <c r="K4168" s="2">
        <v>19</v>
      </c>
      <c r="L4168" s="1">
        <v>41933</v>
      </c>
    </row>
    <row r="4169" spans="1:12" x14ac:dyDescent="0.25">
      <c r="A4169" s="10" t="s">
        <v>24</v>
      </c>
      <c r="B4169" s="7" t="s">
        <v>351</v>
      </c>
      <c r="C4169" s="7">
        <v>15</v>
      </c>
      <c r="D4169" s="9">
        <v>92.087199999999996</v>
      </c>
      <c r="E4169" s="7">
        <v>0.1</v>
      </c>
      <c r="F4169" s="4">
        <f>(C4169*D4169)*(1-E4169)</f>
        <v>1243.1772000000001</v>
      </c>
      <c r="G4169" s="8">
        <v>43178.707412962962</v>
      </c>
      <c r="H4169" s="7">
        <v>10</v>
      </c>
      <c r="I4169" s="7">
        <v>226</v>
      </c>
      <c r="J4169" s="7">
        <v>4168</v>
      </c>
      <c r="K4169" s="7">
        <v>7</v>
      </c>
      <c r="L4169" s="6">
        <v>55820</v>
      </c>
    </row>
    <row r="4170" spans="1:12" x14ac:dyDescent="0.25">
      <c r="A4170" s="5" t="s">
        <v>53</v>
      </c>
      <c r="B4170" s="2" t="s">
        <v>317</v>
      </c>
      <c r="C4170" s="2">
        <v>11</v>
      </c>
      <c r="D4170" s="4">
        <v>27.487400000000001</v>
      </c>
      <c r="E4170" s="2">
        <v>0</v>
      </c>
      <c r="F4170" s="4">
        <f>(C4170*D4170)*(1-E4170)</f>
        <v>302.3614</v>
      </c>
      <c r="G4170" s="3">
        <v>43103.034519791669</v>
      </c>
      <c r="H4170" s="2">
        <v>5</v>
      </c>
      <c r="I4170" s="2">
        <v>99</v>
      </c>
      <c r="J4170" s="2">
        <v>4169</v>
      </c>
      <c r="K4170" s="2">
        <v>20</v>
      </c>
      <c r="L4170" s="1">
        <v>40387</v>
      </c>
    </row>
    <row r="4171" spans="1:12" x14ac:dyDescent="0.25">
      <c r="A4171" s="10" t="s">
        <v>5</v>
      </c>
      <c r="B4171" s="7" t="s">
        <v>80</v>
      </c>
      <c r="C4171" s="7">
        <v>23</v>
      </c>
      <c r="D4171" s="9">
        <v>50.2256</v>
      </c>
      <c r="E4171" s="7">
        <v>0</v>
      </c>
      <c r="F4171" s="4">
        <f>(C4171*D4171)*(1-E4171)</f>
        <v>1155.1887999999999</v>
      </c>
      <c r="G4171" s="8">
        <v>43158.085698379633</v>
      </c>
      <c r="H4171" s="7">
        <v>1</v>
      </c>
      <c r="I4171" s="7">
        <v>307</v>
      </c>
      <c r="J4171" s="7">
        <v>4170</v>
      </c>
      <c r="K4171" s="7">
        <v>1</v>
      </c>
      <c r="L4171" s="6">
        <v>87362</v>
      </c>
    </row>
    <row r="4172" spans="1:12" x14ac:dyDescent="0.25">
      <c r="A4172" s="5" t="s">
        <v>8</v>
      </c>
      <c r="B4172" s="2" t="s">
        <v>40</v>
      </c>
      <c r="C4172" s="2">
        <v>11</v>
      </c>
      <c r="D4172" s="4">
        <v>21.880600000000001</v>
      </c>
      <c r="E4172" s="2">
        <v>0</v>
      </c>
      <c r="F4172" s="4">
        <f>(C4172*D4172)*(1-E4172)</f>
        <v>240.6866</v>
      </c>
      <c r="G4172" s="3">
        <v>43192.017578125</v>
      </c>
      <c r="H4172" s="2">
        <v>4</v>
      </c>
      <c r="I4172" s="2">
        <v>370</v>
      </c>
      <c r="J4172" s="2">
        <v>4171</v>
      </c>
      <c r="K4172" s="2">
        <v>3</v>
      </c>
      <c r="L4172" s="1">
        <v>39617</v>
      </c>
    </row>
    <row r="4173" spans="1:12" x14ac:dyDescent="0.25">
      <c r="A4173" s="10" t="s">
        <v>8</v>
      </c>
      <c r="B4173" s="7" t="s">
        <v>312</v>
      </c>
      <c r="C4173" s="7">
        <v>1</v>
      </c>
      <c r="D4173" s="9">
        <v>80.137100000000004</v>
      </c>
      <c r="E4173" s="7">
        <v>0</v>
      </c>
      <c r="F4173" s="4">
        <f>(C4173*D4173)*(1-E4173)</f>
        <v>80.137100000000004</v>
      </c>
      <c r="G4173" s="8">
        <v>43164.281271064814</v>
      </c>
      <c r="H4173" s="7">
        <v>4</v>
      </c>
      <c r="I4173" s="7">
        <v>299</v>
      </c>
      <c r="J4173" s="7">
        <v>4172</v>
      </c>
      <c r="K4173" s="7">
        <v>22</v>
      </c>
      <c r="L4173" s="6">
        <v>1574</v>
      </c>
    </row>
    <row r="4174" spans="1:12" x14ac:dyDescent="0.25">
      <c r="A4174" s="5" t="s">
        <v>5</v>
      </c>
      <c r="B4174" s="2" t="s">
        <v>152</v>
      </c>
      <c r="C4174" s="2">
        <v>9</v>
      </c>
      <c r="D4174" s="4">
        <v>42.616900000000001</v>
      </c>
      <c r="E4174" s="2">
        <v>0</v>
      </c>
      <c r="F4174" s="4">
        <f>(C4174*D4174)*(1-E4174)</f>
        <v>383.5521</v>
      </c>
      <c r="G4174" s="3">
        <v>43130.119981249998</v>
      </c>
      <c r="H4174" s="2">
        <v>1</v>
      </c>
      <c r="I4174" s="2">
        <v>143</v>
      </c>
      <c r="J4174" s="2">
        <v>4173</v>
      </c>
      <c r="K4174" s="2">
        <v>17</v>
      </c>
      <c r="L4174" s="1">
        <v>34482</v>
      </c>
    </row>
    <row r="4175" spans="1:12" x14ac:dyDescent="0.25">
      <c r="A4175" s="10" t="s">
        <v>3</v>
      </c>
      <c r="B4175" s="7" t="s">
        <v>213</v>
      </c>
      <c r="C4175" s="7">
        <v>23</v>
      </c>
      <c r="D4175" s="9">
        <v>6.8331999999999997</v>
      </c>
      <c r="E4175" s="7">
        <v>0.2</v>
      </c>
      <c r="F4175" s="4">
        <f>(C4175*D4175)*(1-E4175)</f>
        <v>125.73088000000001</v>
      </c>
      <c r="G4175" s="8">
        <v>43198.91396435185</v>
      </c>
      <c r="H4175" s="7">
        <v>2</v>
      </c>
      <c r="I4175" s="7">
        <v>357</v>
      </c>
      <c r="J4175" s="7">
        <v>4174</v>
      </c>
      <c r="K4175" s="7">
        <v>22</v>
      </c>
      <c r="L4175" s="6">
        <v>87643</v>
      </c>
    </row>
    <row r="4176" spans="1:12" x14ac:dyDescent="0.25">
      <c r="A4176" s="5" t="s">
        <v>12</v>
      </c>
      <c r="B4176" s="2" t="s">
        <v>376</v>
      </c>
      <c r="C4176" s="2">
        <v>19</v>
      </c>
      <c r="D4176" s="4">
        <v>65.939499999999995</v>
      </c>
      <c r="E4176" s="2">
        <v>0</v>
      </c>
      <c r="F4176" s="4">
        <f>(C4176*D4176)*(1-E4176)</f>
        <v>1252.8505</v>
      </c>
      <c r="G4176" s="3">
        <v>43127.146856018517</v>
      </c>
      <c r="H4176" s="2">
        <v>11</v>
      </c>
      <c r="I4176" s="2">
        <v>316</v>
      </c>
      <c r="J4176" s="2">
        <v>4175</v>
      </c>
      <c r="K4176" s="2">
        <v>18</v>
      </c>
      <c r="L4176" s="1">
        <v>72424</v>
      </c>
    </row>
    <row r="4177" spans="1:12" x14ac:dyDescent="0.25">
      <c r="A4177" s="10" t="s">
        <v>53</v>
      </c>
      <c r="B4177" s="7" t="s">
        <v>217</v>
      </c>
      <c r="C4177" s="7">
        <v>3</v>
      </c>
      <c r="D4177" s="9">
        <v>49.250799999999998</v>
      </c>
      <c r="E4177" s="7">
        <v>0</v>
      </c>
      <c r="F4177" s="4">
        <f>(C4177*D4177)*(1-E4177)</f>
        <v>147.75239999999999</v>
      </c>
      <c r="G4177" s="8">
        <v>43104.498764351854</v>
      </c>
      <c r="H4177" s="7">
        <v>5</v>
      </c>
      <c r="I4177" s="7">
        <v>276</v>
      </c>
      <c r="J4177" s="7">
        <v>4176</v>
      </c>
      <c r="K4177" s="7">
        <v>10</v>
      </c>
      <c r="L4177" s="6">
        <v>9474</v>
      </c>
    </row>
    <row r="4178" spans="1:12" x14ac:dyDescent="0.25">
      <c r="A4178" s="5" t="s">
        <v>15</v>
      </c>
      <c r="B4178" s="2" t="s">
        <v>262</v>
      </c>
      <c r="C4178" s="2">
        <v>21</v>
      </c>
      <c r="D4178" s="4">
        <v>55.496400000000001</v>
      </c>
      <c r="E4178" s="2">
        <v>0.1</v>
      </c>
      <c r="F4178" s="4">
        <f>(C4178*D4178)*(1-E4178)</f>
        <v>1048.8819600000002</v>
      </c>
      <c r="G4178" s="3">
        <v>43127.886907523149</v>
      </c>
      <c r="H4178" s="2">
        <v>9</v>
      </c>
      <c r="I4178" s="2">
        <v>277</v>
      </c>
      <c r="J4178" s="2">
        <v>4177</v>
      </c>
      <c r="K4178" s="2">
        <v>7</v>
      </c>
      <c r="L4178" s="1">
        <v>81348</v>
      </c>
    </row>
    <row r="4179" spans="1:12" x14ac:dyDescent="0.25">
      <c r="A4179" s="10" t="s">
        <v>5</v>
      </c>
      <c r="B4179" s="7" t="s">
        <v>375</v>
      </c>
      <c r="C4179" s="7">
        <v>23</v>
      </c>
      <c r="D4179" s="9">
        <v>46.391300000000001</v>
      </c>
      <c r="E4179" s="7">
        <v>0</v>
      </c>
      <c r="F4179" s="4">
        <f>(C4179*D4179)*(1-E4179)</f>
        <v>1066.9999</v>
      </c>
      <c r="G4179" s="8">
        <v>43202.740031944442</v>
      </c>
      <c r="H4179" s="7">
        <v>1</v>
      </c>
      <c r="I4179" s="7">
        <v>95</v>
      </c>
      <c r="J4179" s="7">
        <v>4178</v>
      </c>
      <c r="K4179" s="7">
        <v>23</v>
      </c>
      <c r="L4179" s="6">
        <v>87131</v>
      </c>
    </row>
    <row r="4180" spans="1:12" x14ac:dyDescent="0.25">
      <c r="A4180" s="5" t="s">
        <v>29</v>
      </c>
      <c r="B4180" s="2" t="s">
        <v>339</v>
      </c>
      <c r="C4180" s="2">
        <v>8</v>
      </c>
      <c r="D4180" s="4">
        <v>6.6181999999999999</v>
      </c>
      <c r="E4180" s="2">
        <v>0.2</v>
      </c>
      <c r="F4180" s="4">
        <f>(C4180*D4180)*(1-E4180)</f>
        <v>42.356480000000005</v>
      </c>
      <c r="G4180" s="3">
        <v>43176.382919444448</v>
      </c>
      <c r="H4180" s="2">
        <v>3</v>
      </c>
      <c r="I4180" s="2">
        <v>55</v>
      </c>
      <c r="J4180" s="2">
        <v>4179</v>
      </c>
      <c r="K4180" s="2">
        <v>18</v>
      </c>
      <c r="L4180" s="1">
        <v>28889</v>
      </c>
    </row>
    <row r="4181" spans="1:12" x14ac:dyDescent="0.25">
      <c r="A4181" s="10" t="s">
        <v>5</v>
      </c>
      <c r="B4181" s="7" t="s">
        <v>187</v>
      </c>
      <c r="C4181" s="7">
        <v>18</v>
      </c>
      <c r="D4181" s="9">
        <v>31.093900000000001</v>
      </c>
      <c r="E4181" s="7">
        <v>0</v>
      </c>
      <c r="F4181" s="4">
        <f>(C4181*D4181)*(1-E4181)</f>
        <v>559.6902</v>
      </c>
      <c r="G4181" s="8">
        <v>43104.772546759261</v>
      </c>
      <c r="H4181" s="7">
        <v>1</v>
      </c>
      <c r="I4181" s="7">
        <v>258</v>
      </c>
      <c r="J4181" s="7">
        <v>4180</v>
      </c>
      <c r="K4181" s="7">
        <v>18</v>
      </c>
      <c r="L4181" s="6">
        <v>67333</v>
      </c>
    </row>
    <row r="4182" spans="1:12" x14ac:dyDescent="0.25">
      <c r="A4182" s="5" t="s">
        <v>15</v>
      </c>
      <c r="B4182" s="2" t="s">
        <v>248</v>
      </c>
      <c r="C4182" s="2">
        <v>17</v>
      </c>
      <c r="D4182" s="4">
        <v>69.916300000000007</v>
      </c>
      <c r="E4182" s="2">
        <v>0</v>
      </c>
      <c r="F4182" s="4">
        <f>(C4182*D4182)*(1-E4182)</f>
        <v>1188.5771000000002</v>
      </c>
      <c r="G4182" s="3">
        <v>43188.251913425927</v>
      </c>
      <c r="H4182" s="2">
        <v>9</v>
      </c>
      <c r="I4182" s="2">
        <v>420</v>
      </c>
      <c r="J4182" s="2">
        <v>4181</v>
      </c>
      <c r="K4182" s="2">
        <v>12</v>
      </c>
      <c r="L4182" s="1">
        <v>65874</v>
      </c>
    </row>
    <row r="4183" spans="1:12" x14ac:dyDescent="0.25">
      <c r="A4183" s="10" t="s">
        <v>10</v>
      </c>
      <c r="B4183" s="7" t="s">
        <v>310</v>
      </c>
      <c r="C4183" s="7">
        <v>10</v>
      </c>
      <c r="D4183" s="9">
        <v>92.1053</v>
      </c>
      <c r="E4183" s="7">
        <v>0.2</v>
      </c>
      <c r="F4183" s="4">
        <f>(C4183*D4183)*(1-E4183)</f>
        <v>736.8424</v>
      </c>
      <c r="G4183" s="8">
        <v>43155.555170254629</v>
      </c>
      <c r="H4183" s="7">
        <v>7</v>
      </c>
      <c r="I4183" s="7">
        <v>159</v>
      </c>
      <c r="J4183" s="7">
        <v>4182</v>
      </c>
      <c r="K4183" s="7">
        <v>18</v>
      </c>
      <c r="L4183" s="6">
        <v>38611</v>
      </c>
    </row>
    <row r="4184" spans="1:12" x14ac:dyDescent="0.25">
      <c r="A4184" s="5" t="s">
        <v>15</v>
      </c>
      <c r="B4184" s="2" t="s">
        <v>32</v>
      </c>
      <c r="C4184" s="2">
        <v>1</v>
      </c>
      <c r="D4184" s="4">
        <v>67.815100000000001</v>
      </c>
      <c r="E4184" s="2">
        <v>0</v>
      </c>
      <c r="F4184" s="4">
        <f>(C4184*D4184)*(1-E4184)</f>
        <v>67.815100000000001</v>
      </c>
      <c r="G4184" s="3">
        <v>43158.225343402781</v>
      </c>
      <c r="H4184" s="2">
        <v>9</v>
      </c>
      <c r="I4184" s="2">
        <v>241</v>
      </c>
      <c r="J4184" s="2">
        <v>4183</v>
      </c>
      <c r="K4184" s="2">
        <v>16</v>
      </c>
      <c r="L4184" s="1">
        <v>1290</v>
      </c>
    </row>
    <row r="4185" spans="1:12" x14ac:dyDescent="0.25">
      <c r="A4185" s="10" t="s">
        <v>15</v>
      </c>
      <c r="B4185" s="7" t="s">
        <v>58</v>
      </c>
      <c r="C4185" s="7">
        <v>5</v>
      </c>
      <c r="D4185" s="9">
        <v>65.966999999999999</v>
      </c>
      <c r="E4185" s="7">
        <v>0</v>
      </c>
      <c r="F4185" s="4">
        <f>(C4185*D4185)*(1-E4185)</f>
        <v>329.83499999999998</v>
      </c>
      <c r="G4185" s="8">
        <v>43176.031041550923</v>
      </c>
      <c r="H4185" s="7">
        <v>9</v>
      </c>
      <c r="I4185" s="7">
        <v>118</v>
      </c>
      <c r="J4185" s="7">
        <v>4184</v>
      </c>
      <c r="K4185" s="7">
        <v>11</v>
      </c>
      <c r="L4185" s="6">
        <v>18671</v>
      </c>
    </row>
    <row r="4186" spans="1:12" x14ac:dyDescent="0.25">
      <c r="A4186" s="5" t="s">
        <v>12</v>
      </c>
      <c r="B4186" s="2" t="s">
        <v>150</v>
      </c>
      <c r="C4186" s="2">
        <v>3</v>
      </c>
      <c r="D4186" s="4">
        <v>2.7353000000000001</v>
      </c>
      <c r="E4186" s="2">
        <v>0</v>
      </c>
      <c r="F4186" s="4">
        <f>(C4186*D4186)*(1-E4186)</f>
        <v>8.2058999999999997</v>
      </c>
      <c r="G4186" s="3">
        <v>43204.349792476853</v>
      </c>
      <c r="H4186" s="2">
        <v>11</v>
      </c>
      <c r="I4186" s="2">
        <v>162</v>
      </c>
      <c r="J4186" s="2">
        <v>4185</v>
      </c>
      <c r="K4186" s="2">
        <v>7</v>
      </c>
      <c r="L4186" s="1">
        <v>11235</v>
      </c>
    </row>
    <row r="4187" spans="1:12" x14ac:dyDescent="0.25">
      <c r="A4187" s="10" t="s">
        <v>50</v>
      </c>
      <c r="B4187" s="7" t="s">
        <v>314</v>
      </c>
      <c r="C4187" s="7">
        <v>12</v>
      </c>
      <c r="D4187" s="9">
        <v>96.387100000000004</v>
      </c>
      <c r="E4187" s="7">
        <v>0</v>
      </c>
      <c r="F4187" s="4">
        <f>(C4187*D4187)*(1-E4187)</f>
        <v>1156.6451999999999</v>
      </c>
      <c r="G4187" s="8">
        <v>43208.080408333335</v>
      </c>
      <c r="H4187" s="7">
        <v>8</v>
      </c>
      <c r="I4187" s="7">
        <v>201</v>
      </c>
      <c r="J4187" s="7">
        <v>4186</v>
      </c>
      <c r="K4187" s="7">
        <v>12</v>
      </c>
      <c r="L4187" s="6">
        <v>46273</v>
      </c>
    </row>
    <row r="4188" spans="1:12" x14ac:dyDescent="0.25">
      <c r="A4188" s="5" t="s">
        <v>5</v>
      </c>
      <c r="B4188" s="2" t="s">
        <v>79</v>
      </c>
      <c r="C4188" s="2">
        <v>2</v>
      </c>
      <c r="D4188" s="4">
        <v>90.264099999999999</v>
      </c>
      <c r="E4188" s="2">
        <v>0</v>
      </c>
      <c r="F4188" s="4">
        <f>(C4188*D4188)*(1-E4188)</f>
        <v>180.5282</v>
      </c>
      <c r="G4188" s="3">
        <v>43135.887534606481</v>
      </c>
      <c r="H4188" s="2">
        <v>1</v>
      </c>
      <c r="I4188" s="2">
        <v>341</v>
      </c>
      <c r="J4188" s="2">
        <v>4187</v>
      </c>
      <c r="K4188" s="2">
        <v>22</v>
      </c>
      <c r="L4188" s="1">
        <v>6065</v>
      </c>
    </row>
    <row r="4189" spans="1:12" x14ac:dyDescent="0.25">
      <c r="A4189" s="10" t="s">
        <v>15</v>
      </c>
      <c r="B4189" s="7" t="s">
        <v>181</v>
      </c>
      <c r="C4189" s="7">
        <v>8</v>
      </c>
      <c r="D4189" s="9">
        <v>2.0587</v>
      </c>
      <c r="E4189" s="7">
        <v>0</v>
      </c>
      <c r="F4189" s="4">
        <f>(C4189*D4189)*(1-E4189)</f>
        <v>16.4696</v>
      </c>
      <c r="G4189" s="8">
        <v>43224.472037847219</v>
      </c>
      <c r="H4189" s="7">
        <v>9</v>
      </c>
      <c r="I4189" s="7">
        <v>211</v>
      </c>
      <c r="J4189" s="7">
        <v>4188</v>
      </c>
      <c r="K4189" s="7">
        <v>5</v>
      </c>
      <c r="L4189" s="6">
        <v>29242</v>
      </c>
    </row>
    <row r="4190" spans="1:12" x14ac:dyDescent="0.25">
      <c r="A4190" s="5" t="s">
        <v>10</v>
      </c>
      <c r="B4190" s="2" t="s">
        <v>229</v>
      </c>
      <c r="C4190" s="2">
        <v>5</v>
      </c>
      <c r="D4190" s="4">
        <v>48.598100000000002</v>
      </c>
      <c r="E4190" s="2">
        <v>0</v>
      </c>
      <c r="F4190" s="4">
        <f>(C4190*D4190)*(1-E4190)</f>
        <v>242.9905</v>
      </c>
      <c r="G4190" s="3">
        <v>43166.333599884259</v>
      </c>
      <c r="H4190" s="2">
        <v>7</v>
      </c>
      <c r="I4190" s="2">
        <v>44</v>
      </c>
      <c r="J4190" s="2">
        <v>4189</v>
      </c>
      <c r="K4190" s="2">
        <v>21</v>
      </c>
      <c r="L4190" s="1">
        <v>16398</v>
      </c>
    </row>
    <row r="4191" spans="1:12" x14ac:dyDescent="0.25">
      <c r="A4191" s="10" t="s">
        <v>3</v>
      </c>
      <c r="B4191" s="7" t="s">
        <v>374</v>
      </c>
      <c r="C4191" s="7">
        <v>22</v>
      </c>
      <c r="D4191" s="9">
        <v>40.489699999999999</v>
      </c>
      <c r="E4191" s="7">
        <v>0.1</v>
      </c>
      <c r="F4191" s="4">
        <f>(C4191*D4191)*(1-E4191)</f>
        <v>801.6960600000001</v>
      </c>
      <c r="G4191" s="8">
        <v>43125.777995254626</v>
      </c>
      <c r="H4191" s="7">
        <v>2</v>
      </c>
      <c r="I4191" s="7">
        <v>286</v>
      </c>
      <c r="J4191" s="7">
        <v>4190</v>
      </c>
      <c r="K4191" s="7">
        <v>16</v>
      </c>
      <c r="L4191" s="6">
        <v>84688</v>
      </c>
    </row>
    <row r="4192" spans="1:12" x14ac:dyDescent="0.25">
      <c r="A4192" s="5" t="s">
        <v>10</v>
      </c>
      <c r="B4192" s="2" t="s">
        <v>310</v>
      </c>
      <c r="C4192" s="2">
        <v>14</v>
      </c>
      <c r="D4192" s="4">
        <v>92.1053</v>
      </c>
      <c r="E4192" s="2">
        <v>0</v>
      </c>
      <c r="F4192" s="4">
        <f>(C4192*D4192)*(1-E4192)</f>
        <v>1289.4742000000001</v>
      </c>
      <c r="G4192" s="3">
        <v>43173.275399189813</v>
      </c>
      <c r="H4192" s="2">
        <v>7</v>
      </c>
      <c r="I4192" s="2">
        <v>159</v>
      </c>
      <c r="J4192" s="2">
        <v>4191</v>
      </c>
      <c r="K4192" s="2">
        <v>8</v>
      </c>
      <c r="L4192" s="1">
        <v>52565</v>
      </c>
    </row>
    <row r="4193" spans="1:12" x14ac:dyDescent="0.25">
      <c r="A4193" s="10" t="s">
        <v>29</v>
      </c>
      <c r="B4193" s="7" t="s">
        <v>342</v>
      </c>
      <c r="C4193" s="7">
        <v>6</v>
      </c>
      <c r="D4193" s="9">
        <v>74.2988</v>
      </c>
      <c r="E4193" s="7">
        <v>0</v>
      </c>
      <c r="F4193" s="4">
        <f>(C4193*D4193)*(1-E4193)</f>
        <v>445.7928</v>
      </c>
      <c r="G4193" s="8">
        <v>43154.282933796298</v>
      </c>
      <c r="H4193" s="7">
        <v>3</v>
      </c>
      <c r="I4193" s="7">
        <v>1</v>
      </c>
      <c r="J4193" s="7">
        <v>4192</v>
      </c>
      <c r="K4193" s="7">
        <v>17</v>
      </c>
      <c r="L4193" s="6">
        <v>22096</v>
      </c>
    </row>
    <row r="4194" spans="1:12" x14ac:dyDescent="0.25">
      <c r="A4194" s="5" t="s">
        <v>15</v>
      </c>
      <c r="B4194" s="2" t="s">
        <v>172</v>
      </c>
      <c r="C4194" s="2">
        <v>1</v>
      </c>
      <c r="D4194" s="4">
        <v>34.413899999999998</v>
      </c>
      <c r="E4194" s="2">
        <v>0</v>
      </c>
      <c r="F4194" s="4">
        <f>(C4194*D4194)*(1-E4194)</f>
        <v>34.413899999999998</v>
      </c>
      <c r="G4194" s="3">
        <v>43205.330595023152</v>
      </c>
      <c r="H4194" s="2">
        <v>9</v>
      </c>
      <c r="I4194" s="2">
        <v>145</v>
      </c>
      <c r="J4194" s="2">
        <v>4193</v>
      </c>
      <c r="K4194" s="2">
        <v>20</v>
      </c>
      <c r="L4194" s="1">
        <v>3186</v>
      </c>
    </row>
    <row r="4195" spans="1:12" x14ac:dyDescent="0.25">
      <c r="A4195" s="10" t="s">
        <v>8</v>
      </c>
      <c r="B4195" s="7" t="s">
        <v>373</v>
      </c>
      <c r="C4195" s="7">
        <v>18</v>
      </c>
      <c r="D4195" s="9">
        <v>51.775399999999998</v>
      </c>
      <c r="E4195" s="7">
        <v>0</v>
      </c>
      <c r="F4195" s="4">
        <f>(C4195*D4195)*(1-E4195)</f>
        <v>931.95719999999994</v>
      </c>
      <c r="G4195" s="8">
        <v>43173.074825231481</v>
      </c>
      <c r="H4195" s="7">
        <v>4</v>
      </c>
      <c r="I4195" s="7">
        <v>382</v>
      </c>
      <c r="J4195" s="7">
        <v>4194</v>
      </c>
      <c r="K4195" s="7">
        <v>7</v>
      </c>
      <c r="L4195" s="6">
        <v>70736</v>
      </c>
    </row>
    <row r="4196" spans="1:12" x14ac:dyDescent="0.25">
      <c r="A4196" s="5" t="s">
        <v>53</v>
      </c>
      <c r="B4196" s="2" t="s">
        <v>261</v>
      </c>
      <c r="C4196" s="2">
        <v>25</v>
      </c>
      <c r="D4196" s="4">
        <v>76.898799999999994</v>
      </c>
      <c r="E4196" s="2">
        <v>0</v>
      </c>
      <c r="F4196" s="4">
        <f>(C4196*D4196)*(1-E4196)</f>
        <v>1922.4699999999998</v>
      </c>
      <c r="G4196" s="3">
        <v>43148.480811111112</v>
      </c>
      <c r="H4196" s="2">
        <v>5</v>
      </c>
      <c r="I4196" s="2">
        <v>448</v>
      </c>
      <c r="J4196" s="2">
        <v>4195</v>
      </c>
      <c r="K4196" s="2">
        <v>23</v>
      </c>
      <c r="L4196" s="1">
        <v>96520</v>
      </c>
    </row>
    <row r="4197" spans="1:12" x14ac:dyDescent="0.25">
      <c r="A4197" s="10" t="s">
        <v>50</v>
      </c>
      <c r="B4197" s="7" t="s">
        <v>186</v>
      </c>
      <c r="C4197" s="7">
        <v>13</v>
      </c>
      <c r="D4197" s="9">
        <v>44.0886</v>
      </c>
      <c r="E4197" s="7">
        <v>0</v>
      </c>
      <c r="F4197" s="4">
        <f>(C4197*D4197)*(1-E4197)</f>
        <v>573.15179999999998</v>
      </c>
      <c r="G4197" s="8">
        <v>43125.463004398145</v>
      </c>
      <c r="H4197" s="7">
        <v>8</v>
      </c>
      <c r="I4197" s="7">
        <v>444</v>
      </c>
      <c r="J4197" s="7">
        <v>4196</v>
      </c>
      <c r="K4197" s="7">
        <v>4</v>
      </c>
      <c r="L4197" s="6">
        <v>48195</v>
      </c>
    </row>
    <row r="4198" spans="1:12" x14ac:dyDescent="0.25">
      <c r="A4198" s="5" t="s">
        <v>24</v>
      </c>
      <c r="B4198" s="2" t="s">
        <v>264</v>
      </c>
      <c r="C4198" s="2">
        <v>3</v>
      </c>
      <c r="D4198" s="4">
        <v>84.056600000000003</v>
      </c>
      <c r="E4198" s="2">
        <v>0</v>
      </c>
      <c r="F4198" s="4">
        <f>(C4198*D4198)*(1-E4198)</f>
        <v>252.16980000000001</v>
      </c>
      <c r="G4198" s="3">
        <v>43209.111327546299</v>
      </c>
      <c r="H4198" s="2">
        <v>10</v>
      </c>
      <c r="I4198" s="2">
        <v>137</v>
      </c>
      <c r="J4198" s="2">
        <v>4197</v>
      </c>
      <c r="K4198" s="2">
        <v>23</v>
      </c>
      <c r="L4198" s="1">
        <v>11075</v>
      </c>
    </row>
    <row r="4199" spans="1:12" x14ac:dyDescent="0.25">
      <c r="A4199" s="10" t="s">
        <v>12</v>
      </c>
      <c r="B4199" s="7" t="s">
        <v>207</v>
      </c>
      <c r="C4199" s="7">
        <v>14</v>
      </c>
      <c r="D4199" s="9">
        <v>60.969799999999999</v>
      </c>
      <c r="E4199" s="7">
        <v>0</v>
      </c>
      <c r="F4199" s="4">
        <f>(C4199*D4199)*(1-E4199)</f>
        <v>853.57719999999995</v>
      </c>
      <c r="G4199" s="8">
        <v>43113.212302314816</v>
      </c>
      <c r="H4199" s="7">
        <v>11</v>
      </c>
      <c r="I4199" s="7">
        <v>293</v>
      </c>
      <c r="J4199" s="7">
        <v>4198</v>
      </c>
      <c r="K4199" s="7">
        <v>3</v>
      </c>
      <c r="L4199" s="6">
        <v>52874</v>
      </c>
    </row>
    <row r="4200" spans="1:12" x14ac:dyDescent="0.25">
      <c r="A4200" s="5" t="s">
        <v>10</v>
      </c>
      <c r="B4200" s="2" t="s">
        <v>372</v>
      </c>
      <c r="C4200" s="2">
        <v>18</v>
      </c>
      <c r="D4200" s="4">
        <v>46.725200000000001</v>
      </c>
      <c r="E4200" s="2">
        <v>0</v>
      </c>
      <c r="F4200" s="4">
        <f>(C4200*D4200)*(1-E4200)</f>
        <v>841.05359999999996</v>
      </c>
      <c r="G4200" s="3">
        <v>43142.298925578703</v>
      </c>
      <c r="H4200" s="2">
        <v>7</v>
      </c>
      <c r="I4200" s="2">
        <v>21</v>
      </c>
      <c r="J4200" s="2">
        <v>4199</v>
      </c>
      <c r="K4200" s="2">
        <v>4</v>
      </c>
      <c r="L4200" s="1">
        <v>70218</v>
      </c>
    </row>
    <row r="4201" spans="1:12" x14ac:dyDescent="0.25">
      <c r="A4201" s="10" t="s">
        <v>29</v>
      </c>
      <c r="B4201" s="7" t="s">
        <v>106</v>
      </c>
      <c r="C4201" s="7">
        <v>9</v>
      </c>
      <c r="D4201" s="9">
        <v>77.808300000000003</v>
      </c>
      <c r="E4201" s="7">
        <v>0.1</v>
      </c>
      <c r="F4201" s="4">
        <f>(C4201*D4201)*(1-E4201)</f>
        <v>630.24723000000006</v>
      </c>
      <c r="G4201" s="8">
        <v>43168.461556481481</v>
      </c>
      <c r="H4201" s="7">
        <v>3</v>
      </c>
      <c r="I4201" s="7">
        <v>228</v>
      </c>
      <c r="J4201" s="7">
        <v>4200</v>
      </c>
      <c r="K4201" s="7">
        <v>21</v>
      </c>
      <c r="L4201" s="6">
        <v>33879</v>
      </c>
    </row>
    <row r="4202" spans="1:12" x14ac:dyDescent="0.25">
      <c r="A4202" s="5" t="s">
        <v>10</v>
      </c>
      <c r="B4202" s="2" t="s">
        <v>371</v>
      </c>
      <c r="C4202" s="2">
        <v>10</v>
      </c>
      <c r="D4202" s="4">
        <v>52.636699999999998</v>
      </c>
      <c r="E4202" s="2">
        <v>0</v>
      </c>
      <c r="F4202" s="4">
        <f>(C4202*D4202)*(1-E4202)</f>
        <v>526.36699999999996</v>
      </c>
      <c r="G4202" s="3">
        <v>43195.576829282407</v>
      </c>
      <c r="H4202" s="2">
        <v>7</v>
      </c>
      <c r="I4202" s="2">
        <v>138</v>
      </c>
      <c r="J4202" s="2">
        <v>4201</v>
      </c>
      <c r="K4202" s="2">
        <v>11</v>
      </c>
      <c r="L4202" s="1">
        <v>37940</v>
      </c>
    </row>
    <row r="4203" spans="1:12" x14ac:dyDescent="0.25">
      <c r="A4203" s="10" t="s">
        <v>12</v>
      </c>
      <c r="B4203" s="7" t="s">
        <v>125</v>
      </c>
      <c r="C4203" s="7">
        <v>25</v>
      </c>
      <c r="D4203" s="9">
        <v>0.42780000000000001</v>
      </c>
      <c r="E4203" s="7">
        <v>0</v>
      </c>
      <c r="F4203" s="4">
        <f>(C4203*D4203)*(1-E4203)</f>
        <v>10.695</v>
      </c>
      <c r="G4203" s="8">
        <v>43166.83318854167</v>
      </c>
      <c r="H4203" s="7">
        <v>11</v>
      </c>
      <c r="I4203" s="7">
        <v>405</v>
      </c>
      <c r="J4203" s="7">
        <v>4202</v>
      </c>
      <c r="K4203" s="7">
        <v>2</v>
      </c>
      <c r="L4203" s="6">
        <v>98119</v>
      </c>
    </row>
    <row r="4204" spans="1:12" x14ac:dyDescent="0.25">
      <c r="A4204" s="5" t="s">
        <v>5</v>
      </c>
      <c r="B4204" s="2" t="s">
        <v>85</v>
      </c>
      <c r="C4204" s="2">
        <v>24</v>
      </c>
      <c r="D4204" s="4">
        <v>20.8169</v>
      </c>
      <c r="E4204" s="2">
        <v>0</v>
      </c>
      <c r="F4204" s="4">
        <f>(C4204*D4204)*(1-E4204)</f>
        <v>499.60559999999998</v>
      </c>
      <c r="G4204" s="3">
        <v>43173.936079398147</v>
      </c>
      <c r="H4204" s="2">
        <v>1</v>
      </c>
      <c r="I4204" s="2">
        <v>397</v>
      </c>
      <c r="J4204" s="2">
        <v>4203</v>
      </c>
      <c r="K4204" s="2">
        <v>8</v>
      </c>
      <c r="L4204" s="1">
        <v>94723</v>
      </c>
    </row>
    <row r="4205" spans="1:12" x14ac:dyDescent="0.25">
      <c r="A4205" s="10" t="s">
        <v>1</v>
      </c>
      <c r="B4205" s="7" t="s">
        <v>370</v>
      </c>
      <c r="C4205" s="7">
        <v>8</v>
      </c>
      <c r="D4205" s="9">
        <v>83.875200000000007</v>
      </c>
      <c r="E4205" s="7">
        <v>0</v>
      </c>
      <c r="F4205" s="4">
        <f>(C4205*D4205)*(1-E4205)</f>
        <v>671.00160000000005</v>
      </c>
      <c r="G4205" s="8">
        <v>43218.564591898146</v>
      </c>
      <c r="H4205" s="7">
        <v>6</v>
      </c>
      <c r="I4205" s="7">
        <v>179</v>
      </c>
      <c r="J4205" s="7">
        <v>4204</v>
      </c>
      <c r="K4205" s="7">
        <v>14</v>
      </c>
      <c r="L4205" s="6">
        <v>30126</v>
      </c>
    </row>
    <row r="4206" spans="1:12" x14ac:dyDescent="0.25">
      <c r="A4206" s="5" t="s">
        <v>15</v>
      </c>
      <c r="B4206" s="2" t="s">
        <v>369</v>
      </c>
      <c r="C4206" s="2">
        <v>11</v>
      </c>
      <c r="D4206" s="4">
        <v>22.0901</v>
      </c>
      <c r="E4206" s="2">
        <v>0</v>
      </c>
      <c r="F4206" s="4">
        <f>(C4206*D4206)*(1-E4206)</f>
        <v>242.99109999999999</v>
      </c>
      <c r="G4206" s="3">
        <v>43147.16947789352</v>
      </c>
      <c r="H4206" s="2">
        <v>9</v>
      </c>
      <c r="I4206" s="2">
        <v>261</v>
      </c>
      <c r="J4206" s="2">
        <v>4205</v>
      </c>
      <c r="K4206" s="2">
        <v>8</v>
      </c>
      <c r="L4206" s="1">
        <v>43151</v>
      </c>
    </row>
    <row r="4207" spans="1:12" x14ac:dyDescent="0.25">
      <c r="A4207" s="10" t="s">
        <v>5</v>
      </c>
      <c r="B4207" s="7" t="s">
        <v>137</v>
      </c>
      <c r="C4207" s="7">
        <v>2</v>
      </c>
      <c r="D4207" s="9">
        <v>13.0101</v>
      </c>
      <c r="E4207" s="7">
        <v>0</v>
      </c>
      <c r="F4207" s="4">
        <f>(C4207*D4207)*(1-E4207)</f>
        <v>26.020199999999999</v>
      </c>
      <c r="G4207" s="8">
        <v>43200.189396643516</v>
      </c>
      <c r="H4207" s="7">
        <v>1</v>
      </c>
      <c r="I4207" s="7">
        <v>197</v>
      </c>
      <c r="J4207" s="7">
        <v>4206</v>
      </c>
      <c r="K4207" s="7">
        <v>12</v>
      </c>
      <c r="L4207" s="6">
        <v>7776</v>
      </c>
    </row>
    <row r="4208" spans="1:12" x14ac:dyDescent="0.25">
      <c r="A4208" s="5" t="s">
        <v>8</v>
      </c>
      <c r="B4208" s="2" t="s">
        <v>171</v>
      </c>
      <c r="C4208" s="2">
        <v>25</v>
      </c>
      <c r="D4208" s="4">
        <v>24.639299999999999</v>
      </c>
      <c r="E4208" s="2">
        <v>0</v>
      </c>
      <c r="F4208" s="4">
        <f>(C4208*D4208)*(1-E4208)</f>
        <v>615.98249999999996</v>
      </c>
      <c r="G4208" s="3">
        <v>43115.68552939815</v>
      </c>
      <c r="H4208" s="2">
        <v>4</v>
      </c>
      <c r="I4208" s="2">
        <v>352</v>
      </c>
      <c r="J4208" s="2">
        <v>4207</v>
      </c>
      <c r="K4208" s="2">
        <v>18</v>
      </c>
      <c r="L4208" s="1">
        <v>95895</v>
      </c>
    </row>
    <row r="4209" spans="1:12" x14ac:dyDescent="0.25">
      <c r="A4209" s="10" t="s">
        <v>5</v>
      </c>
      <c r="B4209" s="7" t="s">
        <v>368</v>
      </c>
      <c r="C4209" s="7">
        <v>16</v>
      </c>
      <c r="D4209" s="9">
        <v>17.191400000000002</v>
      </c>
      <c r="E4209" s="7">
        <v>0</v>
      </c>
      <c r="F4209" s="4">
        <f>(C4209*D4209)*(1-E4209)</f>
        <v>275.06240000000003</v>
      </c>
      <c r="G4209" s="8">
        <v>43138.81273287037</v>
      </c>
      <c r="H4209" s="7">
        <v>1</v>
      </c>
      <c r="I4209" s="7">
        <v>346</v>
      </c>
      <c r="J4209" s="7">
        <v>4208</v>
      </c>
      <c r="K4209" s="7">
        <v>5</v>
      </c>
      <c r="L4209" s="6">
        <v>62764</v>
      </c>
    </row>
    <row r="4210" spans="1:12" x14ac:dyDescent="0.25">
      <c r="A4210" s="5" t="s">
        <v>8</v>
      </c>
      <c r="B4210" s="2" t="s">
        <v>210</v>
      </c>
      <c r="C4210" s="2">
        <v>25</v>
      </c>
      <c r="D4210" s="4">
        <v>70.8596</v>
      </c>
      <c r="E4210" s="2">
        <v>0</v>
      </c>
      <c r="F4210" s="4">
        <f>(C4210*D4210)*(1-E4210)</f>
        <v>1771.49</v>
      </c>
      <c r="G4210" s="3">
        <v>43161.520270717592</v>
      </c>
      <c r="H4210" s="2">
        <v>4</v>
      </c>
      <c r="I4210" s="2">
        <v>240</v>
      </c>
      <c r="J4210" s="2">
        <v>4209</v>
      </c>
      <c r="K4210" s="2">
        <v>23</v>
      </c>
      <c r="L4210" s="1">
        <v>98741</v>
      </c>
    </row>
    <row r="4211" spans="1:12" x14ac:dyDescent="0.25">
      <c r="A4211" s="10" t="s">
        <v>3</v>
      </c>
      <c r="B4211" s="7" t="s">
        <v>367</v>
      </c>
      <c r="C4211" s="7">
        <v>11</v>
      </c>
      <c r="D4211" s="9">
        <v>68.113399999999999</v>
      </c>
      <c r="E4211" s="7">
        <v>0</v>
      </c>
      <c r="F4211" s="4">
        <f>(C4211*D4211)*(1-E4211)</f>
        <v>749.24739999999997</v>
      </c>
      <c r="G4211" s="8">
        <v>43151.868587731478</v>
      </c>
      <c r="H4211" s="7">
        <v>2</v>
      </c>
      <c r="I4211" s="7">
        <v>272</v>
      </c>
      <c r="J4211" s="7">
        <v>4210</v>
      </c>
      <c r="K4211" s="7">
        <v>7</v>
      </c>
      <c r="L4211" s="6">
        <v>40928</v>
      </c>
    </row>
    <row r="4212" spans="1:12" x14ac:dyDescent="0.25">
      <c r="A4212" s="5" t="s">
        <v>15</v>
      </c>
      <c r="B4212" s="2" t="s">
        <v>245</v>
      </c>
      <c r="C4212" s="2">
        <v>19</v>
      </c>
      <c r="D4212" s="4">
        <v>48.537100000000002</v>
      </c>
      <c r="E4212" s="2">
        <v>0</v>
      </c>
      <c r="F4212" s="4">
        <f>(C4212*D4212)*(1-E4212)</f>
        <v>922.20490000000007</v>
      </c>
      <c r="G4212" s="3">
        <v>43185.714330092589</v>
      </c>
      <c r="H4212" s="2">
        <v>9</v>
      </c>
      <c r="I4212" s="2">
        <v>246</v>
      </c>
      <c r="J4212" s="2">
        <v>4211</v>
      </c>
      <c r="K4212" s="2">
        <v>13</v>
      </c>
      <c r="L4212" s="1">
        <v>73250</v>
      </c>
    </row>
    <row r="4213" spans="1:12" x14ac:dyDescent="0.25">
      <c r="A4213" s="10" t="s">
        <v>8</v>
      </c>
      <c r="B4213" s="7" t="s">
        <v>134</v>
      </c>
      <c r="C4213" s="7">
        <v>1</v>
      </c>
      <c r="D4213" s="9">
        <v>79.532399999999996</v>
      </c>
      <c r="E4213" s="7">
        <v>0</v>
      </c>
      <c r="F4213" s="4">
        <f>(C4213*D4213)*(1-E4213)</f>
        <v>79.532399999999996</v>
      </c>
      <c r="G4213" s="8">
        <v>43210.556571875</v>
      </c>
      <c r="H4213" s="7">
        <v>4</v>
      </c>
      <c r="I4213" s="7">
        <v>45</v>
      </c>
      <c r="J4213" s="7">
        <v>4212</v>
      </c>
      <c r="K4213" s="7">
        <v>8</v>
      </c>
      <c r="L4213" s="6">
        <v>2875</v>
      </c>
    </row>
    <row r="4214" spans="1:12" x14ac:dyDescent="0.25">
      <c r="A4214" s="5" t="s">
        <v>29</v>
      </c>
      <c r="B4214" s="2" t="s">
        <v>246</v>
      </c>
      <c r="C4214" s="2">
        <v>2</v>
      </c>
      <c r="D4214" s="4">
        <v>82.235799999999998</v>
      </c>
      <c r="E4214" s="2">
        <v>0</v>
      </c>
      <c r="F4214" s="4">
        <f>(C4214*D4214)*(1-E4214)</f>
        <v>164.4716</v>
      </c>
      <c r="G4214" s="3">
        <v>43110.030725810182</v>
      </c>
      <c r="H4214" s="2">
        <v>3</v>
      </c>
      <c r="I4214" s="2">
        <v>210</v>
      </c>
      <c r="J4214" s="2">
        <v>4213</v>
      </c>
      <c r="K4214" s="2">
        <v>19</v>
      </c>
      <c r="L4214" s="1">
        <v>6458</v>
      </c>
    </row>
    <row r="4215" spans="1:12" x14ac:dyDescent="0.25">
      <c r="A4215" s="10" t="s">
        <v>5</v>
      </c>
      <c r="B4215" s="7" t="s">
        <v>340</v>
      </c>
      <c r="C4215" s="7">
        <v>3</v>
      </c>
      <c r="D4215" s="9">
        <v>91.783299999999997</v>
      </c>
      <c r="E4215" s="7">
        <v>0</v>
      </c>
      <c r="F4215" s="4">
        <f>(C4215*D4215)*(1-E4215)</f>
        <v>275.34989999999999</v>
      </c>
      <c r="G4215" s="8">
        <v>43155.773200810188</v>
      </c>
      <c r="H4215" s="7">
        <v>1</v>
      </c>
      <c r="I4215" s="7">
        <v>395</v>
      </c>
      <c r="J4215" s="7">
        <v>4214</v>
      </c>
      <c r="K4215" s="7">
        <v>21</v>
      </c>
      <c r="L4215" s="6">
        <v>8605</v>
      </c>
    </row>
    <row r="4216" spans="1:12" x14ac:dyDescent="0.25">
      <c r="A4216" s="5" t="s">
        <v>29</v>
      </c>
      <c r="B4216" s="2" t="s">
        <v>366</v>
      </c>
      <c r="C4216" s="2">
        <v>12</v>
      </c>
      <c r="D4216" s="4">
        <v>99.875500000000002</v>
      </c>
      <c r="E4216" s="2">
        <v>0</v>
      </c>
      <c r="F4216" s="4">
        <f>(C4216*D4216)*(1-E4216)</f>
        <v>1198.5060000000001</v>
      </c>
      <c r="G4216" s="3">
        <v>43173.911412615744</v>
      </c>
      <c r="H4216" s="2">
        <v>3</v>
      </c>
      <c r="I4216" s="2">
        <v>98</v>
      </c>
      <c r="J4216" s="2">
        <v>4215</v>
      </c>
      <c r="K4216" s="2">
        <v>14</v>
      </c>
      <c r="L4216" s="1">
        <v>44128</v>
      </c>
    </row>
    <row r="4217" spans="1:12" x14ac:dyDescent="0.25">
      <c r="A4217" s="10" t="s">
        <v>10</v>
      </c>
      <c r="B4217" s="7" t="s">
        <v>305</v>
      </c>
      <c r="C4217" s="7">
        <v>23</v>
      </c>
      <c r="D4217" s="9">
        <v>53.3476</v>
      </c>
      <c r="E4217" s="7">
        <v>0</v>
      </c>
      <c r="F4217" s="4">
        <f>(C4217*D4217)*(1-E4217)</f>
        <v>1226.9947999999999</v>
      </c>
      <c r="G4217" s="8">
        <v>43153.753017708332</v>
      </c>
      <c r="H4217" s="7">
        <v>7</v>
      </c>
      <c r="I4217" s="7">
        <v>362</v>
      </c>
      <c r="J4217" s="7">
        <v>4216</v>
      </c>
      <c r="K4217" s="7">
        <v>15</v>
      </c>
      <c r="L4217" s="6">
        <v>89098</v>
      </c>
    </row>
    <row r="4218" spans="1:12" x14ac:dyDescent="0.25">
      <c r="A4218" s="5" t="s">
        <v>1</v>
      </c>
      <c r="B4218" s="2" t="s">
        <v>194</v>
      </c>
      <c r="C4218" s="2">
        <v>12</v>
      </c>
      <c r="D4218" s="4">
        <v>15.7233</v>
      </c>
      <c r="E4218" s="2">
        <v>0</v>
      </c>
      <c r="F4218" s="4">
        <f>(C4218*D4218)*(1-E4218)</f>
        <v>188.67959999999999</v>
      </c>
      <c r="G4218" s="3">
        <v>43215.112863541668</v>
      </c>
      <c r="H4218" s="2">
        <v>6</v>
      </c>
      <c r="I4218" s="2">
        <v>35</v>
      </c>
      <c r="J4218" s="2">
        <v>4217</v>
      </c>
      <c r="K4218" s="2">
        <v>1</v>
      </c>
      <c r="L4218" s="1">
        <v>45044</v>
      </c>
    </row>
    <row r="4219" spans="1:12" x14ac:dyDescent="0.25">
      <c r="A4219" s="10" t="s">
        <v>8</v>
      </c>
      <c r="B4219" s="7" t="s">
        <v>321</v>
      </c>
      <c r="C4219" s="7">
        <v>6</v>
      </c>
      <c r="D4219" s="9">
        <v>24.779800000000002</v>
      </c>
      <c r="E4219" s="7">
        <v>0</v>
      </c>
      <c r="F4219" s="4">
        <f>(C4219*D4219)*(1-E4219)</f>
        <v>148.67880000000002</v>
      </c>
      <c r="G4219" s="8">
        <v>43152.747866435187</v>
      </c>
      <c r="H4219" s="7">
        <v>4</v>
      </c>
      <c r="I4219" s="7">
        <v>97</v>
      </c>
      <c r="J4219" s="7">
        <v>4218</v>
      </c>
      <c r="K4219" s="7">
        <v>20</v>
      </c>
      <c r="L4219" s="6">
        <v>20274</v>
      </c>
    </row>
    <row r="4220" spans="1:12" x14ac:dyDescent="0.25">
      <c r="A4220" s="5" t="s">
        <v>5</v>
      </c>
      <c r="B4220" s="2" t="s">
        <v>340</v>
      </c>
      <c r="C4220" s="2">
        <v>14</v>
      </c>
      <c r="D4220" s="4">
        <v>91.783299999999997</v>
      </c>
      <c r="E4220" s="2">
        <v>0</v>
      </c>
      <c r="F4220" s="4">
        <f>(C4220*D4220)*(1-E4220)</f>
        <v>1284.9661999999998</v>
      </c>
      <c r="G4220" s="3">
        <v>43103.05545428241</v>
      </c>
      <c r="H4220" s="2">
        <v>1</v>
      </c>
      <c r="I4220" s="2">
        <v>395</v>
      </c>
      <c r="J4220" s="2">
        <v>4219</v>
      </c>
      <c r="K4220" s="2">
        <v>8</v>
      </c>
      <c r="L4220" s="1">
        <v>53621</v>
      </c>
    </row>
    <row r="4221" spans="1:12" x14ac:dyDescent="0.25">
      <c r="A4221" s="10" t="s">
        <v>24</v>
      </c>
      <c r="B4221" s="7" t="s">
        <v>365</v>
      </c>
      <c r="C4221" s="7">
        <v>10</v>
      </c>
      <c r="D4221" s="9">
        <v>22.709099999999999</v>
      </c>
      <c r="E4221" s="7">
        <v>0</v>
      </c>
      <c r="F4221" s="4">
        <f>(C4221*D4221)*(1-E4221)</f>
        <v>227.09100000000001</v>
      </c>
      <c r="G4221" s="8">
        <v>43146.040141435187</v>
      </c>
      <c r="H4221" s="7">
        <v>10</v>
      </c>
      <c r="I4221" s="7">
        <v>385</v>
      </c>
      <c r="J4221" s="7">
        <v>4220</v>
      </c>
      <c r="K4221" s="7">
        <v>17</v>
      </c>
      <c r="L4221" s="6">
        <v>37602</v>
      </c>
    </row>
    <row r="4222" spans="1:12" x14ac:dyDescent="0.25">
      <c r="A4222" s="5" t="s">
        <v>29</v>
      </c>
      <c r="B4222" s="2" t="s">
        <v>359</v>
      </c>
      <c r="C4222" s="2">
        <v>1</v>
      </c>
      <c r="D4222" s="4">
        <v>3.4198</v>
      </c>
      <c r="E4222" s="2">
        <v>0.1</v>
      </c>
      <c r="F4222" s="4">
        <f>(C4222*D4222)*(1-E4222)</f>
        <v>3.07782</v>
      </c>
      <c r="G4222" s="3">
        <v>43215.479522800924</v>
      </c>
      <c r="H4222" s="2">
        <v>3</v>
      </c>
      <c r="I4222" s="2">
        <v>447</v>
      </c>
      <c r="J4222" s="2">
        <v>4221</v>
      </c>
      <c r="K4222" s="2">
        <v>16</v>
      </c>
      <c r="L4222" s="1">
        <v>850</v>
      </c>
    </row>
    <row r="4223" spans="1:12" x14ac:dyDescent="0.25">
      <c r="A4223" s="10" t="s">
        <v>24</v>
      </c>
      <c r="B4223" s="7" t="s">
        <v>291</v>
      </c>
      <c r="C4223" s="7">
        <v>4</v>
      </c>
      <c r="D4223" s="9">
        <v>68.599599999999995</v>
      </c>
      <c r="E4223" s="7">
        <v>0</v>
      </c>
      <c r="F4223" s="4">
        <f>(C4223*D4223)*(1-E4223)</f>
        <v>274.39839999999998</v>
      </c>
      <c r="G4223" s="8">
        <v>43195.600792129633</v>
      </c>
      <c r="H4223" s="7">
        <v>10</v>
      </c>
      <c r="I4223" s="7">
        <v>169</v>
      </c>
      <c r="J4223" s="7">
        <v>4222</v>
      </c>
      <c r="K4223" s="7">
        <v>15</v>
      </c>
      <c r="L4223" s="6">
        <v>12692</v>
      </c>
    </row>
    <row r="4224" spans="1:12" x14ac:dyDescent="0.25">
      <c r="A4224" s="5" t="s">
        <v>8</v>
      </c>
      <c r="B4224" s="2" t="s">
        <v>203</v>
      </c>
      <c r="C4224" s="2">
        <v>10</v>
      </c>
      <c r="D4224" s="4">
        <v>6.2153999999999998</v>
      </c>
      <c r="E4224" s="2">
        <v>0</v>
      </c>
      <c r="F4224" s="4">
        <f>(C4224*D4224)*(1-E4224)</f>
        <v>62.153999999999996</v>
      </c>
      <c r="G4224" s="3">
        <v>43113.373812962964</v>
      </c>
      <c r="H4224" s="2">
        <v>4</v>
      </c>
      <c r="I4224" s="2">
        <v>183</v>
      </c>
      <c r="J4224" s="2">
        <v>4223</v>
      </c>
      <c r="K4224" s="2">
        <v>10</v>
      </c>
      <c r="L4224" s="1">
        <v>39422</v>
      </c>
    </row>
    <row r="4225" spans="1:12" x14ac:dyDescent="0.25">
      <c r="A4225" s="10" t="s">
        <v>10</v>
      </c>
      <c r="B4225" s="7" t="s">
        <v>326</v>
      </c>
      <c r="C4225" s="7">
        <v>14</v>
      </c>
      <c r="D4225" s="9">
        <v>68.109700000000004</v>
      </c>
      <c r="E4225" s="7">
        <v>0</v>
      </c>
      <c r="F4225" s="4">
        <f>(C4225*D4225)*(1-E4225)</f>
        <v>953.53580000000011</v>
      </c>
      <c r="G4225" s="8">
        <v>43207.256524537035</v>
      </c>
      <c r="H4225" s="7">
        <v>7</v>
      </c>
      <c r="I4225" s="7">
        <v>266</v>
      </c>
      <c r="J4225" s="7">
        <v>4224</v>
      </c>
      <c r="K4225" s="7">
        <v>5</v>
      </c>
      <c r="L4225" s="6">
        <v>54459</v>
      </c>
    </row>
    <row r="4226" spans="1:12" x14ac:dyDescent="0.25">
      <c r="A4226" s="5" t="s">
        <v>12</v>
      </c>
      <c r="B4226" s="2" t="s">
        <v>355</v>
      </c>
      <c r="C4226" s="2">
        <v>9</v>
      </c>
      <c r="D4226" s="4">
        <v>28.555299999999999</v>
      </c>
      <c r="E4226" s="2">
        <v>0</v>
      </c>
      <c r="F4226" s="4">
        <f>(C4226*D4226)*(1-E4226)</f>
        <v>256.99770000000001</v>
      </c>
      <c r="G4226" s="3">
        <v>43214.810299305558</v>
      </c>
      <c r="H4226" s="2">
        <v>11</v>
      </c>
      <c r="I4226" s="2">
        <v>148</v>
      </c>
      <c r="J4226" s="2">
        <v>4225</v>
      </c>
      <c r="K4226" s="2">
        <v>17</v>
      </c>
      <c r="L4226" s="1">
        <v>34797</v>
      </c>
    </row>
    <row r="4227" spans="1:12" x14ac:dyDescent="0.25">
      <c r="A4227" s="10" t="s">
        <v>53</v>
      </c>
      <c r="B4227" s="7" t="s">
        <v>72</v>
      </c>
      <c r="C4227" s="7">
        <v>5</v>
      </c>
      <c r="D4227" s="9">
        <v>87.1785</v>
      </c>
      <c r="E4227" s="7">
        <v>0</v>
      </c>
      <c r="F4227" s="4">
        <f>(C4227*D4227)*(1-E4227)</f>
        <v>435.89249999999998</v>
      </c>
      <c r="G4227" s="8">
        <v>43138.734644328702</v>
      </c>
      <c r="H4227" s="7">
        <v>5</v>
      </c>
      <c r="I4227" s="7">
        <v>369</v>
      </c>
      <c r="J4227" s="7">
        <v>4226</v>
      </c>
      <c r="K4227" s="7">
        <v>10</v>
      </c>
      <c r="L4227" s="6">
        <v>17522</v>
      </c>
    </row>
    <row r="4228" spans="1:12" x14ac:dyDescent="0.25">
      <c r="A4228" s="5" t="s">
        <v>15</v>
      </c>
      <c r="B4228" s="2" t="s">
        <v>14</v>
      </c>
      <c r="C4228" s="2">
        <v>25</v>
      </c>
      <c r="D4228" s="4">
        <v>63.552399999999999</v>
      </c>
      <c r="E4228" s="2">
        <v>0</v>
      </c>
      <c r="F4228" s="4">
        <f>(C4228*D4228)*(1-E4228)</f>
        <v>1588.81</v>
      </c>
      <c r="G4228" s="3">
        <v>43188.95067604167</v>
      </c>
      <c r="H4228" s="2">
        <v>9</v>
      </c>
      <c r="I4228" s="2">
        <v>155</v>
      </c>
      <c r="J4228" s="2">
        <v>4227</v>
      </c>
      <c r="K4228" s="2">
        <v>2</v>
      </c>
      <c r="L4228" s="1">
        <v>97148</v>
      </c>
    </row>
    <row r="4229" spans="1:12" x14ac:dyDescent="0.25">
      <c r="A4229" s="10" t="s">
        <v>24</v>
      </c>
      <c r="B4229" s="7" t="s">
        <v>37</v>
      </c>
      <c r="C4229" s="7">
        <v>16</v>
      </c>
      <c r="D4229" s="9">
        <v>70.589100000000002</v>
      </c>
      <c r="E4229" s="7">
        <v>0.2</v>
      </c>
      <c r="F4229" s="4">
        <f>(C4229*D4229)*(1-E4229)</f>
        <v>903.54048000000012</v>
      </c>
      <c r="G4229" s="8">
        <v>43187.045156134256</v>
      </c>
      <c r="H4229" s="7">
        <v>10</v>
      </c>
      <c r="I4229" s="7">
        <v>213</v>
      </c>
      <c r="J4229" s="7">
        <v>4228</v>
      </c>
      <c r="K4229" s="7">
        <v>10</v>
      </c>
      <c r="L4229" s="6">
        <v>62506</v>
      </c>
    </row>
    <row r="4230" spans="1:12" x14ac:dyDescent="0.25">
      <c r="A4230" s="5" t="s">
        <v>3</v>
      </c>
      <c r="B4230" s="2" t="s">
        <v>250</v>
      </c>
      <c r="C4230" s="2">
        <v>23</v>
      </c>
      <c r="D4230" s="4">
        <v>36.451599999999999</v>
      </c>
      <c r="E4230" s="2">
        <v>0.2</v>
      </c>
      <c r="F4230" s="4">
        <f>(C4230*D4230)*(1-E4230)</f>
        <v>670.70944000000009</v>
      </c>
      <c r="G4230" s="3">
        <v>43151.433153240738</v>
      </c>
      <c r="H4230" s="2">
        <v>2</v>
      </c>
      <c r="I4230" s="2">
        <v>361</v>
      </c>
      <c r="J4230" s="2">
        <v>4229</v>
      </c>
      <c r="K4230" s="2">
        <v>23</v>
      </c>
      <c r="L4230" s="1">
        <v>89882</v>
      </c>
    </row>
    <row r="4231" spans="1:12" x14ac:dyDescent="0.25">
      <c r="A4231" s="10" t="s">
        <v>53</v>
      </c>
      <c r="B4231" s="7" t="s">
        <v>364</v>
      </c>
      <c r="C4231" s="7">
        <v>7</v>
      </c>
      <c r="D4231" s="9">
        <v>3.1657000000000002</v>
      </c>
      <c r="E4231" s="7">
        <v>0</v>
      </c>
      <c r="F4231" s="4">
        <f>(C4231*D4231)*(1-E4231)</f>
        <v>22.1599</v>
      </c>
      <c r="G4231" s="8">
        <v>43102.683851620372</v>
      </c>
      <c r="H4231" s="7">
        <v>5</v>
      </c>
      <c r="I4231" s="7">
        <v>325</v>
      </c>
      <c r="J4231" s="7">
        <v>4230</v>
      </c>
      <c r="K4231" s="7">
        <v>14</v>
      </c>
      <c r="L4231" s="6">
        <v>24230</v>
      </c>
    </row>
    <row r="4232" spans="1:12" x14ac:dyDescent="0.25">
      <c r="A4232" s="5" t="s">
        <v>5</v>
      </c>
      <c r="B4232" s="2" t="s">
        <v>64</v>
      </c>
      <c r="C4232" s="2">
        <v>25</v>
      </c>
      <c r="D4232" s="4">
        <v>21.422999999999998</v>
      </c>
      <c r="E4232" s="2">
        <v>0</v>
      </c>
      <c r="F4232" s="4">
        <f>(C4232*D4232)*(1-E4232)</f>
        <v>535.57499999999993</v>
      </c>
      <c r="G4232" s="3">
        <v>43125.387436921294</v>
      </c>
      <c r="H4232" s="2">
        <v>1</v>
      </c>
      <c r="I4232" s="2">
        <v>139</v>
      </c>
      <c r="J4232" s="2">
        <v>4231</v>
      </c>
      <c r="K4232" s="2">
        <v>11</v>
      </c>
      <c r="L4232" s="1">
        <v>97159</v>
      </c>
    </row>
    <row r="4233" spans="1:12" x14ac:dyDescent="0.25">
      <c r="A4233" s="10" t="s">
        <v>10</v>
      </c>
      <c r="B4233" s="7" t="s">
        <v>275</v>
      </c>
      <c r="C4233" s="7">
        <v>8</v>
      </c>
      <c r="D4233" s="9">
        <v>67.906300000000002</v>
      </c>
      <c r="E4233" s="7">
        <v>0</v>
      </c>
      <c r="F4233" s="4">
        <f>(C4233*D4233)*(1-E4233)</f>
        <v>543.25040000000001</v>
      </c>
      <c r="G4233" s="8">
        <v>43115.674605092594</v>
      </c>
      <c r="H4233" s="7">
        <v>7</v>
      </c>
      <c r="I4233" s="7">
        <v>436</v>
      </c>
      <c r="J4233" s="7">
        <v>4232</v>
      </c>
      <c r="K4233" s="7">
        <v>4</v>
      </c>
      <c r="L4233" s="6">
        <v>28474</v>
      </c>
    </row>
    <row r="4234" spans="1:12" x14ac:dyDescent="0.25">
      <c r="A4234" s="5" t="s">
        <v>10</v>
      </c>
      <c r="B4234" s="2" t="s">
        <v>363</v>
      </c>
      <c r="C4234" s="2">
        <v>5</v>
      </c>
      <c r="D4234" s="4">
        <v>13.6241</v>
      </c>
      <c r="E4234" s="2">
        <v>0</v>
      </c>
      <c r="F4234" s="4">
        <f>(C4234*D4234)*(1-E4234)</f>
        <v>68.120500000000007</v>
      </c>
      <c r="G4234" s="3">
        <v>43161.441106365739</v>
      </c>
      <c r="H4234" s="2">
        <v>7</v>
      </c>
      <c r="I4234" s="2">
        <v>74</v>
      </c>
      <c r="J4234" s="2">
        <v>4233</v>
      </c>
      <c r="K4234" s="2">
        <v>20</v>
      </c>
      <c r="L4234" s="1">
        <v>16913</v>
      </c>
    </row>
    <row r="4235" spans="1:12" x14ac:dyDescent="0.25">
      <c r="A4235" s="10" t="s">
        <v>5</v>
      </c>
      <c r="B4235" s="7" t="s">
        <v>175</v>
      </c>
      <c r="C4235" s="7">
        <v>24</v>
      </c>
      <c r="D4235" s="9">
        <v>91.1828</v>
      </c>
      <c r="E4235" s="7">
        <v>0.2</v>
      </c>
      <c r="F4235" s="4">
        <f>(C4235*D4235)*(1-E4235)</f>
        <v>1750.7097600000002</v>
      </c>
      <c r="G4235" s="8">
        <v>43108.921362962959</v>
      </c>
      <c r="H4235" s="7">
        <v>1</v>
      </c>
      <c r="I4235" s="7">
        <v>279</v>
      </c>
      <c r="J4235" s="7">
        <v>4234</v>
      </c>
      <c r="K4235" s="7">
        <v>20</v>
      </c>
      <c r="L4235" s="6">
        <v>93770</v>
      </c>
    </row>
    <row r="4236" spans="1:12" x14ac:dyDescent="0.25">
      <c r="A4236" s="5" t="s">
        <v>12</v>
      </c>
      <c r="B4236" s="2" t="s">
        <v>98</v>
      </c>
      <c r="C4236" s="2">
        <v>8</v>
      </c>
      <c r="D4236" s="4">
        <v>6.0975999999999999</v>
      </c>
      <c r="E4236" s="2">
        <v>0</v>
      </c>
      <c r="F4236" s="4">
        <f>(C4236*D4236)*(1-E4236)</f>
        <v>48.780799999999999</v>
      </c>
      <c r="G4236" s="3">
        <v>43139.195717476854</v>
      </c>
      <c r="H4236" s="2">
        <v>11</v>
      </c>
      <c r="I4236" s="2">
        <v>121</v>
      </c>
      <c r="J4236" s="2">
        <v>4235</v>
      </c>
      <c r="K4236" s="2">
        <v>8</v>
      </c>
      <c r="L4236" s="1">
        <v>29393</v>
      </c>
    </row>
    <row r="4237" spans="1:12" x14ac:dyDescent="0.25">
      <c r="A4237" s="10" t="s">
        <v>5</v>
      </c>
      <c r="B4237" s="7" t="s">
        <v>155</v>
      </c>
      <c r="C4237" s="7">
        <v>17</v>
      </c>
      <c r="D4237" s="9">
        <v>32.442</v>
      </c>
      <c r="E4237" s="7">
        <v>0.2</v>
      </c>
      <c r="F4237" s="4">
        <f>(C4237*D4237)*(1-E4237)</f>
        <v>441.21120000000002</v>
      </c>
      <c r="G4237" s="8">
        <v>43122.418724884257</v>
      </c>
      <c r="H4237" s="7">
        <v>1</v>
      </c>
      <c r="I4237" s="7">
        <v>15</v>
      </c>
      <c r="J4237" s="7">
        <v>4236</v>
      </c>
      <c r="K4237" s="7">
        <v>11</v>
      </c>
      <c r="L4237" s="6">
        <v>66515</v>
      </c>
    </row>
    <row r="4238" spans="1:12" x14ac:dyDescent="0.25">
      <c r="A4238" s="5" t="s">
        <v>53</v>
      </c>
      <c r="B4238" s="2" t="s">
        <v>52</v>
      </c>
      <c r="C4238" s="2">
        <v>11</v>
      </c>
      <c r="D4238" s="4">
        <v>61.2121</v>
      </c>
      <c r="E4238" s="2">
        <v>0</v>
      </c>
      <c r="F4238" s="4">
        <f>(C4238*D4238)*(1-E4238)</f>
        <v>673.33309999999994</v>
      </c>
      <c r="G4238" s="3">
        <v>43211.619090856482</v>
      </c>
      <c r="H4238" s="2">
        <v>5</v>
      </c>
      <c r="I4238" s="2">
        <v>214</v>
      </c>
      <c r="J4238" s="2">
        <v>4237</v>
      </c>
      <c r="K4238" s="2">
        <v>10</v>
      </c>
      <c r="L4238" s="1">
        <v>42647</v>
      </c>
    </row>
    <row r="4239" spans="1:12" x14ac:dyDescent="0.25">
      <c r="A4239" s="10" t="s">
        <v>15</v>
      </c>
      <c r="B4239" s="7" t="s">
        <v>148</v>
      </c>
      <c r="C4239" s="7">
        <v>18</v>
      </c>
      <c r="D4239" s="9">
        <v>56.268900000000002</v>
      </c>
      <c r="E4239" s="7">
        <v>0</v>
      </c>
      <c r="F4239" s="4">
        <f>(C4239*D4239)*(1-E4239)</f>
        <v>1012.8402000000001</v>
      </c>
      <c r="G4239" s="8">
        <v>43169.660751620373</v>
      </c>
      <c r="H4239" s="7">
        <v>9</v>
      </c>
      <c r="I4239" s="7">
        <v>63</v>
      </c>
      <c r="J4239" s="7">
        <v>4238</v>
      </c>
      <c r="K4239" s="7">
        <v>3</v>
      </c>
      <c r="L4239" s="6">
        <v>69923</v>
      </c>
    </row>
    <row r="4240" spans="1:12" x14ac:dyDescent="0.25">
      <c r="A4240" s="5" t="s">
        <v>12</v>
      </c>
      <c r="B4240" s="2" t="s">
        <v>362</v>
      </c>
      <c r="C4240" s="2">
        <v>19</v>
      </c>
      <c r="D4240" s="4">
        <v>27.634399999999999</v>
      </c>
      <c r="E4240" s="2">
        <v>0.1</v>
      </c>
      <c r="F4240" s="4">
        <f>(C4240*D4240)*(1-E4240)</f>
        <v>472.54823999999996</v>
      </c>
      <c r="G4240" s="3">
        <v>43129.861563541665</v>
      </c>
      <c r="H4240" s="2">
        <v>11</v>
      </c>
      <c r="I4240" s="2">
        <v>309</v>
      </c>
      <c r="J4240" s="2">
        <v>4239</v>
      </c>
      <c r="K4240" s="2">
        <v>4</v>
      </c>
      <c r="L4240" s="1">
        <v>74279</v>
      </c>
    </row>
    <row r="4241" spans="1:12" x14ac:dyDescent="0.25">
      <c r="A4241" s="10" t="s">
        <v>3</v>
      </c>
      <c r="B4241" s="7" t="s">
        <v>361</v>
      </c>
      <c r="C4241" s="7">
        <v>1</v>
      </c>
      <c r="D4241" s="9">
        <v>92.251599999999996</v>
      </c>
      <c r="E4241" s="7">
        <v>0</v>
      </c>
      <c r="F4241" s="4">
        <f>(C4241*D4241)*(1-E4241)</f>
        <v>92.251599999999996</v>
      </c>
      <c r="G4241" s="8">
        <v>43105.16039571759</v>
      </c>
      <c r="H4241" s="7">
        <v>2</v>
      </c>
      <c r="I4241" s="7">
        <v>418</v>
      </c>
      <c r="J4241" s="7">
        <v>4240</v>
      </c>
      <c r="K4241" s="7">
        <v>18</v>
      </c>
      <c r="L4241" s="6">
        <v>3459</v>
      </c>
    </row>
    <row r="4242" spans="1:12" x14ac:dyDescent="0.25">
      <c r="A4242" s="5" t="s">
        <v>50</v>
      </c>
      <c r="B4242" s="2" t="s">
        <v>360</v>
      </c>
      <c r="C4242" s="2">
        <v>13</v>
      </c>
      <c r="D4242" s="4">
        <v>43.411999999999999</v>
      </c>
      <c r="E4242" s="2">
        <v>0</v>
      </c>
      <c r="F4242" s="4">
        <f>(C4242*D4242)*(1-E4242)</f>
        <v>564.35599999999999</v>
      </c>
      <c r="G4242" s="3">
        <v>43193.394878935185</v>
      </c>
      <c r="H4242" s="2">
        <v>8</v>
      </c>
      <c r="I4242" s="2">
        <v>301</v>
      </c>
      <c r="J4242" s="2">
        <v>4241</v>
      </c>
      <c r="K4242" s="2">
        <v>17</v>
      </c>
      <c r="L4242" s="1">
        <v>49137</v>
      </c>
    </row>
    <row r="4243" spans="1:12" x14ac:dyDescent="0.25">
      <c r="A4243" s="10" t="s">
        <v>29</v>
      </c>
      <c r="B4243" s="7" t="s">
        <v>359</v>
      </c>
      <c r="C4243" s="7">
        <v>11</v>
      </c>
      <c r="D4243" s="9">
        <v>3.4198</v>
      </c>
      <c r="E4243" s="7">
        <v>0</v>
      </c>
      <c r="F4243" s="4">
        <f>(C4243*D4243)*(1-E4243)</f>
        <v>37.617800000000003</v>
      </c>
      <c r="G4243" s="8">
        <v>43227.074801736111</v>
      </c>
      <c r="H4243" s="7">
        <v>3</v>
      </c>
      <c r="I4243" s="7">
        <v>447</v>
      </c>
      <c r="J4243" s="7">
        <v>4242</v>
      </c>
      <c r="K4243" s="7">
        <v>17</v>
      </c>
      <c r="L4243" s="6">
        <v>42061</v>
      </c>
    </row>
    <row r="4244" spans="1:12" x14ac:dyDescent="0.25">
      <c r="A4244" s="5" t="s">
        <v>29</v>
      </c>
      <c r="B4244" s="2" t="s">
        <v>70</v>
      </c>
      <c r="C4244" s="2">
        <v>8</v>
      </c>
      <c r="D4244" s="4">
        <v>85.882800000000003</v>
      </c>
      <c r="E4244" s="2">
        <v>0</v>
      </c>
      <c r="F4244" s="4">
        <f>(C4244*D4244)*(1-E4244)</f>
        <v>687.06240000000003</v>
      </c>
      <c r="G4244" s="3">
        <v>43163.951767013888</v>
      </c>
      <c r="H4244" s="2">
        <v>3</v>
      </c>
      <c r="I4244" s="2">
        <v>424</v>
      </c>
      <c r="J4244" s="2">
        <v>4243</v>
      </c>
      <c r="K4244" s="2">
        <v>5</v>
      </c>
      <c r="L4244" s="1">
        <v>29260</v>
      </c>
    </row>
    <row r="4245" spans="1:12" x14ac:dyDescent="0.25">
      <c r="A4245" s="10" t="s">
        <v>5</v>
      </c>
      <c r="B4245" s="7" t="s">
        <v>95</v>
      </c>
      <c r="C4245" s="7">
        <v>19</v>
      </c>
      <c r="D4245" s="9">
        <v>28.861799999999999</v>
      </c>
      <c r="E4245" s="7">
        <v>0</v>
      </c>
      <c r="F4245" s="4">
        <f>(C4245*D4245)*(1-E4245)</f>
        <v>548.37419999999997</v>
      </c>
      <c r="G4245" s="8">
        <v>43115.465012152781</v>
      </c>
      <c r="H4245" s="7">
        <v>1</v>
      </c>
      <c r="I4245" s="7">
        <v>224</v>
      </c>
      <c r="J4245" s="7">
        <v>4244</v>
      </c>
      <c r="K4245" s="7">
        <v>14</v>
      </c>
      <c r="L4245" s="6">
        <v>74230</v>
      </c>
    </row>
    <row r="4246" spans="1:12" x14ac:dyDescent="0.25">
      <c r="A4246" s="5" t="s">
        <v>10</v>
      </c>
      <c r="B4246" s="2" t="s">
        <v>13</v>
      </c>
      <c r="C4246" s="2">
        <v>3</v>
      </c>
      <c r="D4246" s="4">
        <v>81.721000000000004</v>
      </c>
      <c r="E4246" s="2">
        <v>0.1</v>
      </c>
      <c r="F4246" s="4">
        <f>(C4246*D4246)*(1-E4246)</f>
        <v>220.64670000000001</v>
      </c>
      <c r="G4246" s="3">
        <v>43170.063665162037</v>
      </c>
      <c r="H4246" s="2">
        <v>7</v>
      </c>
      <c r="I4246" s="2">
        <v>41</v>
      </c>
      <c r="J4246" s="2">
        <v>4245</v>
      </c>
      <c r="K4246" s="2">
        <v>4</v>
      </c>
      <c r="L4246" s="1">
        <v>11438</v>
      </c>
    </row>
    <row r="4247" spans="1:12" x14ac:dyDescent="0.25">
      <c r="A4247" s="10" t="s">
        <v>12</v>
      </c>
      <c r="B4247" s="7" t="s">
        <v>31</v>
      </c>
      <c r="C4247" s="7">
        <v>13</v>
      </c>
      <c r="D4247" s="9">
        <v>45.046599999999998</v>
      </c>
      <c r="E4247" s="7">
        <v>0</v>
      </c>
      <c r="F4247" s="4">
        <f>(C4247*D4247)*(1-E4247)</f>
        <v>585.60579999999993</v>
      </c>
      <c r="G4247" s="8">
        <v>43192.718827430559</v>
      </c>
      <c r="H4247" s="7">
        <v>11</v>
      </c>
      <c r="I4247" s="7">
        <v>115</v>
      </c>
      <c r="J4247" s="7">
        <v>4246</v>
      </c>
      <c r="K4247" s="7">
        <v>1</v>
      </c>
      <c r="L4247" s="6">
        <v>49691</v>
      </c>
    </row>
    <row r="4248" spans="1:12" x14ac:dyDescent="0.25">
      <c r="A4248" s="5" t="s">
        <v>3</v>
      </c>
      <c r="B4248" s="2" t="s">
        <v>167</v>
      </c>
      <c r="C4248" s="2">
        <v>4</v>
      </c>
      <c r="D4248" s="4">
        <v>94.066400000000002</v>
      </c>
      <c r="E4248" s="2">
        <v>0</v>
      </c>
      <c r="F4248" s="4">
        <f>(C4248*D4248)*(1-E4248)</f>
        <v>376.26560000000001</v>
      </c>
      <c r="G4248" s="3">
        <v>43145.252207986108</v>
      </c>
      <c r="H4248" s="2">
        <v>2</v>
      </c>
      <c r="I4248" s="2">
        <v>244</v>
      </c>
      <c r="J4248" s="2">
        <v>4247</v>
      </c>
      <c r="K4248" s="2">
        <v>21</v>
      </c>
      <c r="L4248" s="1">
        <v>15639</v>
      </c>
    </row>
    <row r="4249" spans="1:12" x14ac:dyDescent="0.25">
      <c r="A4249" s="10" t="s">
        <v>5</v>
      </c>
      <c r="B4249" s="7" t="s">
        <v>358</v>
      </c>
      <c r="C4249" s="7">
        <v>24</v>
      </c>
      <c r="D4249" s="9">
        <v>59.9557</v>
      </c>
      <c r="E4249" s="7">
        <v>0</v>
      </c>
      <c r="F4249" s="4">
        <f>(C4249*D4249)*(1-E4249)</f>
        <v>1438.9367999999999</v>
      </c>
      <c r="G4249" s="8">
        <v>43150.557394212963</v>
      </c>
      <c r="H4249" s="7">
        <v>1</v>
      </c>
      <c r="I4249" s="7">
        <v>203</v>
      </c>
      <c r="J4249" s="7">
        <v>4248</v>
      </c>
      <c r="K4249" s="7">
        <v>22</v>
      </c>
      <c r="L4249" s="6">
        <v>93341</v>
      </c>
    </row>
    <row r="4250" spans="1:12" x14ac:dyDescent="0.25">
      <c r="A4250" s="5" t="s">
        <v>10</v>
      </c>
      <c r="B4250" s="2" t="s">
        <v>25</v>
      </c>
      <c r="C4250" s="2">
        <v>7</v>
      </c>
      <c r="D4250" s="4">
        <v>71.830200000000005</v>
      </c>
      <c r="E4250" s="2">
        <v>0</v>
      </c>
      <c r="F4250" s="4">
        <f>(C4250*D4250)*(1-E4250)</f>
        <v>502.81140000000005</v>
      </c>
      <c r="G4250" s="3">
        <v>43229.163412731483</v>
      </c>
      <c r="H4250" s="2">
        <v>7</v>
      </c>
      <c r="I4250" s="2">
        <v>285</v>
      </c>
      <c r="J4250" s="2">
        <v>4249</v>
      </c>
      <c r="K4250" s="2">
        <v>17</v>
      </c>
      <c r="L4250" s="1">
        <v>26608</v>
      </c>
    </row>
    <row r="4251" spans="1:12" x14ac:dyDescent="0.25">
      <c r="A4251" s="10" t="s">
        <v>10</v>
      </c>
      <c r="B4251" s="7" t="s">
        <v>357</v>
      </c>
      <c r="C4251" s="7">
        <v>2</v>
      </c>
      <c r="D4251" s="9">
        <v>3.7847</v>
      </c>
      <c r="E4251" s="7">
        <v>0.1</v>
      </c>
      <c r="F4251" s="4">
        <f>(C4251*D4251)*(1-E4251)</f>
        <v>6.8124599999999997</v>
      </c>
      <c r="G4251" s="8">
        <v>43224.727793402781</v>
      </c>
      <c r="H4251" s="7">
        <v>7</v>
      </c>
      <c r="I4251" s="7">
        <v>87</v>
      </c>
      <c r="J4251" s="7">
        <v>4250</v>
      </c>
      <c r="K4251" s="7">
        <v>8</v>
      </c>
      <c r="L4251" s="6">
        <v>7423</v>
      </c>
    </row>
    <row r="4252" spans="1:12" x14ac:dyDescent="0.25">
      <c r="A4252" s="5" t="s">
        <v>12</v>
      </c>
      <c r="B4252" s="2" t="s">
        <v>184</v>
      </c>
      <c r="C4252" s="2">
        <v>1</v>
      </c>
      <c r="D4252" s="4">
        <v>23.521999999999998</v>
      </c>
      <c r="E4252" s="2">
        <v>0</v>
      </c>
      <c r="F4252" s="4">
        <f>(C4252*D4252)*(1-E4252)</f>
        <v>23.521999999999998</v>
      </c>
      <c r="G4252" s="3">
        <v>43140.350140856484</v>
      </c>
      <c r="H4252" s="2">
        <v>11</v>
      </c>
      <c r="I4252" s="2">
        <v>409</v>
      </c>
      <c r="J4252" s="2">
        <v>4251</v>
      </c>
      <c r="K4252" s="2">
        <v>3</v>
      </c>
      <c r="L4252" s="1">
        <v>3151</v>
      </c>
    </row>
    <row r="4253" spans="1:12" x14ac:dyDescent="0.25">
      <c r="A4253" s="10" t="s">
        <v>10</v>
      </c>
      <c r="B4253" s="7" t="s">
        <v>13</v>
      </c>
      <c r="C4253" s="7">
        <v>23</v>
      </c>
      <c r="D4253" s="9">
        <v>81.721000000000004</v>
      </c>
      <c r="E4253" s="7">
        <v>0</v>
      </c>
      <c r="F4253" s="4">
        <f>(C4253*D4253)*(1-E4253)</f>
        <v>1879.5830000000001</v>
      </c>
      <c r="G4253" s="8">
        <v>43157.363461111112</v>
      </c>
      <c r="H4253" s="7">
        <v>7</v>
      </c>
      <c r="I4253" s="7">
        <v>41</v>
      </c>
      <c r="J4253" s="7">
        <v>4252</v>
      </c>
      <c r="K4253" s="7">
        <v>3</v>
      </c>
      <c r="L4253" s="6">
        <v>89560</v>
      </c>
    </row>
    <row r="4254" spans="1:12" x14ac:dyDescent="0.25">
      <c r="A4254" s="5" t="s">
        <v>5</v>
      </c>
      <c r="B4254" s="2" t="s">
        <v>300</v>
      </c>
      <c r="C4254" s="2">
        <v>25</v>
      </c>
      <c r="D4254" s="4">
        <v>96.082300000000004</v>
      </c>
      <c r="E4254" s="2">
        <v>0</v>
      </c>
      <c r="F4254" s="4">
        <f>(C4254*D4254)*(1-E4254)</f>
        <v>2402.0574999999999</v>
      </c>
      <c r="G4254" s="3">
        <v>43111.156848032406</v>
      </c>
      <c r="H4254" s="2">
        <v>1</v>
      </c>
      <c r="I4254" s="2">
        <v>351</v>
      </c>
      <c r="J4254" s="2">
        <v>4253</v>
      </c>
      <c r="K4254" s="2">
        <v>19</v>
      </c>
      <c r="L4254" s="1">
        <v>98012</v>
      </c>
    </row>
    <row r="4255" spans="1:12" x14ac:dyDescent="0.25">
      <c r="A4255" s="10" t="s">
        <v>3</v>
      </c>
      <c r="B4255" s="7" t="s">
        <v>17</v>
      </c>
      <c r="C4255" s="7">
        <v>9</v>
      </c>
      <c r="D4255" s="9">
        <v>91.995999999999995</v>
      </c>
      <c r="E4255" s="7">
        <v>0</v>
      </c>
      <c r="F4255" s="4">
        <f>(C4255*D4255)*(1-E4255)</f>
        <v>827.96399999999994</v>
      </c>
      <c r="G4255" s="8">
        <v>43226.258784259262</v>
      </c>
      <c r="H4255" s="7">
        <v>2</v>
      </c>
      <c r="I4255" s="7">
        <v>88</v>
      </c>
      <c r="J4255" s="7">
        <v>4254</v>
      </c>
      <c r="K4255" s="7">
        <v>10</v>
      </c>
      <c r="L4255" s="6">
        <v>32617</v>
      </c>
    </row>
    <row r="4256" spans="1:12" x14ac:dyDescent="0.25">
      <c r="A4256" s="5" t="s">
        <v>12</v>
      </c>
      <c r="B4256" s="2" t="s">
        <v>45</v>
      </c>
      <c r="C4256" s="2">
        <v>9</v>
      </c>
      <c r="D4256" s="4">
        <v>56.620899999999999</v>
      </c>
      <c r="E4256" s="2">
        <v>0.2</v>
      </c>
      <c r="F4256" s="4">
        <f>(C4256*D4256)*(1-E4256)</f>
        <v>407.67048</v>
      </c>
      <c r="G4256" s="3">
        <v>43182.982033796296</v>
      </c>
      <c r="H4256" s="2">
        <v>11</v>
      </c>
      <c r="I4256" s="2">
        <v>233</v>
      </c>
      <c r="J4256" s="2">
        <v>4255</v>
      </c>
      <c r="K4256" s="2">
        <v>5</v>
      </c>
      <c r="L4256" s="1">
        <v>33030</v>
      </c>
    </row>
    <row r="4257" spans="1:12" x14ac:dyDescent="0.25">
      <c r="A4257" s="10" t="s">
        <v>1</v>
      </c>
      <c r="B4257" s="7" t="s">
        <v>46</v>
      </c>
      <c r="C4257" s="7">
        <v>7</v>
      </c>
      <c r="D4257" s="9">
        <v>38.809600000000003</v>
      </c>
      <c r="E4257" s="7">
        <v>0</v>
      </c>
      <c r="F4257" s="4">
        <f>(C4257*D4257)*(1-E4257)</f>
        <v>271.66720000000004</v>
      </c>
      <c r="G4257" s="8">
        <v>43229.97603726852</v>
      </c>
      <c r="H4257" s="7">
        <v>6</v>
      </c>
      <c r="I4257" s="7">
        <v>421</v>
      </c>
      <c r="J4257" s="7">
        <v>4256</v>
      </c>
      <c r="K4257" s="7">
        <v>19</v>
      </c>
      <c r="L4257" s="6">
        <v>25249</v>
      </c>
    </row>
    <row r="4258" spans="1:12" x14ac:dyDescent="0.25">
      <c r="A4258" s="5" t="s">
        <v>5</v>
      </c>
      <c r="B4258" s="2" t="s">
        <v>22</v>
      </c>
      <c r="C4258" s="2">
        <v>15</v>
      </c>
      <c r="D4258" s="4">
        <v>94.439899999999994</v>
      </c>
      <c r="E4258" s="2">
        <v>0</v>
      </c>
      <c r="F4258" s="4">
        <f>(C4258*D4258)*(1-E4258)</f>
        <v>1416.5984999999998</v>
      </c>
      <c r="G4258" s="3">
        <v>43154.45937546296</v>
      </c>
      <c r="H4258" s="2">
        <v>1</v>
      </c>
      <c r="I4258" s="2">
        <v>223</v>
      </c>
      <c r="J4258" s="2">
        <v>4257</v>
      </c>
      <c r="K4258" s="2">
        <v>16</v>
      </c>
      <c r="L4258" s="1">
        <v>58698</v>
      </c>
    </row>
    <row r="4259" spans="1:12" x14ac:dyDescent="0.25">
      <c r="A4259" s="10" t="s">
        <v>1</v>
      </c>
      <c r="B4259" s="7" t="s">
        <v>214</v>
      </c>
      <c r="C4259" s="7">
        <v>11</v>
      </c>
      <c r="D4259" s="9">
        <v>11.621700000000001</v>
      </c>
      <c r="E4259" s="7">
        <v>0</v>
      </c>
      <c r="F4259" s="4">
        <f>(C4259*D4259)*(1-E4259)</f>
        <v>127.8387</v>
      </c>
      <c r="G4259" s="8">
        <v>43196.679554861112</v>
      </c>
      <c r="H4259" s="7">
        <v>6</v>
      </c>
      <c r="I4259" s="7">
        <v>132</v>
      </c>
      <c r="J4259" s="7">
        <v>4258</v>
      </c>
      <c r="K4259" s="7">
        <v>4</v>
      </c>
      <c r="L4259" s="6">
        <v>40265</v>
      </c>
    </row>
    <row r="4260" spans="1:12" x14ac:dyDescent="0.25">
      <c r="A4260" s="5" t="s">
        <v>29</v>
      </c>
      <c r="B4260" s="2" t="s">
        <v>356</v>
      </c>
      <c r="C4260" s="2">
        <v>24</v>
      </c>
      <c r="D4260" s="4">
        <v>96.412700000000001</v>
      </c>
      <c r="E4260" s="2">
        <v>0</v>
      </c>
      <c r="F4260" s="4">
        <f>(C4260*D4260)*(1-E4260)</f>
        <v>2313.9048000000003</v>
      </c>
      <c r="G4260" s="3">
        <v>43104.754292592595</v>
      </c>
      <c r="H4260" s="2">
        <v>3</v>
      </c>
      <c r="I4260" s="2">
        <v>32</v>
      </c>
      <c r="J4260" s="2">
        <v>4259</v>
      </c>
      <c r="K4260" s="2">
        <v>21</v>
      </c>
      <c r="L4260" s="1">
        <v>94088</v>
      </c>
    </row>
    <row r="4261" spans="1:12" x14ac:dyDescent="0.25">
      <c r="A4261" s="10" t="s">
        <v>8</v>
      </c>
      <c r="B4261" s="7" t="s">
        <v>7</v>
      </c>
      <c r="C4261" s="7">
        <v>7</v>
      </c>
      <c r="D4261" s="9">
        <v>98.597800000000007</v>
      </c>
      <c r="E4261" s="7">
        <v>0</v>
      </c>
      <c r="F4261" s="4">
        <f>(C4261*D4261)*(1-E4261)</f>
        <v>690.18460000000005</v>
      </c>
      <c r="G4261" s="8">
        <v>43109.434833564817</v>
      </c>
      <c r="H4261" s="7">
        <v>4</v>
      </c>
      <c r="I4261" s="7">
        <v>345</v>
      </c>
      <c r="J4261" s="7">
        <v>4260</v>
      </c>
      <c r="K4261" s="7">
        <v>22</v>
      </c>
      <c r="L4261" s="6">
        <v>25630</v>
      </c>
    </row>
    <row r="4262" spans="1:12" x14ac:dyDescent="0.25">
      <c r="A4262" s="5" t="s">
        <v>15</v>
      </c>
      <c r="B4262" s="2" t="s">
        <v>332</v>
      </c>
      <c r="C4262" s="2">
        <v>3</v>
      </c>
      <c r="D4262" s="4">
        <v>16.398299999999999</v>
      </c>
      <c r="E4262" s="2">
        <v>0</v>
      </c>
      <c r="F4262" s="4">
        <f>(C4262*D4262)*(1-E4262)</f>
        <v>49.194899999999997</v>
      </c>
      <c r="G4262" s="3">
        <v>43112.238720601854</v>
      </c>
      <c r="H4262" s="2">
        <v>9</v>
      </c>
      <c r="I4262" s="2">
        <v>43</v>
      </c>
      <c r="J4262" s="2">
        <v>4261</v>
      </c>
      <c r="K4262" s="2">
        <v>10</v>
      </c>
      <c r="L4262" s="1">
        <v>9388</v>
      </c>
    </row>
    <row r="4263" spans="1:12" x14ac:dyDescent="0.25">
      <c r="A4263" s="10" t="s">
        <v>5</v>
      </c>
      <c r="B4263" s="7" t="s">
        <v>64</v>
      </c>
      <c r="C4263" s="7">
        <v>9</v>
      </c>
      <c r="D4263" s="9">
        <v>21.422999999999998</v>
      </c>
      <c r="E4263" s="7">
        <v>0</v>
      </c>
      <c r="F4263" s="4">
        <f>(C4263*D4263)*(1-E4263)</f>
        <v>192.80699999999999</v>
      </c>
      <c r="G4263" s="8">
        <v>43158.640373379632</v>
      </c>
      <c r="H4263" s="7">
        <v>1</v>
      </c>
      <c r="I4263" s="7">
        <v>139</v>
      </c>
      <c r="J4263" s="7">
        <v>4262</v>
      </c>
      <c r="K4263" s="7">
        <v>9</v>
      </c>
      <c r="L4263" s="6">
        <v>33390</v>
      </c>
    </row>
    <row r="4264" spans="1:12" x14ac:dyDescent="0.25">
      <c r="A4264" s="5" t="s">
        <v>3</v>
      </c>
      <c r="B4264" s="2" t="s">
        <v>318</v>
      </c>
      <c r="C4264" s="2">
        <v>19</v>
      </c>
      <c r="D4264" s="4">
        <v>44.941499999999998</v>
      </c>
      <c r="E4264" s="2">
        <v>0</v>
      </c>
      <c r="F4264" s="4">
        <f>(C4264*D4264)*(1-E4264)</f>
        <v>853.88849999999991</v>
      </c>
      <c r="G4264" s="3">
        <v>43217.379579745371</v>
      </c>
      <c r="H4264" s="2">
        <v>2</v>
      </c>
      <c r="I4264" s="2">
        <v>438</v>
      </c>
      <c r="J4264" s="2">
        <v>4263</v>
      </c>
      <c r="K4264" s="2">
        <v>6</v>
      </c>
      <c r="L4264" s="1">
        <v>71641</v>
      </c>
    </row>
    <row r="4265" spans="1:12" x14ac:dyDescent="0.25">
      <c r="A4265" s="10" t="s">
        <v>8</v>
      </c>
      <c r="B4265" s="7" t="s">
        <v>255</v>
      </c>
      <c r="C4265" s="7">
        <v>19</v>
      </c>
      <c r="D4265" s="9">
        <v>18.297799999999999</v>
      </c>
      <c r="E4265" s="7">
        <v>0</v>
      </c>
      <c r="F4265" s="4">
        <f>(C4265*D4265)*(1-E4265)</f>
        <v>347.65819999999997</v>
      </c>
      <c r="G4265" s="8">
        <v>43159.836419097221</v>
      </c>
      <c r="H4265" s="7">
        <v>4</v>
      </c>
      <c r="I4265" s="7">
        <v>368</v>
      </c>
      <c r="J4265" s="7">
        <v>4264</v>
      </c>
      <c r="K4265" s="7">
        <v>9</v>
      </c>
      <c r="L4265" s="6">
        <v>74511</v>
      </c>
    </row>
    <row r="4266" spans="1:12" x14ac:dyDescent="0.25">
      <c r="A4266" s="5" t="s">
        <v>12</v>
      </c>
      <c r="B4266" s="2" t="s">
        <v>61</v>
      </c>
      <c r="C4266" s="2">
        <v>11</v>
      </c>
      <c r="D4266" s="4">
        <v>2.9327000000000001</v>
      </c>
      <c r="E4266" s="2">
        <v>0</v>
      </c>
      <c r="F4266" s="4">
        <f>(C4266*D4266)*(1-E4266)</f>
        <v>32.259700000000002</v>
      </c>
      <c r="G4266" s="3">
        <v>43127.481150810185</v>
      </c>
      <c r="H4266" s="2">
        <v>11</v>
      </c>
      <c r="I4266" s="2">
        <v>133</v>
      </c>
      <c r="J4266" s="2">
        <v>4265</v>
      </c>
      <c r="K4266" s="2">
        <v>20</v>
      </c>
      <c r="L4266" s="1">
        <v>42529</v>
      </c>
    </row>
    <row r="4267" spans="1:12" x14ac:dyDescent="0.25">
      <c r="A4267" s="10" t="s">
        <v>10</v>
      </c>
      <c r="B4267" s="7" t="s">
        <v>57</v>
      </c>
      <c r="C4267" s="7">
        <v>12</v>
      </c>
      <c r="D4267" s="9">
        <v>50.749699999999997</v>
      </c>
      <c r="E4267" s="7">
        <v>0.2</v>
      </c>
      <c r="F4267" s="4">
        <f>(C4267*D4267)*(1-E4267)</f>
        <v>487.19712000000004</v>
      </c>
      <c r="G4267" s="8">
        <v>43171.039725000002</v>
      </c>
      <c r="H4267" s="7">
        <v>7</v>
      </c>
      <c r="I4267" s="7">
        <v>263</v>
      </c>
      <c r="J4267" s="7">
        <v>4266</v>
      </c>
      <c r="K4267" s="7">
        <v>9</v>
      </c>
      <c r="L4267" s="6">
        <v>44776</v>
      </c>
    </row>
    <row r="4268" spans="1:12" x14ac:dyDescent="0.25">
      <c r="A4268" s="5" t="s">
        <v>29</v>
      </c>
      <c r="B4268" s="2" t="s">
        <v>70</v>
      </c>
      <c r="C4268" s="2">
        <v>22</v>
      </c>
      <c r="D4268" s="4">
        <v>85.882800000000003</v>
      </c>
      <c r="E4268" s="2">
        <v>0</v>
      </c>
      <c r="F4268" s="4">
        <f>(C4268*D4268)*(1-E4268)</f>
        <v>1889.4216000000001</v>
      </c>
      <c r="G4268" s="3">
        <v>43150.115465509261</v>
      </c>
      <c r="H4268" s="2">
        <v>3</v>
      </c>
      <c r="I4268" s="2">
        <v>424</v>
      </c>
      <c r="J4268" s="2">
        <v>4267</v>
      </c>
      <c r="K4268" s="2">
        <v>11</v>
      </c>
      <c r="L4268" s="1">
        <v>84721</v>
      </c>
    </row>
    <row r="4269" spans="1:12" x14ac:dyDescent="0.25">
      <c r="A4269" s="10" t="s">
        <v>3</v>
      </c>
      <c r="B4269" s="7" t="s">
        <v>244</v>
      </c>
      <c r="C4269" s="7">
        <v>3</v>
      </c>
      <c r="D4269" s="9">
        <v>9.9694000000000003</v>
      </c>
      <c r="E4269" s="7">
        <v>0</v>
      </c>
      <c r="F4269" s="4">
        <f>(C4269*D4269)*(1-E4269)</f>
        <v>29.908200000000001</v>
      </c>
      <c r="G4269" s="8">
        <v>43102.109362847223</v>
      </c>
      <c r="H4269" s="7">
        <v>2</v>
      </c>
      <c r="I4269" s="7">
        <v>383</v>
      </c>
      <c r="J4269" s="7">
        <v>4268</v>
      </c>
      <c r="K4269" s="7">
        <v>23</v>
      </c>
      <c r="L4269" s="6">
        <v>11448</v>
      </c>
    </row>
    <row r="4270" spans="1:12" x14ac:dyDescent="0.25">
      <c r="A4270" s="5" t="s">
        <v>3</v>
      </c>
      <c r="B4270" s="2" t="s">
        <v>66</v>
      </c>
      <c r="C4270" s="2">
        <v>20</v>
      </c>
      <c r="D4270" s="4">
        <v>88.119200000000006</v>
      </c>
      <c r="E4270" s="2">
        <v>0</v>
      </c>
      <c r="F4270" s="4">
        <f>(C4270*D4270)*(1-E4270)</f>
        <v>1762.384</v>
      </c>
      <c r="G4270" s="3">
        <v>43117.577483333334</v>
      </c>
      <c r="H4270" s="2">
        <v>2</v>
      </c>
      <c r="I4270" s="2">
        <v>274</v>
      </c>
      <c r="J4270" s="2">
        <v>4269</v>
      </c>
      <c r="K4270" s="2">
        <v>14</v>
      </c>
      <c r="L4270" s="1">
        <v>77971</v>
      </c>
    </row>
    <row r="4271" spans="1:12" x14ac:dyDescent="0.25">
      <c r="A4271" s="10" t="s">
        <v>5</v>
      </c>
      <c r="B4271" s="7" t="s">
        <v>93</v>
      </c>
      <c r="C4271" s="7">
        <v>20</v>
      </c>
      <c r="D4271" s="9">
        <v>50.883699999999997</v>
      </c>
      <c r="E4271" s="7">
        <v>0</v>
      </c>
      <c r="F4271" s="4">
        <f>(C4271*D4271)*(1-E4271)</f>
        <v>1017.674</v>
      </c>
      <c r="G4271" s="8">
        <v>43152.492687731479</v>
      </c>
      <c r="H4271" s="7">
        <v>1</v>
      </c>
      <c r="I4271" s="7">
        <v>83</v>
      </c>
      <c r="J4271" s="7">
        <v>4270</v>
      </c>
      <c r="K4271" s="7">
        <v>4</v>
      </c>
      <c r="L4271" s="6">
        <v>76373</v>
      </c>
    </row>
    <row r="4272" spans="1:12" x14ac:dyDescent="0.25">
      <c r="A4272" s="5" t="s">
        <v>12</v>
      </c>
      <c r="B4272" s="2" t="s">
        <v>355</v>
      </c>
      <c r="C4272" s="2">
        <v>12</v>
      </c>
      <c r="D4272" s="4">
        <v>28.555299999999999</v>
      </c>
      <c r="E4272" s="2">
        <v>0.2</v>
      </c>
      <c r="F4272" s="4">
        <f>(C4272*D4272)*(1-E4272)</f>
        <v>274.13087999999999</v>
      </c>
      <c r="G4272" s="3">
        <v>43172.133926967595</v>
      </c>
      <c r="H4272" s="2">
        <v>11</v>
      </c>
      <c r="I4272" s="2">
        <v>148</v>
      </c>
      <c r="J4272" s="2">
        <v>4271</v>
      </c>
      <c r="K4272" s="2">
        <v>6</v>
      </c>
      <c r="L4272" s="1">
        <v>46451</v>
      </c>
    </row>
    <row r="4273" spans="1:12" x14ac:dyDescent="0.25">
      <c r="A4273" s="10" t="s">
        <v>8</v>
      </c>
      <c r="B4273" s="7" t="s">
        <v>354</v>
      </c>
      <c r="C4273" s="7">
        <v>19</v>
      </c>
      <c r="D4273" s="9">
        <v>56.7898</v>
      </c>
      <c r="E4273" s="7">
        <v>0</v>
      </c>
      <c r="F4273" s="4">
        <f>(C4273*D4273)*(1-E4273)</f>
        <v>1079.0062</v>
      </c>
      <c r="G4273" s="8">
        <v>43146.452111921295</v>
      </c>
      <c r="H4273" s="7">
        <v>4</v>
      </c>
      <c r="I4273" s="7">
        <v>425</v>
      </c>
      <c r="J4273" s="7">
        <v>4272</v>
      </c>
      <c r="K4273" s="7">
        <v>22</v>
      </c>
      <c r="L4273" s="6">
        <v>73880</v>
      </c>
    </row>
    <row r="4274" spans="1:12" x14ac:dyDescent="0.25">
      <c r="A4274" s="5" t="s">
        <v>8</v>
      </c>
      <c r="B4274" s="2" t="s">
        <v>210</v>
      </c>
      <c r="C4274" s="2">
        <v>12</v>
      </c>
      <c r="D4274" s="4">
        <v>70.8596</v>
      </c>
      <c r="E4274" s="2">
        <v>0</v>
      </c>
      <c r="F4274" s="4">
        <f>(C4274*D4274)*(1-E4274)</f>
        <v>850.3152</v>
      </c>
      <c r="G4274" s="3">
        <v>43123.886302893516</v>
      </c>
      <c r="H4274" s="2">
        <v>4</v>
      </c>
      <c r="I4274" s="2">
        <v>240</v>
      </c>
      <c r="J4274" s="2">
        <v>4273</v>
      </c>
      <c r="K4274" s="2">
        <v>17</v>
      </c>
      <c r="L4274" s="1">
        <v>44754</v>
      </c>
    </row>
    <row r="4275" spans="1:12" x14ac:dyDescent="0.25">
      <c r="A4275" s="10" t="s">
        <v>3</v>
      </c>
      <c r="B4275" s="7" t="s">
        <v>247</v>
      </c>
      <c r="C4275" s="7">
        <v>13</v>
      </c>
      <c r="D4275" s="9">
        <v>46.258899999999997</v>
      </c>
      <c r="E4275" s="7">
        <v>0.2</v>
      </c>
      <c r="F4275" s="4">
        <f>(C4275*D4275)*(1-E4275)</f>
        <v>481.09255999999999</v>
      </c>
      <c r="G4275" s="8">
        <v>43227.895058564813</v>
      </c>
      <c r="H4275" s="7">
        <v>2</v>
      </c>
      <c r="I4275" s="7">
        <v>430</v>
      </c>
      <c r="J4275" s="7">
        <v>4274</v>
      </c>
      <c r="K4275" s="7">
        <v>13</v>
      </c>
      <c r="L4275" s="6">
        <v>50162</v>
      </c>
    </row>
    <row r="4276" spans="1:12" x14ac:dyDescent="0.25">
      <c r="A4276" s="5" t="s">
        <v>5</v>
      </c>
      <c r="B4276" s="2" t="s">
        <v>353</v>
      </c>
      <c r="C4276" s="2">
        <v>23</v>
      </c>
      <c r="D4276" s="4">
        <v>90.301900000000003</v>
      </c>
      <c r="E4276" s="2">
        <v>0</v>
      </c>
      <c r="F4276" s="4">
        <f>(C4276*D4276)*(1-E4276)</f>
        <v>2076.9437000000003</v>
      </c>
      <c r="G4276" s="3">
        <v>43182.645262615741</v>
      </c>
      <c r="H4276" s="2">
        <v>1</v>
      </c>
      <c r="I4276" s="2">
        <v>84</v>
      </c>
      <c r="J4276" s="2">
        <v>4275</v>
      </c>
      <c r="K4276" s="2">
        <v>1</v>
      </c>
      <c r="L4276" s="1">
        <v>87225</v>
      </c>
    </row>
    <row r="4277" spans="1:12" x14ac:dyDescent="0.25">
      <c r="A4277" s="10" t="s">
        <v>29</v>
      </c>
      <c r="B4277" s="7" t="s">
        <v>342</v>
      </c>
      <c r="C4277" s="7">
        <v>15</v>
      </c>
      <c r="D4277" s="9">
        <v>74.2988</v>
      </c>
      <c r="E4277" s="7">
        <v>0</v>
      </c>
      <c r="F4277" s="4">
        <f>(C4277*D4277)*(1-E4277)</f>
        <v>1114.482</v>
      </c>
      <c r="G4277" s="8">
        <v>43218.404721180559</v>
      </c>
      <c r="H4277" s="7">
        <v>3</v>
      </c>
      <c r="I4277" s="7">
        <v>1</v>
      </c>
      <c r="J4277" s="7">
        <v>4276</v>
      </c>
      <c r="K4277" s="7">
        <v>23</v>
      </c>
      <c r="L4277" s="6">
        <v>57549</v>
      </c>
    </row>
    <row r="4278" spans="1:12" x14ac:dyDescent="0.25">
      <c r="A4278" s="5" t="s">
        <v>5</v>
      </c>
      <c r="B4278" s="2" t="s">
        <v>258</v>
      </c>
      <c r="C4278" s="2">
        <v>21</v>
      </c>
      <c r="D4278" s="4">
        <v>35.218699999999998</v>
      </c>
      <c r="E4278" s="2">
        <v>0</v>
      </c>
      <c r="F4278" s="4">
        <f>(C4278*D4278)*(1-E4278)</f>
        <v>739.59269999999992</v>
      </c>
      <c r="G4278" s="3">
        <v>43132.649024999999</v>
      </c>
      <c r="H4278" s="2">
        <v>1</v>
      </c>
      <c r="I4278" s="2">
        <v>198</v>
      </c>
      <c r="J4278" s="2">
        <v>4277</v>
      </c>
      <c r="K4278" s="2">
        <v>10</v>
      </c>
      <c r="L4278" s="1">
        <v>82191</v>
      </c>
    </row>
    <row r="4279" spans="1:12" x14ac:dyDescent="0.25">
      <c r="A4279" s="10" t="s">
        <v>1</v>
      </c>
      <c r="B4279" s="7" t="s">
        <v>352</v>
      </c>
      <c r="C4279" s="7">
        <v>17</v>
      </c>
      <c r="D4279" s="9">
        <v>42.048900000000003</v>
      </c>
      <c r="E4279" s="7">
        <v>0</v>
      </c>
      <c r="F4279" s="4">
        <f>(C4279*D4279)*(1-E4279)</f>
        <v>714.83130000000006</v>
      </c>
      <c r="G4279" s="8">
        <v>43227.908800925929</v>
      </c>
      <c r="H4279" s="7">
        <v>6</v>
      </c>
      <c r="I4279" s="7">
        <v>411</v>
      </c>
      <c r="J4279" s="7">
        <v>4278</v>
      </c>
      <c r="K4279" s="7">
        <v>19</v>
      </c>
      <c r="L4279" s="6">
        <v>63951</v>
      </c>
    </row>
    <row r="4280" spans="1:12" x14ac:dyDescent="0.25">
      <c r="A4280" s="5" t="s">
        <v>24</v>
      </c>
      <c r="B4280" s="2" t="s">
        <v>351</v>
      </c>
      <c r="C4280" s="2">
        <v>11</v>
      </c>
      <c r="D4280" s="4">
        <v>92.087199999999996</v>
      </c>
      <c r="E4280" s="2">
        <v>0</v>
      </c>
      <c r="F4280" s="4">
        <f>(C4280*D4280)*(1-E4280)</f>
        <v>1012.9592</v>
      </c>
      <c r="G4280" s="3">
        <v>43138.192859374998</v>
      </c>
      <c r="H4280" s="2">
        <v>10</v>
      </c>
      <c r="I4280" s="2">
        <v>226</v>
      </c>
      <c r="J4280" s="2">
        <v>4279</v>
      </c>
      <c r="K4280" s="2">
        <v>2</v>
      </c>
      <c r="L4280" s="1">
        <v>43021</v>
      </c>
    </row>
    <row r="4281" spans="1:12" x14ac:dyDescent="0.25">
      <c r="A4281" s="10" t="s">
        <v>1</v>
      </c>
      <c r="B4281" s="7" t="s">
        <v>350</v>
      </c>
      <c r="C4281" s="7">
        <v>22</v>
      </c>
      <c r="D4281" s="9">
        <v>43.346299999999999</v>
      </c>
      <c r="E4281" s="7">
        <v>0</v>
      </c>
      <c r="F4281" s="4">
        <f>(C4281*D4281)*(1-E4281)</f>
        <v>953.61860000000001</v>
      </c>
      <c r="G4281" s="8">
        <v>43123.091471874999</v>
      </c>
      <c r="H4281" s="7">
        <v>6</v>
      </c>
      <c r="I4281" s="7">
        <v>34</v>
      </c>
      <c r="J4281" s="7">
        <v>4280</v>
      </c>
      <c r="K4281" s="7">
        <v>17</v>
      </c>
      <c r="L4281" s="6">
        <v>83866</v>
      </c>
    </row>
    <row r="4282" spans="1:12" x14ac:dyDescent="0.25">
      <c r="A4282" s="5" t="s">
        <v>15</v>
      </c>
      <c r="B4282" s="2" t="s">
        <v>141</v>
      </c>
      <c r="C4282" s="2">
        <v>1</v>
      </c>
      <c r="D4282" s="4">
        <v>6.1417000000000002</v>
      </c>
      <c r="E4282" s="2">
        <v>0</v>
      </c>
      <c r="F4282" s="4">
        <f>(C4282*D4282)*(1-E4282)</f>
        <v>6.1417000000000002</v>
      </c>
      <c r="G4282" s="3">
        <v>43223.482436458333</v>
      </c>
      <c r="H4282" s="2">
        <v>9</v>
      </c>
      <c r="I4282" s="2">
        <v>125</v>
      </c>
      <c r="J4282" s="2">
        <v>4281</v>
      </c>
      <c r="K4282" s="2">
        <v>12</v>
      </c>
      <c r="L4282" s="1">
        <v>1883</v>
      </c>
    </row>
    <row r="4283" spans="1:12" x14ac:dyDescent="0.25">
      <c r="A4283" s="10" t="s">
        <v>5</v>
      </c>
      <c r="B4283" s="7" t="s">
        <v>335</v>
      </c>
      <c r="C4283" s="7">
        <v>1</v>
      </c>
      <c r="D4283" s="9">
        <v>65.028000000000006</v>
      </c>
      <c r="E4283" s="7">
        <v>0.2</v>
      </c>
      <c r="F4283" s="4">
        <f>(C4283*D4283)*(1-E4283)</f>
        <v>52.022400000000005</v>
      </c>
      <c r="G4283" s="8">
        <v>43139.393281712961</v>
      </c>
      <c r="H4283" s="7">
        <v>1</v>
      </c>
      <c r="I4283" s="7">
        <v>404</v>
      </c>
      <c r="J4283" s="7">
        <v>4282</v>
      </c>
      <c r="K4283" s="7">
        <v>4</v>
      </c>
      <c r="L4283" s="6">
        <v>3808</v>
      </c>
    </row>
    <row r="4284" spans="1:12" x14ac:dyDescent="0.25">
      <c r="A4284" s="5" t="s">
        <v>5</v>
      </c>
      <c r="B4284" s="2" t="s">
        <v>240</v>
      </c>
      <c r="C4284" s="2">
        <v>10</v>
      </c>
      <c r="D4284" s="4">
        <v>44.233699999999999</v>
      </c>
      <c r="E4284" s="2">
        <v>0.2</v>
      </c>
      <c r="F4284" s="4">
        <f>(C4284*D4284)*(1-E4284)</f>
        <v>353.86959999999999</v>
      </c>
      <c r="G4284" s="3">
        <v>43187.881743518519</v>
      </c>
      <c r="H4284" s="2">
        <v>1</v>
      </c>
      <c r="I4284" s="2">
        <v>381</v>
      </c>
      <c r="J4284" s="2">
        <v>4283</v>
      </c>
      <c r="K4284" s="2">
        <v>17</v>
      </c>
      <c r="L4284" s="1">
        <v>35899</v>
      </c>
    </row>
    <row r="4285" spans="1:12" x14ac:dyDescent="0.25">
      <c r="A4285" s="10" t="s">
        <v>5</v>
      </c>
      <c r="B4285" s="7" t="s">
        <v>99</v>
      </c>
      <c r="C4285" s="7">
        <v>21</v>
      </c>
      <c r="D4285" s="9">
        <v>50.146000000000001</v>
      </c>
      <c r="E4285" s="7">
        <v>0.1</v>
      </c>
      <c r="F4285" s="4">
        <f>(C4285*D4285)*(1-E4285)</f>
        <v>947.75940000000003</v>
      </c>
      <c r="G4285" s="8">
        <v>43156.705359837964</v>
      </c>
      <c r="H4285" s="7">
        <v>1</v>
      </c>
      <c r="I4285" s="7">
        <v>275</v>
      </c>
      <c r="J4285" s="7">
        <v>4284</v>
      </c>
      <c r="K4285" s="7">
        <v>16</v>
      </c>
      <c r="L4285" s="6">
        <v>82460</v>
      </c>
    </row>
    <row r="4286" spans="1:12" x14ac:dyDescent="0.25">
      <c r="A4286" s="5" t="s">
        <v>8</v>
      </c>
      <c r="B4286" s="2" t="s">
        <v>255</v>
      </c>
      <c r="C4286" s="2">
        <v>6</v>
      </c>
      <c r="D4286" s="4">
        <v>18.297799999999999</v>
      </c>
      <c r="E4286" s="2">
        <v>0.2</v>
      </c>
      <c r="F4286" s="4">
        <f>(C4286*D4286)*(1-E4286)</f>
        <v>87.829440000000005</v>
      </c>
      <c r="G4286" s="3">
        <v>43192.333710763887</v>
      </c>
      <c r="H4286" s="2">
        <v>4</v>
      </c>
      <c r="I4286" s="2">
        <v>368</v>
      </c>
      <c r="J4286" s="2">
        <v>4285</v>
      </c>
      <c r="K4286" s="2">
        <v>12</v>
      </c>
      <c r="L4286" s="1">
        <v>21080</v>
      </c>
    </row>
    <row r="4287" spans="1:12" x14ac:dyDescent="0.25">
      <c r="A4287" s="10" t="s">
        <v>53</v>
      </c>
      <c r="B4287" s="7" t="s">
        <v>317</v>
      </c>
      <c r="C4287" s="7">
        <v>2</v>
      </c>
      <c r="D4287" s="9">
        <v>27.487400000000001</v>
      </c>
      <c r="E4287" s="7">
        <v>0</v>
      </c>
      <c r="F4287" s="4">
        <f>(C4287*D4287)*(1-E4287)</f>
        <v>54.974800000000002</v>
      </c>
      <c r="G4287" s="8">
        <v>43198.023975925928</v>
      </c>
      <c r="H4287" s="7">
        <v>5</v>
      </c>
      <c r="I4287" s="7">
        <v>99</v>
      </c>
      <c r="J4287" s="7">
        <v>4286</v>
      </c>
      <c r="K4287" s="7">
        <v>8</v>
      </c>
      <c r="L4287" s="6">
        <v>7599</v>
      </c>
    </row>
    <row r="4288" spans="1:12" x14ac:dyDescent="0.25">
      <c r="A4288" s="5" t="s">
        <v>10</v>
      </c>
      <c r="B4288" s="2" t="s">
        <v>349</v>
      </c>
      <c r="C4288" s="2">
        <v>8</v>
      </c>
      <c r="D4288" s="4">
        <v>86.8857</v>
      </c>
      <c r="E4288" s="2">
        <v>0.2</v>
      </c>
      <c r="F4288" s="4">
        <f>(C4288*D4288)*(1-E4288)</f>
        <v>556.06848000000002</v>
      </c>
      <c r="G4288" s="3">
        <v>43105.517757060188</v>
      </c>
      <c r="H4288" s="2">
        <v>7</v>
      </c>
      <c r="I4288" s="2">
        <v>85</v>
      </c>
      <c r="J4288" s="2">
        <v>4287</v>
      </c>
      <c r="K4288" s="2">
        <v>9</v>
      </c>
      <c r="L4288" s="1">
        <v>29222</v>
      </c>
    </row>
    <row r="4289" spans="1:12" x14ac:dyDescent="0.25">
      <c r="A4289" s="10" t="s">
        <v>12</v>
      </c>
      <c r="B4289" s="7" t="s">
        <v>191</v>
      </c>
      <c r="C4289" s="7">
        <v>22</v>
      </c>
      <c r="D4289" s="9">
        <v>56.091900000000003</v>
      </c>
      <c r="E4289" s="7">
        <v>0</v>
      </c>
      <c r="F4289" s="4">
        <f>(C4289*D4289)*(1-E4289)</f>
        <v>1234.0218</v>
      </c>
      <c r="G4289" s="8">
        <v>43165.182322222223</v>
      </c>
      <c r="H4289" s="7">
        <v>11</v>
      </c>
      <c r="I4289" s="7">
        <v>439</v>
      </c>
      <c r="J4289" s="7">
        <v>4288</v>
      </c>
      <c r="K4289" s="7">
        <v>10</v>
      </c>
      <c r="L4289" s="6">
        <v>83056</v>
      </c>
    </row>
    <row r="4290" spans="1:12" x14ac:dyDescent="0.25">
      <c r="A4290" s="5" t="s">
        <v>15</v>
      </c>
      <c r="B4290" s="2" t="s">
        <v>298</v>
      </c>
      <c r="C4290" s="2">
        <v>16</v>
      </c>
      <c r="D4290" s="4">
        <v>47.133899999999997</v>
      </c>
      <c r="E4290" s="2">
        <v>0.1</v>
      </c>
      <c r="F4290" s="4">
        <f>(C4290*D4290)*(1-E4290)</f>
        <v>678.72816</v>
      </c>
      <c r="G4290" s="3">
        <v>43155.939329166664</v>
      </c>
      <c r="H4290" s="2">
        <v>9</v>
      </c>
      <c r="I4290" s="2">
        <v>47</v>
      </c>
      <c r="J4290" s="2">
        <v>4289</v>
      </c>
      <c r="K4290" s="2">
        <v>15</v>
      </c>
      <c r="L4290" s="1">
        <v>60741</v>
      </c>
    </row>
    <row r="4291" spans="1:12" x14ac:dyDescent="0.25">
      <c r="A4291" s="10" t="s">
        <v>10</v>
      </c>
      <c r="B4291" s="7" t="s">
        <v>348</v>
      </c>
      <c r="C4291" s="7">
        <v>2</v>
      </c>
      <c r="D4291" s="9">
        <v>58.812800000000003</v>
      </c>
      <c r="E4291" s="7">
        <v>0</v>
      </c>
      <c r="F4291" s="4">
        <f>(C4291*D4291)*(1-E4291)</f>
        <v>117.62560000000001</v>
      </c>
      <c r="G4291" s="8">
        <v>43139.219680208334</v>
      </c>
      <c r="H4291" s="7">
        <v>7</v>
      </c>
      <c r="I4291" s="7">
        <v>152</v>
      </c>
      <c r="J4291" s="7">
        <v>4290</v>
      </c>
      <c r="K4291" s="7">
        <v>12</v>
      </c>
      <c r="L4291" s="6">
        <v>4145</v>
      </c>
    </row>
    <row r="4292" spans="1:12" x14ac:dyDescent="0.25">
      <c r="A4292" s="5" t="s">
        <v>3</v>
      </c>
      <c r="B4292" s="2" t="s">
        <v>167</v>
      </c>
      <c r="C4292" s="2">
        <v>2</v>
      </c>
      <c r="D4292" s="4">
        <v>94.066400000000002</v>
      </c>
      <c r="E4292" s="2">
        <v>0</v>
      </c>
      <c r="F4292" s="4">
        <f>(C4292*D4292)*(1-E4292)</f>
        <v>188.1328</v>
      </c>
      <c r="G4292" s="3">
        <v>43197.959349421297</v>
      </c>
      <c r="H4292" s="2">
        <v>2</v>
      </c>
      <c r="I4292" s="2">
        <v>244</v>
      </c>
      <c r="J4292" s="2">
        <v>4291</v>
      </c>
      <c r="K4292" s="2">
        <v>18</v>
      </c>
      <c r="L4292" s="1">
        <v>7818</v>
      </c>
    </row>
    <row r="4293" spans="1:12" x14ac:dyDescent="0.25">
      <c r="A4293" s="10" t="s">
        <v>5</v>
      </c>
      <c r="B4293" s="7" t="s">
        <v>93</v>
      </c>
      <c r="C4293" s="7">
        <v>1</v>
      </c>
      <c r="D4293" s="9">
        <v>50.883699999999997</v>
      </c>
      <c r="E4293" s="7">
        <v>0.1</v>
      </c>
      <c r="F4293" s="4">
        <f>(C4293*D4293)*(1-E4293)</f>
        <v>45.79533</v>
      </c>
      <c r="G4293" s="8">
        <v>43115.939535879632</v>
      </c>
      <c r="H4293" s="7">
        <v>1</v>
      </c>
      <c r="I4293" s="7">
        <v>83</v>
      </c>
      <c r="J4293" s="7">
        <v>4292</v>
      </c>
      <c r="K4293" s="7">
        <v>6</v>
      </c>
      <c r="L4293" s="6">
        <v>2383</v>
      </c>
    </row>
    <row r="4294" spans="1:12" x14ac:dyDescent="0.25">
      <c r="A4294" s="5" t="s">
        <v>3</v>
      </c>
      <c r="B4294" s="2" t="s">
        <v>227</v>
      </c>
      <c r="C4294" s="2">
        <v>19</v>
      </c>
      <c r="D4294" s="4">
        <v>73.985100000000003</v>
      </c>
      <c r="E4294" s="2">
        <v>0.1</v>
      </c>
      <c r="F4294" s="4">
        <f>(C4294*D4294)*(1-E4294)</f>
        <v>1265.1452100000001</v>
      </c>
      <c r="G4294" s="3">
        <v>43165.906458912039</v>
      </c>
      <c r="H4294" s="2">
        <v>2</v>
      </c>
      <c r="I4294" s="2">
        <v>31</v>
      </c>
      <c r="J4294" s="2">
        <v>4293</v>
      </c>
      <c r="K4294" s="2">
        <v>5</v>
      </c>
      <c r="L4294" s="1">
        <v>74595</v>
      </c>
    </row>
    <row r="4295" spans="1:12" x14ac:dyDescent="0.25">
      <c r="A4295" s="10" t="s">
        <v>53</v>
      </c>
      <c r="B4295" s="7" t="s">
        <v>347</v>
      </c>
      <c r="C4295" s="7">
        <v>13</v>
      </c>
      <c r="D4295" s="9">
        <v>43.378100000000003</v>
      </c>
      <c r="E4295" s="7">
        <v>0</v>
      </c>
      <c r="F4295" s="4">
        <f>(C4295*D4295)*(1-E4295)</f>
        <v>563.9153</v>
      </c>
      <c r="G4295" s="8">
        <v>43121.426729861108</v>
      </c>
      <c r="H4295" s="7">
        <v>5</v>
      </c>
      <c r="I4295" s="7">
        <v>417</v>
      </c>
      <c r="J4295" s="7">
        <v>4294</v>
      </c>
      <c r="K4295" s="7">
        <v>5</v>
      </c>
      <c r="L4295" s="6">
        <v>48650</v>
      </c>
    </row>
    <row r="4296" spans="1:12" x14ac:dyDescent="0.25">
      <c r="A4296" s="5" t="s">
        <v>50</v>
      </c>
      <c r="B4296" s="2" t="s">
        <v>251</v>
      </c>
      <c r="C4296" s="2">
        <v>24</v>
      </c>
      <c r="D4296" s="4">
        <v>83.1755</v>
      </c>
      <c r="E4296" s="2">
        <v>0.1</v>
      </c>
      <c r="F4296" s="4">
        <f>(C4296*D4296)*(1-E4296)</f>
        <v>1796.5907999999999</v>
      </c>
      <c r="G4296" s="3">
        <v>43222.921675231482</v>
      </c>
      <c r="H4296" s="2">
        <v>8</v>
      </c>
      <c r="I4296" s="2">
        <v>375</v>
      </c>
      <c r="J4296" s="2">
        <v>4295</v>
      </c>
      <c r="K4296" s="2">
        <v>8</v>
      </c>
      <c r="L4296" s="1">
        <v>92831</v>
      </c>
    </row>
    <row r="4297" spans="1:12" x14ac:dyDescent="0.25">
      <c r="A4297" s="10" t="s">
        <v>12</v>
      </c>
      <c r="B4297" s="7" t="s">
        <v>150</v>
      </c>
      <c r="C4297" s="7">
        <v>4</v>
      </c>
      <c r="D4297" s="9">
        <v>2.7353000000000001</v>
      </c>
      <c r="E4297" s="7">
        <v>0</v>
      </c>
      <c r="F4297" s="4">
        <f>(C4297*D4297)*(1-E4297)</f>
        <v>10.9412</v>
      </c>
      <c r="G4297" s="8">
        <v>43135.754505439814</v>
      </c>
      <c r="H4297" s="7">
        <v>11</v>
      </c>
      <c r="I4297" s="7">
        <v>162</v>
      </c>
      <c r="J4297" s="7">
        <v>4296</v>
      </c>
      <c r="K4297" s="7">
        <v>9</v>
      </c>
      <c r="L4297" s="6">
        <v>15747</v>
      </c>
    </row>
    <row r="4298" spans="1:12" x14ac:dyDescent="0.25">
      <c r="A4298" s="5" t="s">
        <v>8</v>
      </c>
      <c r="B4298" s="2" t="s">
        <v>346</v>
      </c>
      <c r="C4298" s="2">
        <v>18</v>
      </c>
      <c r="D4298" s="4">
        <v>95.095699999999994</v>
      </c>
      <c r="E4298" s="2">
        <v>0</v>
      </c>
      <c r="F4298" s="4">
        <f>(C4298*D4298)*(1-E4298)</f>
        <v>1711.7225999999998</v>
      </c>
      <c r="G4298" s="3">
        <v>43110.695221875001</v>
      </c>
      <c r="H4298" s="2">
        <v>4</v>
      </c>
      <c r="I4298" s="2">
        <v>10</v>
      </c>
      <c r="J4298" s="2">
        <v>4297</v>
      </c>
      <c r="K4298" s="2">
        <v>12</v>
      </c>
      <c r="L4298" s="1">
        <v>69179</v>
      </c>
    </row>
    <row r="4299" spans="1:12" x14ac:dyDescent="0.25">
      <c r="A4299" s="10" t="s">
        <v>15</v>
      </c>
      <c r="B4299" s="7" t="s">
        <v>234</v>
      </c>
      <c r="C4299" s="7">
        <v>14</v>
      </c>
      <c r="D4299" s="9">
        <v>46.403300000000002</v>
      </c>
      <c r="E4299" s="7">
        <v>0</v>
      </c>
      <c r="F4299" s="4">
        <f>(C4299*D4299)*(1-E4299)</f>
        <v>649.64620000000002</v>
      </c>
      <c r="G4299" s="8">
        <v>43105.115347916668</v>
      </c>
      <c r="H4299" s="7">
        <v>9</v>
      </c>
      <c r="I4299" s="7">
        <v>56</v>
      </c>
      <c r="J4299" s="7">
        <v>4298</v>
      </c>
      <c r="K4299" s="7">
        <v>19</v>
      </c>
      <c r="L4299" s="6">
        <v>53508</v>
      </c>
    </row>
    <row r="4300" spans="1:12" x14ac:dyDescent="0.25">
      <c r="A4300" s="5" t="s">
        <v>1</v>
      </c>
      <c r="B4300" s="2" t="s">
        <v>182</v>
      </c>
      <c r="C4300" s="2">
        <v>9</v>
      </c>
      <c r="D4300" s="4">
        <v>57.042900000000003</v>
      </c>
      <c r="E4300" s="2">
        <v>0</v>
      </c>
      <c r="F4300" s="4">
        <f>(C4300*D4300)*(1-E4300)</f>
        <v>513.38610000000006</v>
      </c>
      <c r="G4300" s="3">
        <v>43217.983861458335</v>
      </c>
      <c r="H4300" s="2">
        <v>6</v>
      </c>
      <c r="I4300" s="2">
        <v>91</v>
      </c>
      <c r="J4300" s="2">
        <v>4299</v>
      </c>
      <c r="K4300" s="2">
        <v>17</v>
      </c>
      <c r="L4300" s="1">
        <v>31702</v>
      </c>
    </row>
    <row r="4301" spans="1:12" x14ac:dyDescent="0.25">
      <c r="A4301" s="10" t="s">
        <v>12</v>
      </c>
      <c r="B4301" s="7" t="s">
        <v>297</v>
      </c>
      <c r="C4301" s="7">
        <v>17</v>
      </c>
      <c r="D4301" s="9">
        <v>83.538899999999998</v>
      </c>
      <c r="E4301" s="7">
        <v>0.2</v>
      </c>
      <c r="F4301" s="4">
        <f>(C4301*D4301)*(1-E4301)</f>
        <v>1136.12904</v>
      </c>
      <c r="G4301" s="8">
        <v>43229.023940277781</v>
      </c>
      <c r="H4301" s="7">
        <v>11</v>
      </c>
      <c r="I4301" s="7">
        <v>230</v>
      </c>
      <c r="J4301" s="7">
        <v>4300</v>
      </c>
      <c r="K4301" s="7">
        <v>18</v>
      </c>
      <c r="L4301" s="6">
        <v>65421</v>
      </c>
    </row>
    <row r="4302" spans="1:12" x14ac:dyDescent="0.25">
      <c r="A4302" s="5" t="s">
        <v>53</v>
      </c>
      <c r="B4302" s="2" t="s">
        <v>138</v>
      </c>
      <c r="C4302" s="2">
        <v>17</v>
      </c>
      <c r="D4302" s="4">
        <v>95.786500000000004</v>
      </c>
      <c r="E4302" s="2">
        <v>0</v>
      </c>
      <c r="F4302" s="4">
        <f>(C4302*D4302)*(1-E4302)</f>
        <v>1628.3705</v>
      </c>
      <c r="G4302" s="3">
        <v>43143.603361805559</v>
      </c>
      <c r="H4302" s="2">
        <v>5</v>
      </c>
      <c r="I4302" s="2">
        <v>144</v>
      </c>
      <c r="J4302" s="2">
        <v>4301</v>
      </c>
      <c r="K4302" s="2">
        <v>13</v>
      </c>
      <c r="L4302" s="1">
        <v>63730</v>
      </c>
    </row>
    <row r="4303" spans="1:12" x14ac:dyDescent="0.25">
      <c r="A4303" s="10" t="s">
        <v>3</v>
      </c>
      <c r="B4303" s="7" t="s">
        <v>88</v>
      </c>
      <c r="C4303" s="7">
        <v>2</v>
      </c>
      <c r="D4303" s="9">
        <v>5.6014999999999997</v>
      </c>
      <c r="E4303" s="7">
        <v>0.1</v>
      </c>
      <c r="F4303" s="4">
        <f>(C4303*D4303)*(1-E4303)</f>
        <v>10.082699999999999</v>
      </c>
      <c r="G4303" s="8">
        <v>43144.142845138886</v>
      </c>
      <c r="H4303" s="7">
        <v>2</v>
      </c>
      <c r="I4303" s="7">
        <v>314</v>
      </c>
      <c r="J4303" s="7">
        <v>4302</v>
      </c>
      <c r="K4303" s="7">
        <v>22</v>
      </c>
      <c r="L4303" s="6">
        <v>4192</v>
      </c>
    </row>
    <row r="4304" spans="1:12" x14ac:dyDescent="0.25">
      <c r="A4304" s="5" t="s">
        <v>5</v>
      </c>
      <c r="B4304" s="2" t="s">
        <v>240</v>
      </c>
      <c r="C4304" s="2">
        <v>4</v>
      </c>
      <c r="D4304" s="4">
        <v>44.233699999999999</v>
      </c>
      <c r="E4304" s="2">
        <v>0.2</v>
      </c>
      <c r="F4304" s="4">
        <f>(C4304*D4304)*(1-E4304)</f>
        <v>141.54784000000001</v>
      </c>
      <c r="G4304" s="3">
        <v>43133.97991076389</v>
      </c>
      <c r="H4304" s="2">
        <v>1</v>
      </c>
      <c r="I4304" s="2">
        <v>381</v>
      </c>
      <c r="J4304" s="2">
        <v>4303</v>
      </c>
      <c r="K4304" s="2">
        <v>9</v>
      </c>
      <c r="L4304" s="1">
        <v>15370</v>
      </c>
    </row>
    <row r="4305" spans="1:12" x14ac:dyDescent="0.25">
      <c r="A4305" s="10" t="s">
        <v>12</v>
      </c>
      <c r="B4305" s="7" t="s">
        <v>56</v>
      </c>
      <c r="C4305" s="7">
        <v>13</v>
      </c>
      <c r="D4305" s="9">
        <v>78.877799999999993</v>
      </c>
      <c r="E4305" s="7">
        <v>0</v>
      </c>
      <c r="F4305" s="4">
        <f>(C4305*D4305)*(1-E4305)</f>
        <v>1025.4114</v>
      </c>
      <c r="G4305" s="8">
        <v>43177.670724884258</v>
      </c>
      <c r="H4305" s="7">
        <v>11</v>
      </c>
      <c r="I4305" s="7">
        <v>202</v>
      </c>
      <c r="J4305" s="7">
        <v>4304</v>
      </c>
      <c r="K4305" s="7">
        <v>13</v>
      </c>
      <c r="L4305" s="6">
        <v>48994</v>
      </c>
    </row>
    <row r="4306" spans="1:12" x14ac:dyDescent="0.25">
      <c r="A4306" s="5" t="s">
        <v>5</v>
      </c>
      <c r="B4306" s="2" t="s">
        <v>345</v>
      </c>
      <c r="C4306" s="2">
        <v>16</v>
      </c>
      <c r="D4306" s="4">
        <v>65.090800000000002</v>
      </c>
      <c r="E4306" s="2">
        <v>0</v>
      </c>
      <c r="F4306" s="4">
        <f>(C4306*D4306)*(1-E4306)</f>
        <v>1041.4528</v>
      </c>
      <c r="G4306" s="3">
        <v>43153.593866435185</v>
      </c>
      <c r="H4306" s="2">
        <v>1</v>
      </c>
      <c r="I4306" s="2">
        <v>391</v>
      </c>
      <c r="J4306" s="2">
        <v>4305</v>
      </c>
      <c r="K4306" s="2">
        <v>3</v>
      </c>
      <c r="L4306" s="1">
        <v>59731</v>
      </c>
    </row>
    <row r="4307" spans="1:12" x14ac:dyDescent="0.25">
      <c r="A4307" s="10" t="s">
        <v>24</v>
      </c>
      <c r="B4307" s="7" t="s">
        <v>204</v>
      </c>
      <c r="C4307" s="7">
        <v>8</v>
      </c>
      <c r="D4307" s="9">
        <v>83.585599999999999</v>
      </c>
      <c r="E4307" s="7">
        <v>0.1</v>
      </c>
      <c r="F4307" s="4">
        <f>(C4307*D4307)*(1-E4307)</f>
        <v>601.81632000000002</v>
      </c>
      <c r="G4307" s="8">
        <v>43223.898029050928</v>
      </c>
      <c r="H4307" s="7">
        <v>10</v>
      </c>
      <c r="I4307" s="7">
        <v>437</v>
      </c>
      <c r="J4307" s="7">
        <v>4306</v>
      </c>
      <c r="K4307" s="7">
        <v>4</v>
      </c>
      <c r="L4307" s="6">
        <v>28030</v>
      </c>
    </row>
    <row r="4308" spans="1:12" x14ac:dyDescent="0.25">
      <c r="A4308" s="5" t="s">
        <v>10</v>
      </c>
      <c r="B4308" s="2" t="s">
        <v>219</v>
      </c>
      <c r="C4308" s="2">
        <v>12</v>
      </c>
      <c r="D4308" s="4">
        <v>76.239999999999995</v>
      </c>
      <c r="E4308" s="2">
        <v>0.1</v>
      </c>
      <c r="F4308" s="4">
        <f>(C4308*D4308)*(1-E4308)</f>
        <v>823.39199999999994</v>
      </c>
      <c r="G4308" s="3">
        <v>43134.477158217589</v>
      </c>
      <c r="H4308" s="2">
        <v>7</v>
      </c>
      <c r="I4308" s="2">
        <v>253</v>
      </c>
      <c r="J4308" s="2">
        <v>4307</v>
      </c>
      <c r="K4308" s="2">
        <v>9</v>
      </c>
      <c r="L4308" s="1">
        <v>44807</v>
      </c>
    </row>
    <row r="4309" spans="1:12" x14ac:dyDescent="0.25">
      <c r="A4309" s="10" t="s">
        <v>53</v>
      </c>
      <c r="B4309" s="7" t="s">
        <v>142</v>
      </c>
      <c r="C4309" s="7">
        <v>13</v>
      </c>
      <c r="D4309" s="9">
        <v>49.384599999999999</v>
      </c>
      <c r="E4309" s="7">
        <v>0</v>
      </c>
      <c r="F4309" s="4">
        <f>(C4309*D4309)*(1-E4309)</f>
        <v>641.99979999999994</v>
      </c>
      <c r="G4309" s="8">
        <v>43113.261789467593</v>
      </c>
      <c r="H4309" s="7">
        <v>5</v>
      </c>
      <c r="I4309" s="7">
        <v>374</v>
      </c>
      <c r="J4309" s="7">
        <v>4308</v>
      </c>
      <c r="K4309" s="7">
        <v>6</v>
      </c>
      <c r="L4309" s="6">
        <v>47850</v>
      </c>
    </row>
    <row r="4310" spans="1:12" x14ac:dyDescent="0.25">
      <c r="A4310" s="5" t="s">
        <v>3</v>
      </c>
      <c r="B4310" s="2" t="s">
        <v>344</v>
      </c>
      <c r="C4310" s="2">
        <v>12</v>
      </c>
      <c r="D4310" s="4">
        <v>65.477099999999993</v>
      </c>
      <c r="E4310" s="2">
        <v>0</v>
      </c>
      <c r="F4310" s="4">
        <f>(C4310*D4310)*(1-E4310)</f>
        <v>785.72519999999986</v>
      </c>
      <c r="G4310" s="3">
        <v>43144.613521527775</v>
      </c>
      <c r="H4310" s="2">
        <v>2</v>
      </c>
      <c r="I4310" s="2">
        <v>5</v>
      </c>
      <c r="J4310" s="2">
        <v>4309</v>
      </c>
      <c r="K4310" s="2">
        <v>10</v>
      </c>
      <c r="L4310" s="1">
        <v>44151</v>
      </c>
    </row>
    <row r="4311" spans="1:12" x14ac:dyDescent="0.25">
      <c r="A4311" s="10" t="s">
        <v>12</v>
      </c>
      <c r="B4311" s="7" t="s">
        <v>45</v>
      </c>
      <c r="C4311" s="7">
        <v>19</v>
      </c>
      <c r="D4311" s="9">
        <v>56.620899999999999</v>
      </c>
      <c r="E4311" s="7">
        <v>0</v>
      </c>
      <c r="F4311" s="4">
        <f>(C4311*D4311)*(1-E4311)</f>
        <v>1075.7971</v>
      </c>
      <c r="G4311" s="8">
        <v>43194.577312615744</v>
      </c>
      <c r="H4311" s="7">
        <v>11</v>
      </c>
      <c r="I4311" s="7">
        <v>233</v>
      </c>
      <c r="J4311" s="7">
        <v>4310</v>
      </c>
      <c r="K4311" s="7">
        <v>6</v>
      </c>
      <c r="L4311" s="6">
        <v>74240</v>
      </c>
    </row>
    <row r="4312" spans="1:12" x14ac:dyDescent="0.25">
      <c r="A4312" s="5" t="s">
        <v>5</v>
      </c>
      <c r="B4312" s="2" t="s">
        <v>95</v>
      </c>
      <c r="C4312" s="2">
        <v>11</v>
      </c>
      <c r="D4312" s="4">
        <v>28.861799999999999</v>
      </c>
      <c r="E4312" s="2">
        <v>0</v>
      </c>
      <c r="F4312" s="4">
        <f>(C4312*D4312)*(1-E4312)</f>
        <v>317.47980000000001</v>
      </c>
      <c r="G4312" s="3">
        <v>43198.327012268521</v>
      </c>
      <c r="H4312" s="2">
        <v>1</v>
      </c>
      <c r="I4312" s="2">
        <v>224</v>
      </c>
      <c r="J4312" s="2">
        <v>4311</v>
      </c>
      <c r="K4312" s="2">
        <v>9</v>
      </c>
      <c r="L4312" s="1">
        <v>41818</v>
      </c>
    </row>
    <row r="4313" spans="1:12" x14ac:dyDescent="0.25">
      <c r="A4313" s="10" t="s">
        <v>29</v>
      </c>
      <c r="B4313" s="7" t="s">
        <v>328</v>
      </c>
      <c r="C4313" s="7">
        <v>24</v>
      </c>
      <c r="D4313" s="9">
        <v>49.4497</v>
      </c>
      <c r="E4313" s="7">
        <v>0</v>
      </c>
      <c r="F4313" s="4">
        <f>(C4313*D4313)*(1-E4313)</f>
        <v>1186.7927999999999</v>
      </c>
      <c r="G4313" s="8">
        <v>43156.550574652778</v>
      </c>
      <c r="H4313" s="7">
        <v>3</v>
      </c>
      <c r="I4313" s="7">
        <v>264</v>
      </c>
      <c r="J4313" s="7">
        <v>4312</v>
      </c>
      <c r="K4313" s="7">
        <v>20</v>
      </c>
      <c r="L4313" s="6">
        <v>93506</v>
      </c>
    </row>
    <row r="4314" spans="1:12" x14ac:dyDescent="0.25">
      <c r="A4314" s="5" t="s">
        <v>12</v>
      </c>
      <c r="B4314" s="2" t="s">
        <v>323</v>
      </c>
      <c r="C4314" s="2">
        <v>25</v>
      </c>
      <c r="D4314" s="4">
        <v>69.032700000000006</v>
      </c>
      <c r="E4314" s="2">
        <v>0</v>
      </c>
      <c r="F4314" s="4">
        <f>(C4314*D4314)*(1-E4314)</f>
        <v>1725.8175000000001</v>
      </c>
      <c r="G4314" s="3">
        <v>43159.486695486114</v>
      </c>
      <c r="H4314" s="2">
        <v>11</v>
      </c>
      <c r="I4314" s="2">
        <v>359</v>
      </c>
      <c r="J4314" s="2">
        <v>4313</v>
      </c>
      <c r="K4314" s="2">
        <v>3</v>
      </c>
      <c r="L4314" s="1">
        <v>96003</v>
      </c>
    </row>
    <row r="4315" spans="1:12" x14ac:dyDescent="0.25">
      <c r="A4315" s="10" t="s">
        <v>5</v>
      </c>
      <c r="B4315" s="7" t="s">
        <v>307</v>
      </c>
      <c r="C4315" s="7">
        <v>3</v>
      </c>
      <c r="D4315" s="9">
        <v>93.538399999999996</v>
      </c>
      <c r="E4315" s="7">
        <v>0.1</v>
      </c>
      <c r="F4315" s="4">
        <f>(C4315*D4315)*(1-E4315)</f>
        <v>252.55367999999996</v>
      </c>
      <c r="G4315" s="8">
        <v>43211.662820833335</v>
      </c>
      <c r="H4315" s="7">
        <v>1</v>
      </c>
      <c r="I4315" s="7">
        <v>451</v>
      </c>
      <c r="J4315" s="7">
        <v>4314</v>
      </c>
      <c r="K4315" s="7">
        <v>5</v>
      </c>
      <c r="L4315" s="6">
        <v>10223</v>
      </c>
    </row>
    <row r="4316" spans="1:12" x14ac:dyDescent="0.25">
      <c r="A4316" s="5" t="s">
        <v>24</v>
      </c>
      <c r="B4316" s="2" t="s">
        <v>343</v>
      </c>
      <c r="C4316" s="2">
        <v>7</v>
      </c>
      <c r="D4316" s="4">
        <v>17.960999999999999</v>
      </c>
      <c r="E4316" s="2">
        <v>0</v>
      </c>
      <c r="F4316" s="4">
        <f>(C4316*D4316)*(1-E4316)</f>
        <v>125.72699999999999</v>
      </c>
      <c r="G4316" s="3">
        <v>43115.952397222223</v>
      </c>
      <c r="H4316" s="2">
        <v>10</v>
      </c>
      <c r="I4316" s="2">
        <v>220</v>
      </c>
      <c r="J4316" s="2">
        <v>4315</v>
      </c>
      <c r="K4316" s="2">
        <v>10</v>
      </c>
      <c r="L4316" s="1">
        <v>23747</v>
      </c>
    </row>
    <row r="4317" spans="1:12" x14ac:dyDescent="0.25">
      <c r="A4317" s="10" t="s">
        <v>1</v>
      </c>
      <c r="B4317" s="7" t="s">
        <v>182</v>
      </c>
      <c r="C4317" s="7">
        <v>2</v>
      </c>
      <c r="D4317" s="9">
        <v>57.042900000000003</v>
      </c>
      <c r="E4317" s="7">
        <v>0.1</v>
      </c>
      <c r="F4317" s="4">
        <f>(C4317*D4317)*(1-E4317)</f>
        <v>102.67722000000001</v>
      </c>
      <c r="G4317" s="8">
        <v>43202.845438888886</v>
      </c>
      <c r="H4317" s="7">
        <v>6</v>
      </c>
      <c r="I4317" s="7">
        <v>91</v>
      </c>
      <c r="J4317" s="7">
        <v>4316</v>
      </c>
      <c r="K4317" s="7">
        <v>7</v>
      </c>
      <c r="L4317" s="6">
        <v>5580</v>
      </c>
    </row>
    <row r="4318" spans="1:12" x14ac:dyDescent="0.25">
      <c r="A4318" s="5" t="s">
        <v>15</v>
      </c>
      <c r="B4318" s="2" t="s">
        <v>181</v>
      </c>
      <c r="C4318" s="2">
        <v>25</v>
      </c>
      <c r="D4318" s="4">
        <v>2.0587</v>
      </c>
      <c r="E4318" s="2">
        <v>0</v>
      </c>
      <c r="F4318" s="4">
        <f>(C4318*D4318)*(1-E4318)</f>
        <v>51.467500000000001</v>
      </c>
      <c r="G4318" s="3">
        <v>43200.758629976852</v>
      </c>
      <c r="H4318" s="2">
        <v>9</v>
      </c>
      <c r="I4318" s="2">
        <v>211</v>
      </c>
      <c r="J4318" s="2">
        <v>4317</v>
      </c>
      <c r="K4318" s="2">
        <v>15</v>
      </c>
      <c r="L4318" s="1">
        <v>96251</v>
      </c>
    </row>
    <row r="4319" spans="1:12" x14ac:dyDescent="0.25">
      <c r="A4319" s="10" t="s">
        <v>1</v>
      </c>
      <c r="B4319" s="7" t="s">
        <v>55</v>
      </c>
      <c r="C4319" s="7">
        <v>23</v>
      </c>
      <c r="D4319" s="9">
        <v>11.770799999999999</v>
      </c>
      <c r="E4319" s="7">
        <v>0.2</v>
      </c>
      <c r="F4319" s="4">
        <f>(C4319*D4319)*(1-E4319)</f>
        <v>216.58271999999999</v>
      </c>
      <c r="G4319" s="8">
        <v>43161.674219791668</v>
      </c>
      <c r="H4319" s="7">
        <v>6</v>
      </c>
      <c r="I4319" s="7">
        <v>163</v>
      </c>
      <c r="J4319" s="7">
        <v>4318</v>
      </c>
      <c r="K4319" s="7">
        <v>14</v>
      </c>
      <c r="L4319" s="6">
        <v>87940</v>
      </c>
    </row>
    <row r="4320" spans="1:12" x14ac:dyDescent="0.25">
      <c r="A4320" s="5" t="s">
        <v>29</v>
      </c>
      <c r="B4320" s="2" t="s">
        <v>342</v>
      </c>
      <c r="C4320" s="2">
        <v>14</v>
      </c>
      <c r="D4320" s="4">
        <v>74.2988</v>
      </c>
      <c r="E4320" s="2">
        <v>0</v>
      </c>
      <c r="F4320" s="4">
        <f>(C4320*D4320)*(1-E4320)</f>
        <v>1040.1831999999999</v>
      </c>
      <c r="G4320" s="3">
        <v>43197.502708449072</v>
      </c>
      <c r="H4320" s="2">
        <v>3</v>
      </c>
      <c r="I4320" s="2">
        <v>1</v>
      </c>
      <c r="J4320" s="2">
        <v>4319</v>
      </c>
      <c r="K4320" s="2">
        <v>21</v>
      </c>
      <c r="L4320" s="1">
        <v>53432</v>
      </c>
    </row>
    <row r="4321" spans="1:12" x14ac:dyDescent="0.25">
      <c r="A4321" s="10" t="s">
        <v>1</v>
      </c>
      <c r="B4321" s="7" t="s">
        <v>194</v>
      </c>
      <c r="C4321" s="7">
        <v>9</v>
      </c>
      <c r="D4321" s="9">
        <v>15.7233</v>
      </c>
      <c r="E4321" s="7">
        <v>0</v>
      </c>
      <c r="F4321" s="4">
        <f>(C4321*D4321)*(1-E4321)</f>
        <v>141.50970000000001</v>
      </c>
      <c r="G4321" s="8">
        <v>43159.457175000003</v>
      </c>
      <c r="H4321" s="7">
        <v>6</v>
      </c>
      <c r="I4321" s="7">
        <v>35</v>
      </c>
      <c r="J4321" s="7">
        <v>4320</v>
      </c>
      <c r="K4321" s="7">
        <v>13</v>
      </c>
      <c r="L4321" s="6">
        <v>34930</v>
      </c>
    </row>
    <row r="4322" spans="1:12" x14ac:dyDescent="0.25">
      <c r="A4322" s="5" t="s">
        <v>24</v>
      </c>
      <c r="B4322" s="2" t="s">
        <v>77</v>
      </c>
      <c r="C4322" s="2">
        <v>4</v>
      </c>
      <c r="D4322" s="4">
        <v>52.362299999999998</v>
      </c>
      <c r="E4322" s="2">
        <v>0</v>
      </c>
      <c r="F4322" s="4">
        <f>(C4322*D4322)*(1-E4322)</f>
        <v>209.44919999999999</v>
      </c>
      <c r="G4322" s="3">
        <v>43166.521967939814</v>
      </c>
      <c r="H4322" s="2">
        <v>10</v>
      </c>
      <c r="I4322" s="2">
        <v>178</v>
      </c>
      <c r="J4322" s="2">
        <v>4321</v>
      </c>
      <c r="K4322" s="2">
        <v>1</v>
      </c>
      <c r="L4322" s="1">
        <v>15555</v>
      </c>
    </row>
    <row r="4323" spans="1:12" x14ac:dyDescent="0.25">
      <c r="A4323" s="10" t="s">
        <v>24</v>
      </c>
      <c r="B4323" s="7" t="s">
        <v>204</v>
      </c>
      <c r="C4323" s="7">
        <v>1</v>
      </c>
      <c r="D4323" s="9">
        <v>83.585599999999999</v>
      </c>
      <c r="E4323" s="7">
        <v>0</v>
      </c>
      <c r="F4323" s="4">
        <f>(C4323*D4323)*(1-E4323)</f>
        <v>83.585599999999999</v>
      </c>
      <c r="G4323" s="8">
        <v>43214.933143287039</v>
      </c>
      <c r="H4323" s="7">
        <v>10</v>
      </c>
      <c r="I4323" s="7">
        <v>437</v>
      </c>
      <c r="J4323" s="7">
        <v>4322</v>
      </c>
      <c r="K4323" s="7">
        <v>2</v>
      </c>
      <c r="L4323" s="6">
        <v>1665</v>
      </c>
    </row>
    <row r="4324" spans="1:12" x14ac:dyDescent="0.25">
      <c r="A4324" s="5" t="s">
        <v>29</v>
      </c>
      <c r="B4324" s="2" t="s">
        <v>161</v>
      </c>
      <c r="C4324" s="2">
        <v>13</v>
      </c>
      <c r="D4324" s="4">
        <v>83.537300000000002</v>
      </c>
      <c r="E4324" s="2">
        <v>0</v>
      </c>
      <c r="F4324" s="4">
        <f>(C4324*D4324)*(1-E4324)</f>
        <v>1085.9848999999999</v>
      </c>
      <c r="G4324" s="3">
        <v>43176.170033680559</v>
      </c>
      <c r="H4324" s="2">
        <v>3</v>
      </c>
      <c r="I4324" s="2">
        <v>337</v>
      </c>
      <c r="J4324" s="2">
        <v>4323</v>
      </c>
      <c r="K4324" s="2">
        <v>8</v>
      </c>
      <c r="L4324" s="1">
        <v>49466</v>
      </c>
    </row>
    <row r="4325" spans="1:12" x14ac:dyDescent="0.25">
      <c r="A4325" s="10" t="s">
        <v>8</v>
      </c>
      <c r="B4325" s="7" t="s">
        <v>96</v>
      </c>
      <c r="C4325" s="7">
        <v>19</v>
      </c>
      <c r="D4325" s="9">
        <v>48.148699999999998</v>
      </c>
      <c r="E4325" s="7">
        <v>0.2</v>
      </c>
      <c r="F4325" s="4">
        <f>(C4325*D4325)*(1-E4325)</f>
        <v>731.86023999999998</v>
      </c>
      <c r="G4325" s="8">
        <v>43208.357803125</v>
      </c>
      <c r="H4325" s="7">
        <v>4</v>
      </c>
      <c r="I4325" s="7">
        <v>123</v>
      </c>
      <c r="J4325" s="7">
        <v>4324</v>
      </c>
      <c r="K4325" s="7">
        <v>2</v>
      </c>
      <c r="L4325" s="6">
        <v>73826</v>
      </c>
    </row>
    <row r="4326" spans="1:12" x14ac:dyDescent="0.25">
      <c r="A4326" s="5" t="s">
        <v>50</v>
      </c>
      <c r="B4326" s="2" t="s">
        <v>296</v>
      </c>
      <c r="C4326" s="2">
        <v>18</v>
      </c>
      <c r="D4326" s="4">
        <v>34.5364</v>
      </c>
      <c r="E4326" s="2">
        <v>0</v>
      </c>
      <c r="F4326" s="4">
        <f>(C4326*D4326)*(1-E4326)</f>
        <v>621.65520000000004</v>
      </c>
      <c r="G4326" s="3">
        <v>43184.533338310182</v>
      </c>
      <c r="H4326" s="2">
        <v>8</v>
      </c>
      <c r="I4326" s="2">
        <v>292</v>
      </c>
      <c r="J4326" s="2">
        <v>4325</v>
      </c>
      <c r="K4326" s="2">
        <v>10</v>
      </c>
      <c r="L4326" s="1">
        <v>68556</v>
      </c>
    </row>
    <row r="4327" spans="1:12" x14ac:dyDescent="0.25">
      <c r="A4327" s="10" t="s">
        <v>29</v>
      </c>
      <c r="B4327" s="7" t="s">
        <v>341</v>
      </c>
      <c r="C4327" s="7">
        <v>12</v>
      </c>
      <c r="D4327" s="9">
        <v>21.110600000000002</v>
      </c>
      <c r="E4327" s="7">
        <v>0.2</v>
      </c>
      <c r="F4327" s="4">
        <f>(C4327*D4327)*(1-E4327)</f>
        <v>202.66176000000002</v>
      </c>
      <c r="G4327" s="8">
        <v>43157.194390972225</v>
      </c>
      <c r="H4327" s="7">
        <v>3</v>
      </c>
      <c r="I4327" s="7">
        <v>65</v>
      </c>
      <c r="J4327" s="7">
        <v>4326</v>
      </c>
      <c r="K4327" s="7">
        <v>23</v>
      </c>
      <c r="L4327" s="6">
        <v>44069</v>
      </c>
    </row>
    <row r="4328" spans="1:12" x14ac:dyDescent="0.25">
      <c r="A4328" s="5" t="s">
        <v>5</v>
      </c>
      <c r="B4328" s="2" t="s">
        <v>340</v>
      </c>
      <c r="C4328" s="2">
        <v>25</v>
      </c>
      <c r="D4328" s="4">
        <v>91.783299999999997</v>
      </c>
      <c r="E4328" s="2">
        <v>0</v>
      </c>
      <c r="F4328" s="4">
        <f>(C4328*D4328)*(1-E4328)</f>
        <v>2294.5825</v>
      </c>
      <c r="G4328" s="3">
        <v>43210.545653009256</v>
      </c>
      <c r="H4328" s="2">
        <v>1</v>
      </c>
      <c r="I4328" s="2">
        <v>395</v>
      </c>
      <c r="J4328" s="2">
        <v>4327</v>
      </c>
      <c r="K4328" s="2">
        <v>18</v>
      </c>
      <c r="L4328" s="1">
        <v>98045</v>
      </c>
    </row>
    <row r="4329" spans="1:12" x14ac:dyDescent="0.25">
      <c r="A4329" s="10" t="s">
        <v>53</v>
      </c>
      <c r="B4329" s="7" t="s">
        <v>217</v>
      </c>
      <c r="C4329" s="7">
        <v>25</v>
      </c>
      <c r="D4329" s="9">
        <v>49.250799999999998</v>
      </c>
      <c r="E4329" s="7">
        <v>0</v>
      </c>
      <c r="F4329" s="4">
        <f>(C4329*D4329)*(1-E4329)</f>
        <v>1231.27</v>
      </c>
      <c r="G4329" s="8">
        <v>43103.459572916669</v>
      </c>
      <c r="H4329" s="7">
        <v>5</v>
      </c>
      <c r="I4329" s="7">
        <v>276</v>
      </c>
      <c r="J4329" s="7">
        <v>4328</v>
      </c>
      <c r="K4329" s="7">
        <v>13</v>
      </c>
      <c r="L4329" s="6">
        <v>94863</v>
      </c>
    </row>
    <row r="4330" spans="1:12" x14ac:dyDescent="0.25">
      <c r="A4330" s="5" t="s">
        <v>29</v>
      </c>
      <c r="B4330" s="2" t="s">
        <v>339</v>
      </c>
      <c r="C4330" s="2">
        <v>15</v>
      </c>
      <c r="D4330" s="4">
        <v>6.6181999999999999</v>
      </c>
      <c r="E4330" s="2">
        <v>0.2</v>
      </c>
      <c r="F4330" s="4">
        <f>(C4330*D4330)*(1-E4330)</f>
        <v>79.418400000000005</v>
      </c>
      <c r="G4330" s="3">
        <v>43105.97338333333</v>
      </c>
      <c r="H4330" s="2">
        <v>3</v>
      </c>
      <c r="I4330" s="2">
        <v>55</v>
      </c>
      <c r="J4330" s="2">
        <v>4329</v>
      </c>
      <c r="K4330" s="2">
        <v>5</v>
      </c>
      <c r="L4330" s="1">
        <v>56091</v>
      </c>
    </row>
    <row r="4331" spans="1:12" x14ac:dyDescent="0.25">
      <c r="A4331" s="10" t="s">
        <v>53</v>
      </c>
      <c r="B4331" s="7" t="s">
        <v>142</v>
      </c>
      <c r="C4331" s="7">
        <v>19</v>
      </c>
      <c r="D4331" s="9">
        <v>49.384599999999999</v>
      </c>
      <c r="E4331" s="7">
        <v>0</v>
      </c>
      <c r="F4331" s="4">
        <f>(C4331*D4331)*(1-E4331)</f>
        <v>938.30740000000003</v>
      </c>
      <c r="G4331" s="8">
        <v>43147.890757060188</v>
      </c>
      <c r="H4331" s="7">
        <v>5</v>
      </c>
      <c r="I4331" s="7">
        <v>374</v>
      </c>
      <c r="J4331" s="7">
        <v>4330</v>
      </c>
      <c r="K4331" s="7">
        <v>16</v>
      </c>
      <c r="L4331" s="6">
        <v>71478</v>
      </c>
    </row>
    <row r="4332" spans="1:12" x14ac:dyDescent="0.25">
      <c r="A4332" s="5" t="s">
        <v>50</v>
      </c>
      <c r="B4332" s="2" t="s">
        <v>186</v>
      </c>
      <c r="C4332" s="2">
        <v>23</v>
      </c>
      <c r="D4332" s="4">
        <v>44.0886</v>
      </c>
      <c r="E4332" s="2">
        <v>0</v>
      </c>
      <c r="F4332" s="4">
        <f>(C4332*D4332)*(1-E4332)</f>
        <v>1014.0377999999999</v>
      </c>
      <c r="G4332" s="3">
        <v>43208.709499189812</v>
      </c>
      <c r="H4332" s="2">
        <v>8</v>
      </c>
      <c r="I4332" s="2">
        <v>444</v>
      </c>
      <c r="J4332" s="2">
        <v>4331</v>
      </c>
      <c r="K4332" s="2">
        <v>12</v>
      </c>
      <c r="L4332" s="1">
        <v>87129</v>
      </c>
    </row>
    <row r="4333" spans="1:12" x14ac:dyDescent="0.25">
      <c r="A4333" s="10" t="s">
        <v>1</v>
      </c>
      <c r="B4333" s="7" t="s">
        <v>6</v>
      </c>
      <c r="C4333" s="7">
        <v>8</v>
      </c>
      <c r="D4333" s="9">
        <v>24.780899999999999</v>
      </c>
      <c r="E4333" s="7">
        <v>0</v>
      </c>
      <c r="F4333" s="4">
        <f>(C4333*D4333)*(1-E4333)</f>
        <v>198.24719999999999</v>
      </c>
      <c r="G4333" s="8">
        <v>43128.533677083331</v>
      </c>
      <c r="H4333" s="7">
        <v>6</v>
      </c>
      <c r="I4333" s="7">
        <v>142</v>
      </c>
      <c r="J4333" s="7">
        <v>4332</v>
      </c>
      <c r="K4333" s="7">
        <v>14</v>
      </c>
      <c r="L4333" s="6">
        <v>28683</v>
      </c>
    </row>
    <row r="4334" spans="1:12" x14ac:dyDescent="0.25">
      <c r="A4334" s="5" t="s">
        <v>15</v>
      </c>
      <c r="B4334" s="2" t="s">
        <v>276</v>
      </c>
      <c r="C4334" s="2">
        <v>9</v>
      </c>
      <c r="D4334" s="4">
        <v>73.439599999999999</v>
      </c>
      <c r="E4334" s="2">
        <v>0</v>
      </c>
      <c r="F4334" s="4">
        <f>(C4334*D4334)*(1-E4334)</f>
        <v>660.95640000000003</v>
      </c>
      <c r="G4334" s="3">
        <v>43110.924939467594</v>
      </c>
      <c r="H4334" s="2">
        <v>9</v>
      </c>
      <c r="I4334" s="2">
        <v>320</v>
      </c>
      <c r="J4334" s="2">
        <v>4333</v>
      </c>
      <c r="K4334" s="2">
        <v>2</v>
      </c>
      <c r="L4334" s="1">
        <v>32250</v>
      </c>
    </row>
    <row r="4335" spans="1:12" x14ac:dyDescent="0.25">
      <c r="A4335" s="10" t="s">
        <v>53</v>
      </c>
      <c r="B4335" s="7" t="s">
        <v>261</v>
      </c>
      <c r="C4335" s="7">
        <v>20</v>
      </c>
      <c r="D4335" s="9">
        <v>76.898799999999994</v>
      </c>
      <c r="E4335" s="7">
        <v>0</v>
      </c>
      <c r="F4335" s="4">
        <f>(C4335*D4335)*(1-E4335)</f>
        <v>1537.9759999999999</v>
      </c>
      <c r="G4335" s="8">
        <v>43139.168919212963</v>
      </c>
      <c r="H4335" s="7">
        <v>5</v>
      </c>
      <c r="I4335" s="7">
        <v>448</v>
      </c>
      <c r="J4335" s="7">
        <v>4334</v>
      </c>
      <c r="K4335" s="7">
        <v>7</v>
      </c>
      <c r="L4335" s="6">
        <v>76360</v>
      </c>
    </row>
    <row r="4336" spans="1:12" x14ac:dyDescent="0.25">
      <c r="A4336" s="5" t="s">
        <v>5</v>
      </c>
      <c r="B4336" s="2" t="s">
        <v>124</v>
      </c>
      <c r="C4336" s="2">
        <v>6</v>
      </c>
      <c r="D4336" s="4">
        <v>51.206099999999999</v>
      </c>
      <c r="E4336" s="2">
        <v>0</v>
      </c>
      <c r="F4336" s="4">
        <f>(C4336*D4336)*(1-E4336)</f>
        <v>307.23660000000001</v>
      </c>
      <c r="G4336" s="3">
        <v>43209.488110069447</v>
      </c>
      <c r="H4336" s="2">
        <v>1</v>
      </c>
      <c r="I4336" s="2">
        <v>343</v>
      </c>
      <c r="J4336" s="2">
        <v>4335</v>
      </c>
      <c r="K4336" s="2">
        <v>4</v>
      </c>
      <c r="L4336" s="1">
        <v>20137</v>
      </c>
    </row>
    <row r="4337" spans="1:12" x14ac:dyDescent="0.25">
      <c r="A4337" s="10" t="s">
        <v>29</v>
      </c>
      <c r="B4337" s="7" t="s">
        <v>328</v>
      </c>
      <c r="C4337" s="7">
        <v>25</v>
      </c>
      <c r="D4337" s="9">
        <v>49.4497</v>
      </c>
      <c r="E4337" s="7">
        <v>0</v>
      </c>
      <c r="F4337" s="4">
        <f>(C4337*D4337)*(1-E4337)</f>
        <v>1236.2425000000001</v>
      </c>
      <c r="G4337" s="8">
        <v>43180.339591203701</v>
      </c>
      <c r="H4337" s="7">
        <v>3</v>
      </c>
      <c r="I4337" s="7">
        <v>264</v>
      </c>
      <c r="J4337" s="7">
        <v>4336</v>
      </c>
      <c r="K4337" s="7">
        <v>14</v>
      </c>
      <c r="L4337" s="6">
        <v>96451</v>
      </c>
    </row>
    <row r="4338" spans="1:12" x14ac:dyDescent="0.25">
      <c r="A4338" s="5" t="s">
        <v>29</v>
      </c>
      <c r="B4338" s="2" t="s">
        <v>338</v>
      </c>
      <c r="C4338" s="2">
        <v>23</v>
      </c>
      <c r="D4338" s="4">
        <v>89.037000000000006</v>
      </c>
      <c r="E4338" s="2">
        <v>0.2</v>
      </c>
      <c r="F4338" s="4">
        <f>(C4338*D4338)*(1-E4338)</f>
        <v>1638.2808000000002</v>
      </c>
      <c r="G4338" s="3">
        <v>43106.413370949071</v>
      </c>
      <c r="H4338" s="2">
        <v>3</v>
      </c>
      <c r="I4338" s="2">
        <v>24</v>
      </c>
      <c r="J4338" s="2">
        <v>4337</v>
      </c>
      <c r="K4338" s="2">
        <v>18</v>
      </c>
      <c r="L4338" s="1">
        <v>87197</v>
      </c>
    </row>
    <row r="4339" spans="1:12" x14ac:dyDescent="0.25">
      <c r="A4339" s="10" t="s">
        <v>29</v>
      </c>
      <c r="B4339" s="7" t="s">
        <v>279</v>
      </c>
      <c r="C4339" s="7">
        <v>22</v>
      </c>
      <c r="D4339" s="9">
        <v>30.8932</v>
      </c>
      <c r="E4339" s="7">
        <v>0</v>
      </c>
      <c r="F4339" s="4">
        <f>(C4339*D4339)*(1-E4339)</f>
        <v>679.65039999999999</v>
      </c>
      <c r="G4339" s="8">
        <v>43111.211018518516</v>
      </c>
      <c r="H4339" s="7">
        <v>3</v>
      </c>
      <c r="I4339" s="7">
        <v>180</v>
      </c>
      <c r="J4339" s="7">
        <v>4338</v>
      </c>
      <c r="K4339" s="7">
        <v>5</v>
      </c>
      <c r="L4339" s="6">
        <v>85664</v>
      </c>
    </row>
    <row r="4340" spans="1:12" x14ac:dyDescent="0.25">
      <c r="A4340" s="5" t="s">
        <v>29</v>
      </c>
      <c r="B4340" s="2" t="s">
        <v>161</v>
      </c>
      <c r="C4340" s="2">
        <v>6</v>
      </c>
      <c r="D4340" s="4">
        <v>83.537300000000002</v>
      </c>
      <c r="E4340" s="2">
        <v>0</v>
      </c>
      <c r="F4340" s="4">
        <f>(C4340*D4340)*(1-E4340)</f>
        <v>501.22379999999998</v>
      </c>
      <c r="G4340" s="3">
        <v>43104.111493402779</v>
      </c>
      <c r="H4340" s="2">
        <v>3</v>
      </c>
      <c r="I4340" s="2">
        <v>337</v>
      </c>
      <c r="J4340" s="2">
        <v>4339</v>
      </c>
      <c r="K4340" s="2">
        <v>13</v>
      </c>
      <c r="L4340" s="1">
        <v>22729</v>
      </c>
    </row>
    <row r="4341" spans="1:12" x14ac:dyDescent="0.25">
      <c r="A4341" s="10" t="s">
        <v>24</v>
      </c>
      <c r="B4341" s="7" t="s">
        <v>132</v>
      </c>
      <c r="C4341" s="7">
        <v>24</v>
      </c>
      <c r="D4341" s="9">
        <v>56.5197</v>
      </c>
      <c r="E4341" s="7">
        <v>0.1</v>
      </c>
      <c r="F4341" s="4">
        <f>(C4341*D4341)*(1-E4341)</f>
        <v>1220.8255200000001</v>
      </c>
      <c r="G4341" s="8">
        <v>43198.435681828705</v>
      </c>
      <c r="H4341" s="7">
        <v>10</v>
      </c>
      <c r="I4341" s="7">
        <v>384</v>
      </c>
      <c r="J4341" s="7">
        <v>4340</v>
      </c>
      <c r="K4341" s="7">
        <v>8</v>
      </c>
      <c r="L4341" s="6">
        <v>91809</v>
      </c>
    </row>
    <row r="4342" spans="1:12" x14ac:dyDescent="0.25">
      <c r="A4342" s="5" t="s">
        <v>8</v>
      </c>
      <c r="B4342" s="2" t="s">
        <v>237</v>
      </c>
      <c r="C4342" s="2">
        <v>16</v>
      </c>
      <c r="D4342" s="4">
        <v>95.738699999999994</v>
      </c>
      <c r="E4342" s="2">
        <v>0</v>
      </c>
      <c r="F4342" s="4">
        <f>(C4342*D4342)*(1-E4342)</f>
        <v>1531.8191999999999</v>
      </c>
      <c r="G4342" s="3">
        <v>43164.546817592593</v>
      </c>
      <c r="H4342" s="2">
        <v>4</v>
      </c>
      <c r="I4342" s="2">
        <v>298</v>
      </c>
      <c r="J4342" s="2">
        <v>4341</v>
      </c>
      <c r="K4342" s="2">
        <v>22</v>
      </c>
      <c r="L4342" s="1">
        <v>61551</v>
      </c>
    </row>
    <row r="4343" spans="1:12" x14ac:dyDescent="0.25">
      <c r="A4343" s="10" t="s">
        <v>12</v>
      </c>
      <c r="B4343" s="7" t="s">
        <v>60</v>
      </c>
      <c r="C4343" s="7">
        <v>21</v>
      </c>
      <c r="D4343" s="9">
        <v>7.3982000000000001</v>
      </c>
      <c r="E4343" s="7">
        <v>0</v>
      </c>
      <c r="F4343" s="4">
        <f>(C4343*D4343)*(1-E4343)</f>
        <v>155.3622</v>
      </c>
      <c r="G4343" s="8">
        <v>43222.255967592595</v>
      </c>
      <c r="H4343" s="7">
        <v>11</v>
      </c>
      <c r="I4343" s="7">
        <v>164</v>
      </c>
      <c r="J4343" s="7">
        <v>4342</v>
      </c>
      <c r="K4343" s="7">
        <v>3</v>
      </c>
      <c r="L4343" s="6">
        <v>80131</v>
      </c>
    </row>
    <row r="4344" spans="1:12" x14ac:dyDescent="0.25">
      <c r="A4344" s="5" t="s">
        <v>10</v>
      </c>
      <c r="B4344" s="2" t="s">
        <v>136</v>
      </c>
      <c r="C4344" s="2">
        <v>10</v>
      </c>
      <c r="D4344" s="4">
        <v>71.155100000000004</v>
      </c>
      <c r="E4344" s="2">
        <v>0</v>
      </c>
      <c r="F4344" s="4">
        <f>(C4344*D4344)*(1-E4344)</f>
        <v>711.55100000000004</v>
      </c>
      <c r="G4344" s="3">
        <v>43121.568800578701</v>
      </c>
      <c r="H4344" s="2">
        <v>7</v>
      </c>
      <c r="I4344" s="2">
        <v>434</v>
      </c>
      <c r="J4344" s="2">
        <v>4343</v>
      </c>
      <c r="K4344" s="2">
        <v>1</v>
      </c>
      <c r="L4344" s="1">
        <v>38905</v>
      </c>
    </row>
    <row r="4345" spans="1:12" x14ac:dyDescent="0.25">
      <c r="A4345" s="10" t="s">
        <v>10</v>
      </c>
      <c r="B4345" s="7" t="s">
        <v>326</v>
      </c>
      <c r="C4345" s="7">
        <v>22</v>
      </c>
      <c r="D4345" s="9">
        <v>68.109700000000004</v>
      </c>
      <c r="E4345" s="7">
        <v>0</v>
      </c>
      <c r="F4345" s="4">
        <f>(C4345*D4345)*(1-E4345)</f>
        <v>1498.4134000000001</v>
      </c>
      <c r="G4345" s="8">
        <v>43191.362016666666</v>
      </c>
      <c r="H4345" s="7">
        <v>7</v>
      </c>
      <c r="I4345" s="7">
        <v>266</v>
      </c>
      <c r="J4345" s="7">
        <v>4344</v>
      </c>
      <c r="K4345" s="7">
        <v>9</v>
      </c>
      <c r="L4345" s="6">
        <v>85260</v>
      </c>
    </row>
    <row r="4346" spans="1:12" x14ac:dyDescent="0.25">
      <c r="A4346" s="5" t="s">
        <v>8</v>
      </c>
      <c r="B4346" s="2" t="s">
        <v>176</v>
      </c>
      <c r="C4346" s="2">
        <v>16</v>
      </c>
      <c r="D4346" s="4">
        <v>85.974299999999999</v>
      </c>
      <c r="E4346" s="2">
        <v>0</v>
      </c>
      <c r="F4346" s="4">
        <f>(C4346*D4346)*(1-E4346)</f>
        <v>1375.5888</v>
      </c>
      <c r="G4346" s="3">
        <v>43170.892668055552</v>
      </c>
      <c r="H4346" s="2">
        <v>4</v>
      </c>
      <c r="I4346" s="2">
        <v>380</v>
      </c>
      <c r="J4346" s="2">
        <v>4345</v>
      </c>
      <c r="K4346" s="2">
        <v>4</v>
      </c>
      <c r="L4346" s="1">
        <v>61087</v>
      </c>
    </row>
    <row r="4347" spans="1:12" x14ac:dyDescent="0.25">
      <c r="A4347" s="10" t="s">
        <v>29</v>
      </c>
      <c r="B4347" s="7" t="s">
        <v>337</v>
      </c>
      <c r="C4347" s="7">
        <v>4</v>
      </c>
      <c r="D4347" s="9">
        <v>39.876199999999997</v>
      </c>
      <c r="E4347" s="7">
        <v>0</v>
      </c>
      <c r="F4347" s="4">
        <f>(C4347*D4347)*(1-E4347)</f>
        <v>159.50479999999999</v>
      </c>
      <c r="G4347" s="8">
        <v>43142.408774768519</v>
      </c>
      <c r="H4347" s="7">
        <v>3</v>
      </c>
      <c r="I4347" s="7">
        <v>433</v>
      </c>
      <c r="J4347" s="7">
        <v>4346</v>
      </c>
      <c r="K4347" s="7">
        <v>22</v>
      </c>
      <c r="L4347" s="6">
        <v>13072</v>
      </c>
    </row>
    <row r="4348" spans="1:12" x14ac:dyDescent="0.25">
      <c r="A4348" s="5" t="s">
        <v>29</v>
      </c>
      <c r="B4348" s="2" t="s">
        <v>129</v>
      </c>
      <c r="C4348" s="2">
        <v>2</v>
      </c>
      <c r="D4348" s="4">
        <v>69.167699999999996</v>
      </c>
      <c r="E4348" s="2">
        <v>0.2</v>
      </c>
      <c r="F4348" s="4">
        <f>(C4348*D4348)*(1-E4348)</f>
        <v>110.66831999999999</v>
      </c>
      <c r="G4348" s="3">
        <v>43186.452840509257</v>
      </c>
      <c r="H4348" s="2">
        <v>3</v>
      </c>
      <c r="I4348" s="2">
        <v>177</v>
      </c>
      <c r="J4348" s="2">
        <v>4347</v>
      </c>
      <c r="K4348" s="2">
        <v>4</v>
      </c>
      <c r="L4348" s="1">
        <v>5139</v>
      </c>
    </row>
    <row r="4349" spans="1:12" x14ac:dyDescent="0.25">
      <c r="A4349" s="10" t="s">
        <v>24</v>
      </c>
      <c r="B4349" s="7" t="s">
        <v>336</v>
      </c>
      <c r="C4349" s="7">
        <v>17</v>
      </c>
      <c r="D4349" s="9">
        <v>45.555100000000003</v>
      </c>
      <c r="E4349" s="7">
        <v>0.1</v>
      </c>
      <c r="F4349" s="4">
        <f>(C4349*D4349)*(1-E4349)</f>
        <v>696.99303000000009</v>
      </c>
      <c r="G4349" s="8">
        <v>43184.243638194443</v>
      </c>
      <c r="H4349" s="7">
        <v>10</v>
      </c>
      <c r="I4349" s="7">
        <v>33</v>
      </c>
      <c r="J4349" s="7">
        <v>4348</v>
      </c>
      <c r="K4349" s="7">
        <v>1</v>
      </c>
      <c r="L4349" s="6">
        <v>64372</v>
      </c>
    </row>
    <row r="4350" spans="1:12" x14ac:dyDescent="0.25">
      <c r="A4350" s="5" t="s">
        <v>5</v>
      </c>
      <c r="B4350" s="2" t="s">
        <v>258</v>
      </c>
      <c r="C4350" s="2">
        <v>7</v>
      </c>
      <c r="D4350" s="4">
        <v>35.218699999999998</v>
      </c>
      <c r="E4350" s="2">
        <v>0</v>
      </c>
      <c r="F4350" s="4">
        <f>(C4350*D4350)*(1-E4350)</f>
        <v>246.53089999999997</v>
      </c>
      <c r="G4350" s="3">
        <v>43106.474332638893</v>
      </c>
      <c r="H4350" s="2">
        <v>1</v>
      </c>
      <c r="I4350" s="2">
        <v>198</v>
      </c>
      <c r="J4350" s="2">
        <v>4349</v>
      </c>
      <c r="K4350" s="2">
        <v>19</v>
      </c>
      <c r="L4350" s="1">
        <v>24904</v>
      </c>
    </row>
    <row r="4351" spans="1:12" x14ac:dyDescent="0.25">
      <c r="A4351" s="10" t="s">
        <v>10</v>
      </c>
      <c r="B4351" s="7" t="s">
        <v>25</v>
      </c>
      <c r="C4351" s="7">
        <v>23</v>
      </c>
      <c r="D4351" s="9">
        <v>71.830200000000005</v>
      </c>
      <c r="E4351" s="7">
        <v>0</v>
      </c>
      <c r="F4351" s="4">
        <f>(C4351*D4351)*(1-E4351)</f>
        <v>1652.0946000000001</v>
      </c>
      <c r="G4351" s="8">
        <v>43121.076236226851</v>
      </c>
      <c r="H4351" s="7">
        <v>7</v>
      </c>
      <c r="I4351" s="7">
        <v>285</v>
      </c>
      <c r="J4351" s="7">
        <v>4350</v>
      </c>
      <c r="K4351" s="7">
        <v>2</v>
      </c>
      <c r="L4351" s="6">
        <v>87251</v>
      </c>
    </row>
    <row r="4352" spans="1:12" x14ac:dyDescent="0.25">
      <c r="A4352" s="5" t="s">
        <v>5</v>
      </c>
      <c r="B4352" s="2" t="s">
        <v>335</v>
      </c>
      <c r="C4352" s="2">
        <v>5</v>
      </c>
      <c r="D4352" s="4">
        <v>65.028000000000006</v>
      </c>
      <c r="E4352" s="2">
        <v>0.1</v>
      </c>
      <c r="F4352" s="4">
        <f>(C4352*D4352)*(1-E4352)</f>
        <v>292.62600000000003</v>
      </c>
      <c r="G4352" s="3">
        <v>43164.995875578701</v>
      </c>
      <c r="H4352" s="2">
        <v>1</v>
      </c>
      <c r="I4352" s="2">
        <v>404</v>
      </c>
      <c r="J4352" s="2">
        <v>4351</v>
      </c>
      <c r="K4352" s="2">
        <v>17</v>
      </c>
      <c r="L4352" s="1">
        <v>18256</v>
      </c>
    </row>
    <row r="4353" spans="1:12" x14ac:dyDescent="0.25">
      <c r="A4353" s="10" t="s">
        <v>53</v>
      </c>
      <c r="B4353" s="7" t="s">
        <v>334</v>
      </c>
      <c r="C4353" s="7">
        <v>21</v>
      </c>
      <c r="D4353" s="9">
        <v>69.569400000000002</v>
      </c>
      <c r="E4353" s="7">
        <v>0</v>
      </c>
      <c r="F4353" s="4">
        <f>(C4353*D4353)*(1-E4353)</f>
        <v>1460.9574</v>
      </c>
      <c r="G4353" s="8">
        <v>43179.021002199072</v>
      </c>
      <c r="H4353" s="7">
        <v>5</v>
      </c>
      <c r="I4353" s="7">
        <v>300</v>
      </c>
      <c r="J4353" s="7">
        <v>4352</v>
      </c>
      <c r="K4353" s="7">
        <v>21</v>
      </c>
      <c r="L4353" s="6">
        <v>79999</v>
      </c>
    </row>
    <row r="4354" spans="1:12" x14ac:dyDescent="0.25">
      <c r="A4354" s="5" t="s">
        <v>15</v>
      </c>
      <c r="B4354" s="2" t="s">
        <v>234</v>
      </c>
      <c r="C4354" s="2">
        <v>1</v>
      </c>
      <c r="D4354" s="4">
        <v>46.403300000000002</v>
      </c>
      <c r="E4354" s="2">
        <v>0</v>
      </c>
      <c r="F4354" s="4">
        <f>(C4354*D4354)*(1-E4354)</f>
        <v>46.403300000000002</v>
      </c>
      <c r="G4354" s="3">
        <v>43137.612639583334</v>
      </c>
      <c r="H4354" s="2">
        <v>9</v>
      </c>
      <c r="I4354" s="2">
        <v>56</v>
      </c>
      <c r="J4354" s="2">
        <v>4353</v>
      </c>
      <c r="K4354" s="2">
        <v>22</v>
      </c>
      <c r="L4354" s="1">
        <v>77</v>
      </c>
    </row>
    <row r="4355" spans="1:12" x14ac:dyDescent="0.25">
      <c r="A4355" s="10" t="s">
        <v>29</v>
      </c>
      <c r="B4355" s="7" t="s">
        <v>269</v>
      </c>
      <c r="C4355" s="7">
        <v>25</v>
      </c>
      <c r="D4355" s="9">
        <v>12.214499999999999</v>
      </c>
      <c r="E4355" s="7">
        <v>0</v>
      </c>
      <c r="F4355" s="4">
        <f>(C4355*D4355)*(1-E4355)</f>
        <v>305.36249999999995</v>
      </c>
      <c r="G4355" s="8">
        <v>43159.526686342593</v>
      </c>
      <c r="H4355" s="7">
        <v>3</v>
      </c>
      <c r="I4355" s="7">
        <v>57</v>
      </c>
      <c r="J4355" s="7">
        <v>4354</v>
      </c>
      <c r="K4355" s="7">
        <v>5</v>
      </c>
      <c r="L4355" s="6">
        <v>95531</v>
      </c>
    </row>
    <row r="4356" spans="1:12" x14ac:dyDescent="0.25">
      <c r="A4356" s="5" t="s">
        <v>50</v>
      </c>
      <c r="B4356" s="2" t="s">
        <v>202</v>
      </c>
      <c r="C4356" s="2">
        <v>13</v>
      </c>
      <c r="D4356" s="4">
        <v>92.627899999999997</v>
      </c>
      <c r="E4356" s="2">
        <v>0.1</v>
      </c>
      <c r="F4356" s="4">
        <f>(C4356*D4356)*(1-E4356)</f>
        <v>1083.7464299999999</v>
      </c>
      <c r="G4356" s="3">
        <v>43163.501972222221</v>
      </c>
      <c r="H4356" s="2">
        <v>8</v>
      </c>
      <c r="I4356" s="2">
        <v>53</v>
      </c>
      <c r="J4356" s="2">
        <v>4355</v>
      </c>
      <c r="K4356" s="2">
        <v>18</v>
      </c>
      <c r="L4356" s="1">
        <v>49866</v>
      </c>
    </row>
    <row r="4357" spans="1:12" x14ac:dyDescent="0.25">
      <c r="A4357" s="10" t="s">
        <v>10</v>
      </c>
      <c r="B4357" s="7" t="s">
        <v>310</v>
      </c>
      <c r="C4357" s="7">
        <v>16</v>
      </c>
      <c r="D4357" s="9">
        <v>92.1053</v>
      </c>
      <c r="E4357" s="7">
        <v>0</v>
      </c>
      <c r="F4357" s="4">
        <f>(C4357*D4357)*(1-E4357)</f>
        <v>1473.6848</v>
      </c>
      <c r="G4357" s="8">
        <v>43158.67021851852</v>
      </c>
      <c r="H4357" s="7">
        <v>7</v>
      </c>
      <c r="I4357" s="7">
        <v>159</v>
      </c>
      <c r="J4357" s="7">
        <v>4356</v>
      </c>
      <c r="K4357" s="7">
        <v>12</v>
      </c>
      <c r="L4357" s="6">
        <v>62065</v>
      </c>
    </row>
    <row r="4358" spans="1:12" x14ac:dyDescent="0.25">
      <c r="A4358" s="5" t="s">
        <v>3</v>
      </c>
      <c r="B4358" s="2" t="s">
        <v>247</v>
      </c>
      <c r="C4358" s="2">
        <v>14</v>
      </c>
      <c r="D4358" s="4">
        <v>46.258899999999997</v>
      </c>
      <c r="E4358" s="2">
        <v>0</v>
      </c>
      <c r="F4358" s="4">
        <f>(C4358*D4358)*(1-E4358)</f>
        <v>647.62459999999999</v>
      </c>
      <c r="G4358" s="3">
        <v>43197.972811574073</v>
      </c>
      <c r="H4358" s="2">
        <v>2</v>
      </c>
      <c r="I4358" s="2">
        <v>430</v>
      </c>
      <c r="J4358" s="2">
        <v>4357</v>
      </c>
      <c r="K4358" s="2">
        <v>14</v>
      </c>
      <c r="L4358" s="1">
        <v>53485</v>
      </c>
    </row>
    <row r="4359" spans="1:12" x14ac:dyDescent="0.25">
      <c r="A4359" s="10" t="s">
        <v>5</v>
      </c>
      <c r="B4359" s="7" t="s">
        <v>187</v>
      </c>
      <c r="C4359" s="7">
        <v>11</v>
      </c>
      <c r="D4359" s="9">
        <v>31.093900000000001</v>
      </c>
      <c r="E4359" s="7">
        <v>0</v>
      </c>
      <c r="F4359" s="4">
        <f>(C4359*D4359)*(1-E4359)</f>
        <v>342.03290000000004</v>
      </c>
      <c r="G4359" s="8">
        <v>43155.62210763889</v>
      </c>
      <c r="H4359" s="7">
        <v>1</v>
      </c>
      <c r="I4359" s="7">
        <v>258</v>
      </c>
      <c r="J4359" s="7">
        <v>4358</v>
      </c>
      <c r="K4359" s="7">
        <v>7</v>
      </c>
      <c r="L4359" s="6">
        <v>40303</v>
      </c>
    </row>
    <row r="4360" spans="1:12" x14ac:dyDescent="0.25">
      <c r="A4360" s="5" t="s">
        <v>12</v>
      </c>
      <c r="B4360" s="2" t="s">
        <v>39</v>
      </c>
      <c r="C4360" s="2">
        <v>21</v>
      </c>
      <c r="D4360" s="4">
        <v>48.7712</v>
      </c>
      <c r="E4360" s="2">
        <v>0</v>
      </c>
      <c r="F4360" s="4">
        <f>(C4360*D4360)*(1-E4360)</f>
        <v>1024.1952000000001</v>
      </c>
      <c r="G4360" s="3">
        <v>43223.137386689814</v>
      </c>
      <c r="H4360" s="2">
        <v>11</v>
      </c>
      <c r="I4360" s="2">
        <v>363</v>
      </c>
      <c r="J4360" s="2">
        <v>4359</v>
      </c>
      <c r="K4360" s="2">
        <v>4</v>
      </c>
      <c r="L4360" s="1">
        <v>79198</v>
      </c>
    </row>
    <row r="4361" spans="1:12" x14ac:dyDescent="0.25">
      <c r="A4361" s="10" t="s">
        <v>15</v>
      </c>
      <c r="B4361" s="7" t="s">
        <v>333</v>
      </c>
      <c r="C4361" s="7">
        <v>4</v>
      </c>
      <c r="D4361" s="9">
        <v>38.859000000000002</v>
      </c>
      <c r="E4361" s="7">
        <v>0</v>
      </c>
      <c r="F4361" s="4">
        <f>(C4361*D4361)*(1-E4361)</f>
        <v>155.43600000000001</v>
      </c>
      <c r="G4361" s="8">
        <v>43226.39947546296</v>
      </c>
      <c r="H4361" s="7">
        <v>9</v>
      </c>
      <c r="I4361" s="7">
        <v>326</v>
      </c>
      <c r="J4361" s="7">
        <v>4360</v>
      </c>
      <c r="K4361" s="7">
        <v>3</v>
      </c>
      <c r="L4361" s="6">
        <v>15663</v>
      </c>
    </row>
    <row r="4362" spans="1:12" x14ac:dyDescent="0.25">
      <c r="A4362" s="5" t="s">
        <v>15</v>
      </c>
      <c r="B4362" s="2" t="s">
        <v>332</v>
      </c>
      <c r="C4362" s="2">
        <v>8</v>
      </c>
      <c r="D4362" s="4">
        <v>16.398299999999999</v>
      </c>
      <c r="E4362" s="2">
        <v>0</v>
      </c>
      <c r="F4362" s="4">
        <f>(C4362*D4362)*(1-E4362)</f>
        <v>131.18639999999999</v>
      </c>
      <c r="G4362" s="3">
        <v>43114.352376041665</v>
      </c>
      <c r="H4362" s="2">
        <v>9</v>
      </c>
      <c r="I4362" s="2">
        <v>43</v>
      </c>
      <c r="J4362" s="2">
        <v>4361</v>
      </c>
      <c r="K4362" s="2">
        <v>10</v>
      </c>
      <c r="L4362" s="1">
        <v>28744</v>
      </c>
    </row>
    <row r="4363" spans="1:12" x14ac:dyDescent="0.25">
      <c r="A4363" s="10" t="s">
        <v>3</v>
      </c>
      <c r="B4363" s="7" t="s">
        <v>247</v>
      </c>
      <c r="C4363" s="7">
        <v>13</v>
      </c>
      <c r="D4363" s="9">
        <v>46.258899999999997</v>
      </c>
      <c r="E4363" s="7">
        <v>0.1</v>
      </c>
      <c r="F4363" s="4">
        <f>(C4363*D4363)*(1-E4363)</f>
        <v>541.22912999999994</v>
      </c>
      <c r="G4363" s="8">
        <v>43132.017585300928</v>
      </c>
      <c r="H4363" s="7">
        <v>2</v>
      </c>
      <c r="I4363" s="7">
        <v>430</v>
      </c>
      <c r="J4363" s="7">
        <v>4362</v>
      </c>
      <c r="K4363" s="7">
        <v>20</v>
      </c>
      <c r="L4363" s="6">
        <v>48703</v>
      </c>
    </row>
    <row r="4364" spans="1:12" x14ac:dyDescent="0.25">
      <c r="A4364" s="5" t="s">
        <v>10</v>
      </c>
      <c r="B4364" s="2" t="s">
        <v>76</v>
      </c>
      <c r="C4364" s="2">
        <v>23</v>
      </c>
      <c r="D4364" s="4">
        <v>77.619500000000002</v>
      </c>
      <c r="E4364" s="2">
        <v>0</v>
      </c>
      <c r="F4364" s="4">
        <f>(C4364*D4364)*(1-E4364)</f>
        <v>1785.2485000000001</v>
      </c>
      <c r="G4364" s="3">
        <v>43108.288406018517</v>
      </c>
      <c r="H4364" s="2">
        <v>7</v>
      </c>
      <c r="I4364" s="2">
        <v>319</v>
      </c>
      <c r="J4364" s="2">
        <v>4363</v>
      </c>
      <c r="K4364" s="2">
        <v>2</v>
      </c>
      <c r="L4364" s="1">
        <v>90519</v>
      </c>
    </row>
    <row r="4365" spans="1:12" x14ac:dyDescent="0.25">
      <c r="A4365" s="10" t="s">
        <v>5</v>
      </c>
      <c r="B4365" s="7" t="s">
        <v>93</v>
      </c>
      <c r="C4365" s="7">
        <v>19</v>
      </c>
      <c r="D4365" s="9">
        <v>50.883699999999997</v>
      </c>
      <c r="E4365" s="7">
        <v>0.2</v>
      </c>
      <c r="F4365" s="4">
        <f>(C4365*D4365)*(1-E4365)</f>
        <v>773.43224000000009</v>
      </c>
      <c r="G4365" s="8">
        <v>43226.722764583334</v>
      </c>
      <c r="H4365" s="7">
        <v>1</v>
      </c>
      <c r="I4365" s="7">
        <v>83</v>
      </c>
      <c r="J4365" s="7">
        <v>4364</v>
      </c>
      <c r="K4365" s="7">
        <v>18</v>
      </c>
      <c r="L4365" s="6">
        <v>71433</v>
      </c>
    </row>
    <row r="4366" spans="1:12" x14ac:dyDescent="0.25">
      <c r="A4366" s="5" t="s">
        <v>15</v>
      </c>
      <c r="B4366" s="2" t="s">
        <v>206</v>
      </c>
      <c r="C4366" s="2">
        <v>22</v>
      </c>
      <c r="D4366" s="4">
        <v>32.65</v>
      </c>
      <c r="E4366" s="2">
        <v>0</v>
      </c>
      <c r="F4366" s="4">
        <f>(C4366*D4366)*(1-E4366)</f>
        <v>718.3</v>
      </c>
      <c r="G4366" s="3">
        <v>43215.867813541663</v>
      </c>
      <c r="H4366" s="2">
        <v>9</v>
      </c>
      <c r="I4366" s="2">
        <v>242</v>
      </c>
      <c r="J4366" s="2">
        <v>4365</v>
      </c>
      <c r="K4366" s="2">
        <v>18</v>
      </c>
      <c r="L4366" s="1">
        <v>85871</v>
      </c>
    </row>
    <row r="4367" spans="1:12" x14ac:dyDescent="0.25">
      <c r="A4367" s="10" t="s">
        <v>53</v>
      </c>
      <c r="B4367" s="7" t="s">
        <v>331</v>
      </c>
      <c r="C4367" s="7">
        <v>4</v>
      </c>
      <c r="D4367" s="9">
        <v>56.809899999999999</v>
      </c>
      <c r="E4367" s="7">
        <v>0</v>
      </c>
      <c r="F4367" s="4">
        <f>(C4367*D4367)*(1-E4367)</f>
        <v>227.2396</v>
      </c>
      <c r="G4367" s="8">
        <v>43170.793335185183</v>
      </c>
      <c r="H4367" s="7">
        <v>5</v>
      </c>
      <c r="I4367" s="7">
        <v>82</v>
      </c>
      <c r="J4367" s="7">
        <v>4366</v>
      </c>
      <c r="K4367" s="7">
        <v>18</v>
      </c>
      <c r="L4367" s="6">
        <v>13135</v>
      </c>
    </row>
    <row r="4368" spans="1:12" x14ac:dyDescent="0.25">
      <c r="A4368" s="5" t="s">
        <v>1</v>
      </c>
      <c r="B4368" s="2" t="s">
        <v>327</v>
      </c>
      <c r="C4368" s="2">
        <v>16</v>
      </c>
      <c r="D4368" s="4">
        <v>36.916499999999999</v>
      </c>
      <c r="E4368" s="2">
        <v>0.2</v>
      </c>
      <c r="F4368" s="4">
        <f>(C4368*D4368)*(1-E4368)</f>
        <v>472.53120000000001</v>
      </c>
      <c r="G4368" s="3">
        <v>43146.625635185184</v>
      </c>
      <c r="H4368" s="2">
        <v>6</v>
      </c>
      <c r="I4368" s="2">
        <v>396</v>
      </c>
      <c r="J4368" s="2">
        <v>4367</v>
      </c>
      <c r="K4368" s="2">
        <v>19</v>
      </c>
      <c r="L4368" s="1">
        <v>61256</v>
      </c>
    </row>
    <row r="4369" spans="1:12" x14ac:dyDescent="0.25">
      <c r="A4369" s="10" t="s">
        <v>12</v>
      </c>
      <c r="B4369" s="7" t="s">
        <v>39</v>
      </c>
      <c r="C4369" s="7">
        <v>5</v>
      </c>
      <c r="D4369" s="9">
        <v>48.7712</v>
      </c>
      <c r="E4369" s="7">
        <v>0</v>
      </c>
      <c r="F4369" s="4">
        <f>(C4369*D4369)*(1-E4369)</f>
        <v>243.85599999999999</v>
      </c>
      <c r="G4369" s="8">
        <v>43121.31777627315</v>
      </c>
      <c r="H4369" s="7">
        <v>11</v>
      </c>
      <c r="I4369" s="7">
        <v>363</v>
      </c>
      <c r="J4369" s="7">
        <v>4368</v>
      </c>
      <c r="K4369" s="7">
        <v>19</v>
      </c>
      <c r="L4369" s="6">
        <v>19644</v>
      </c>
    </row>
    <row r="4370" spans="1:12" x14ac:dyDescent="0.25">
      <c r="A4370" s="5" t="s">
        <v>5</v>
      </c>
      <c r="B4370" s="2" t="s">
        <v>268</v>
      </c>
      <c r="C4370" s="2">
        <v>23</v>
      </c>
      <c r="D4370" s="4">
        <v>49.379100000000001</v>
      </c>
      <c r="E4370" s="2">
        <v>0</v>
      </c>
      <c r="F4370" s="4">
        <f>(C4370*D4370)*(1-E4370)</f>
        <v>1135.7193</v>
      </c>
      <c r="G4370" s="3">
        <v>43103.174710648149</v>
      </c>
      <c r="H4370" s="2">
        <v>1</v>
      </c>
      <c r="I4370" s="2">
        <v>109</v>
      </c>
      <c r="J4370" s="2">
        <v>4369</v>
      </c>
      <c r="K4370" s="2">
        <v>1</v>
      </c>
      <c r="L4370" s="1">
        <v>88846</v>
      </c>
    </row>
    <row r="4371" spans="1:12" x14ac:dyDescent="0.25">
      <c r="A4371" s="10" t="s">
        <v>8</v>
      </c>
      <c r="B4371" s="7" t="s">
        <v>146</v>
      </c>
      <c r="C4371" s="7">
        <v>7</v>
      </c>
      <c r="D4371" s="9">
        <v>68.7346</v>
      </c>
      <c r="E4371" s="7">
        <v>0</v>
      </c>
      <c r="F4371" s="4">
        <f>(C4371*D4371)*(1-E4371)</f>
        <v>481.1422</v>
      </c>
      <c r="G4371" s="8">
        <v>43165.612806018522</v>
      </c>
      <c r="H4371" s="7">
        <v>4</v>
      </c>
      <c r="I4371" s="7">
        <v>408</v>
      </c>
      <c r="J4371" s="7">
        <v>4370</v>
      </c>
      <c r="K4371" s="7">
        <v>20</v>
      </c>
      <c r="L4371" s="6">
        <v>26055</v>
      </c>
    </row>
    <row r="4372" spans="1:12" x14ac:dyDescent="0.25">
      <c r="A4372" s="5" t="s">
        <v>1</v>
      </c>
      <c r="B4372" s="2" t="s">
        <v>71</v>
      </c>
      <c r="C4372" s="2">
        <v>5</v>
      </c>
      <c r="D4372" s="4">
        <v>84.876900000000006</v>
      </c>
      <c r="E4372" s="2">
        <v>0.1</v>
      </c>
      <c r="F4372" s="4">
        <f>(C4372*D4372)*(1-E4372)</f>
        <v>381.94605000000001</v>
      </c>
      <c r="G4372" s="3">
        <v>43197.432067939815</v>
      </c>
      <c r="H4372" s="2">
        <v>6</v>
      </c>
      <c r="I4372" s="2">
        <v>68</v>
      </c>
      <c r="J4372" s="2">
        <v>4371</v>
      </c>
      <c r="K4372" s="2">
        <v>13</v>
      </c>
      <c r="L4372" s="1">
        <v>17143</v>
      </c>
    </row>
    <row r="4373" spans="1:12" x14ac:dyDescent="0.25">
      <c r="A4373" s="10" t="s">
        <v>3</v>
      </c>
      <c r="B4373" s="7" t="s">
        <v>227</v>
      </c>
      <c r="C4373" s="7">
        <v>3</v>
      </c>
      <c r="D4373" s="9">
        <v>73.985100000000003</v>
      </c>
      <c r="E4373" s="7">
        <v>0.1</v>
      </c>
      <c r="F4373" s="4">
        <f>(C4373*D4373)*(1-E4373)</f>
        <v>199.75977000000003</v>
      </c>
      <c r="G4373" s="8">
        <v>43190.54761134259</v>
      </c>
      <c r="H4373" s="7">
        <v>2</v>
      </c>
      <c r="I4373" s="7">
        <v>31</v>
      </c>
      <c r="J4373" s="7">
        <v>4372</v>
      </c>
      <c r="K4373" s="7">
        <v>11</v>
      </c>
      <c r="L4373" s="6">
        <v>10587</v>
      </c>
    </row>
    <row r="4374" spans="1:12" x14ac:dyDescent="0.25">
      <c r="A4374" s="5" t="s">
        <v>12</v>
      </c>
      <c r="B4374" s="2" t="s">
        <v>196</v>
      </c>
      <c r="C4374" s="2">
        <v>17</v>
      </c>
      <c r="D4374" s="4">
        <v>0.3735</v>
      </c>
      <c r="E4374" s="2">
        <v>0</v>
      </c>
      <c r="F4374" s="4">
        <f>(C4374*D4374)*(1-E4374)</f>
        <v>6.3494999999999999</v>
      </c>
      <c r="G4374" s="3">
        <v>43158.56272627315</v>
      </c>
      <c r="H4374" s="2">
        <v>11</v>
      </c>
      <c r="I4374" s="2">
        <v>278</v>
      </c>
      <c r="J4374" s="2">
        <v>4373</v>
      </c>
      <c r="K4374" s="2">
        <v>1</v>
      </c>
      <c r="L4374" s="1">
        <v>65212</v>
      </c>
    </row>
    <row r="4375" spans="1:12" x14ac:dyDescent="0.25">
      <c r="A4375" s="10" t="s">
        <v>5</v>
      </c>
      <c r="B4375" s="7" t="s">
        <v>139</v>
      </c>
      <c r="C4375" s="7">
        <v>16</v>
      </c>
      <c r="D4375" s="9">
        <v>87.609200000000001</v>
      </c>
      <c r="E4375" s="7">
        <v>0</v>
      </c>
      <c r="F4375" s="4">
        <f>(C4375*D4375)*(1-E4375)</f>
        <v>1401.7472</v>
      </c>
      <c r="G4375" s="8">
        <v>43229.067026736113</v>
      </c>
      <c r="H4375" s="7">
        <v>1</v>
      </c>
      <c r="I4375" s="7">
        <v>69</v>
      </c>
      <c r="J4375" s="7">
        <v>4374</v>
      </c>
      <c r="K4375" s="7">
        <v>14</v>
      </c>
      <c r="L4375" s="6">
        <v>60383</v>
      </c>
    </row>
    <row r="4376" spans="1:12" x14ac:dyDescent="0.25">
      <c r="A4376" s="5" t="s">
        <v>53</v>
      </c>
      <c r="B4376" s="2" t="s">
        <v>259</v>
      </c>
      <c r="C4376" s="2">
        <v>19</v>
      </c>
      <c r="D4376" s="4">
        <v>76.302099999999996</v>
      </c>
      <c r="E4376" s="2">
        <v>0</v>
      </c>
      <c r="F4376" s="4">
        <f>(C4376*D4376)*(1-E4376)</f>
        <v>1449.7399</v>
      </c>
      <c r="G4376" s="3">
        <v>43224.910357407411</v>
      </c>
      <c r="H4376" s="2">
        <v>5</v>
      </c>
      <c r="I4376" s="2">
        <v>189</v>
      </c>
      <c r="J4376" s="2">
        <v>4375</v>
      </c>
      <c r="K4376" s="2">
        <v>14</v>
      </c>
      <c r="L4376" s="1">
        <v>72139</v>
      </c>
    </row>
    <row r="4377" spans="1:12" x14ac:dyDescent="0.25">
      <c r="A4377" s="10" t="s">
        <v>10</v>
      </c>
      <c r="B4377" s="7" t="s">
        <v>233</v>
      </c>
      <c r="C4377" s="7">
        <v>9</v>
      </c>
      <c r="D4377" s="9">
        <v>3.3323999999999998</v>
      </c>
      <c r="E4377" s="7">
        <v>0</v>
      </c>
      <c r="F4377" s="4">
        <f>(C4377*D4377)*(1-E4377)</f>
        <v>29.991599999999998</v>
      </c>
      <c r="G4377" s="8">
        <v>43174.266000347219</v>
      </c>
      <c r="H4377" s="7">
        <v>7</v>
      </c>
      <c r="I4377" s="7">
        <v>14</v>
      </c>
      <c r="J4377" s="7">
        <v>4376</v>
      </c>
      <c r="K4377" s="7">
        <v>21</v>
      </c>
      <c r="L4377" s="6">
        <v>34184</v>
      </c>
    </row>
    <row r="4378" spans="1:12" x14ac:dyDescent="0.25">
      <c r="A4378" s="5" t="s">
        <v>15</v>
      </c>
      <c r="B4378" s="2" t="s">
        <v>273</v>
      </c>
      <c r="C4378" s="2">
        <v>16</v>
      </c>
      <c r="D4378" s="4">
        <v>54.305500000000002</v>
      </c>
      <c r="E4378" s="2">
        <v>0</v>
      </c>
      <c r="F4378" s="4">
        <f>(C4378*D4378)*(1-E4378)</f>
        <v>868.88800000000003</v>
      </c>
      <c r="G4378" s="3"/>
      <c r="H4378" s="2">
        <v>9</v>
      </c>
      <c r="I4378" s="2">
        <v>4</v>
      </c>
      <c r="J4378" s="2">
        <v>4377</v>
      </c>
      <c r="K4378" s="2">
        <v>1</v>
      </c>
      <c r="L4378" s="1">
        <v>61520</v>
      </c>
    </row>
    <row r="4379" spans="1:12" x14ac:dyDescent="0.25">
      <c r="A4379" s="10" t="s">
        <v>1</v>
      </c>
      <c r="B4379" s="7" t="s">
        <v>330</v>
      </c>
      <c r="C4379" s="7">
        <v>16</v>
      </c>
      <c r="D4379" s="9">
        <v>74.407600000000002</v>
      </c>
      <c r="E4379" s="7">
        <v>0</v>
      </c>
      <c r="F4379" s="4">
        <f>(C4379*D4379)*(1-E4379)</f>
        <v>1190.5216</v>
      </c>
      <c r="G4379" s="8">
        <v>43194.36434270833</v>
      </c>
      <c r="H4379" s="7">
        <v>6</v>
      </c>
      <c r="I4379" s="7">
        <v>71</v>
      </c>
      <c r="J4379" s="7">
        <v>4378</v>
      </c>
      <c r="K4379" s="7">
        <v>23</v>
      </c>
      <c r="L4379" s="6">
        <v>62966</v>
      </c>
    </row>
    <row r="4380" spans="1:12" x14ac:dyDescent="0.25">
      <c r="A4380" s="5" t="s">
        <v>3</v>
      </c>
      <c r="B4380" s="2" t="s">
        <v>195</v>
      </c>
      <c r="C4380" s="2">
        <v>4</v>
      </c>
      <c r="D4380" s="4">
        <v>3.5207999999999999</v>
      </c>
      <c r="E4380" s="2">
        <v>0</v>
      </c>
      <c r="F4380" s="4">
        <f>(C4380*D4380)*(1-E4380)</f>
        <v>14.0832</v>
      </c>
      <c r="G4380" s="3">
        <v>43214.808017129631</v>
      </c>
      <c r="H4380" s="2">
        <v>2</v>
      </c>
      <c r="I4380" s="2">
        <v>195</v>
      </c>
      <c r="J4380" s="2">
        <v>4379</v>
      </c>
      <c r="K4380" s="2">
        <v>22</v>
      </c>
      <c r="L4380" s="1">
        <v>12740</v>
      </c>
    </row>
    <row r="4381" spans="1:12" x14ac:dyDescent="0.25">
      <c r="A4381" s="10" t="s">
        <v>15</v>
      </c>
      <c r="B4381" s="7" t="s">
        <v>226</v>
      </c>
      <c r="C4381" s="7">
        <v>15</v>
      </c>
      <c r="D4381" s="9">
        <v>40.206000000000003</v>
      </c>
      <c r="E4381" s="7">
        <v>0.1</v>
      </c>
      <c r="F4381" s="4">
        <f>(C4381*D4381)*(1-E4381)</f>
        <v>542.78100000000006</v>
      </c>
      <c r="G4381" s="8">
        <v>43138.465135069448</v>
      </c>
      <c r="H4381" s="7">
        <v>9</v>
      </c>
      <c r="I4381" s="7">
        <v>311</v>
      </c>
      <c r="J4381" s="7">
        <v>4380</v>
      </c>
      <c r="K4381" s="7">
        <v>11</v>
      </c>
      <c r="L4381" s="6">
        <v>55485</v>
      </c>
    </row>
    <row r="4382" spans="1:12" x14ac:dyDescent="0.25">
      <c r="A4382" s="5" t="s">
        <v>5</v>
      </c>
      <c r="B4382" s="2" t="s">
        <v>79</v>
      </c>
      <c r="C4382" s="2">
        <v>10</v>
      </c>
      <c r="D4382" s="4">
        <v>90.264099999999999</v>
      </c>
      <c r="E4382" s="2">
        <v>0</v>
      </c>
      <c r="F4382" s="4">
        <f>(C4382*D4382)*(1-E4382)</f>
        <v>902.64099999999996</v>
      </c>
      <c r="G4382" s="3">
        <v>43143.124563425925</v>
      </c>
      <c r="H4382" s="2">
        <v>1</v>
      </c>
      <c r="I4382" s="2">
        <v>341</v>
      </c>
      <c r="J4382" s="2">
        <v>4381</v>
      </c>
      <c r="K4382" s="2">
        <v>19</v>
      </c>
      <c r="L4382" s="1">
        <v>38930</v>
      </c>
    </row>
    <row r="4383" spans="1:12" x14ac:dyDescent="0.25">
      <c r="A4383" s="10" t="s">
        <v>10</v>
      </c>
      <c r="B4383" s="7" t="s">
        <v>305</v>
      </c>
      <c r="C4383" s="7">
        <v>9</v>
      </c>
      <c r="D4383" s="9">
        <v>53.3476</v>
      </c>
      <c r="E4383" s="7">
        <v>0</v>
      </c>
      <c r="F4383" s="4">
        <f>(C4383*D4383)*(1-E4383)</f>
        <v>480.1284</v>
      </c>
      <c r="G4383" s="8">
        <v>43200.741550578707</v>
      </c>
      <c r="H4383" s="7">
        <v>7</v>
      </c>
      <c r="I4383" s="7">
        <v>362</v>
      </c>
      <c r="J4383" s="7">
        <v>4382</v>
      </c>
      <c r="K4383" s="7">
        <v>17</v>
      </c>
      <c r="L4383" s="6">
        <v>33673</v>
      </c>
    </row>
    <row r="4384" spans="1:12" x14ac:dyDescent="0.25">
      <c r="A4384" s="5" t="s">
        <v>12</v>
      </c>
      <c r="B4384" s="2" t="s">
        <v>69</v>
      </c>
      <c r="C4384" s="2">
        <v>18</v>
      </c>
      <c r="D4384" s="4">
        <v>9.5045000000000002</v>
      </c>
      <c r="E4384" s="2">
        <v>0</v>
      </c>
      <c r="F4384" s="4">
        <f>(C4384*D4384)*(1-E4384)</f>
        <v>171.08100000000002</v>
      </c>
      <c r="G4384" s="3">
        <v>43127.302014699075</v>
      </c>
      <c r="H4384" s="2">
        <v>11</v>
      </c>
      <c r="I4384" s="2">
        <v>79</v>
      </c>
      <c r="J4384" s="2">
        <v>4383</v>
      </c>
      <c r="K4384" s="2">
        <v>17</v>
      </c>
      <c r="L4384" s="1">
        <v>69959</v>
      </c>
    </row>
    <row r="4385" spans="1:12" x14ac:dyDescent="0.25">
      <c r="A4385" s="10" t="s">
        <v>5</v>
      </c>
      <c r="B4385" s="7" t="s">
        <v>22</v>
      </c>
      <c r="C4385" s="7">
        <v>18</v>
      </c>
      <c r="D4385" s="9">
        <v>94.439899999999994</v>
      </c>
      <c r="E4385" s="7">
        <v>0</v>
      </c>
      <c r="F4385" s="4">
        <f>(C4385*D4385)*(1-E4385)</f>
        <v>1699.9181999999998</v>
      </c>
      <c r="G4385" s="8">
        <v>43226.985240277776</v>
      </c>
      <c r="H4385" s="7">
        <v>1</v>
      </c>
      <c r="I4385" s="7">
        <v>223</v>
      </c>
      <c r="J4385" s="7">
        <v>4384</v>
      </c>
      <c r="K4385" s="7">
        <v>4</v>
      </c>
      <c r="L4385" s="6">
        <v>67599</v>
      </c>
    </row>
    <row r="4386" spans="1:12" x14ac:dyDescent="0.25">
      <c r="A4386" s="5" t="s">
        <v>3</v>
      </c>
      <c r="B4386" s="2" t="s">
        <v>301</v>
      </c>
      <c r="C4386" s="2">
        <v>14</v>
      </c>
      <c r="D4386" s="4">
        <v>55.853099999999998</v>
      </c>
      <c r="E4386" s="2">
        <v>0</v>
      </c>
      <c r="F4386" s="4">
        <f>(C4386*D4386)*(1-E4386)</f>
        <v>781.9434</v>
      </c>
      <c r="G4386" s="3">
        <v>43214.897147222226</v>
      </c>
      <c r="H4386" s="2">
        <v>2</v>
      </c>
      <c r="I4386" s="2">
        <v>423</v>
      </c>
      <c r="J4386" s="2">
        <v>4385</v>
      </c>
      <c r="K4386" s="2">
        <v>22</v>
      </c>
      <c r="L4386" s="1">
        <v>53222</v>
      </c>
    </row>
    <row r="4387" spans="1:12" x14ac:dyDescent="0.25">
      <c r="A4387" s="10" t="s">
        <v>15</v>
      </c>
      <c r="B4387" s="7" t="s">
        <v>172</v>
      </c>
      <c r="C4387" s="7">
        <v>2</v>
      </c>
      <c r="D4387" s="9">
        <v>34.413899999999998</v>
      </c>
      <c r="E4387" s="7">
        <v>0</v>
      </c>
      <c r="F4387" s="4">
        <f>(C4387*D4387)*(1-E4387)</f>
        <v>68.827799999999996</v>
      </c>
      <c r="G4387" s="8">
        <v>43212.894881481479</v>
      </c>
      <c r="H4387" s="7">
        <v>9</v>
      </c>
      <c r="I4387" s="7">
        <v>145</v>
      </c>
      <c r="J4387" s="7">
        <v>4386</v>
      </c>
      <c r="K4387" s="7">
        <v>14</v>
      </c>
      <c r="L4387" s="6">
        <v>7131</v>
      </c>
    </row>
    <row r="4388" spans="1:12" x14ac:dyDescent="0.25">
      <c r="A4388" s="5" t="s">
        <v>3</v>
      </c>
      <c r="B4388" s="2" t="s">
        <v>329</v>
      </c>
      <c r="C4388" s="2">
        <v>8</v>
      </c>
      <c r="D4388" s="4">
        <v>18.379100000000001</v>
      </c>
      <c r="E4388" s="2">
        <v>0.1</v>
      </c>
      <c r="F4388" s="4">
        <f>(C4388*D4388)*(1-E4388)</f>
        <v>132.32952</v>
      </c>
      <c r="G4388" s="3">
        <v>43130.688496875002</v>
      </c>
      <c r="H4388" s="2">
        <v>2</v>
      </c>
      <c r="I4388" s="2">
        <v>86</v>
      </c>
      <c r="J4388" s="2">
        <v>4387</v>
      </c>
      <c r="K4388" s="2">
        <v>16</v>
      </c>
      <c r="L4388" s="1">
        <v>28607</v>
      </c>
    </row>
    <row r="4389" spans="1:12" x14ac:dyDescent="0.25">
      <c r="A4389" s="10" t="s">
        <v>29</v>
      </c>
      <c r="B4389" s="7" t="s">
        <v>328</v>
      </c>
      <c r="C4389" s="7">
        <v>9</v>
      </c>
      <c r="D4389" s="9">
        <v>49.4497</v>
      </c>
      <c r="E4389" s="7">
        <v>0.1</v>
      </c>
      <c r="F4389" s="4">
        <f>(C4389*D4389)*(1-E4389)</f>
        <v>400.54257000000001</v>
      </c>
      <c r="G4389" s="8">
        <v>43220.921037499997</v>
      </c>
      <c r="H4389" s="7">
        <v>3</v>
      </c>
      <c r="I4389" s="7">
        <v>264</v>
      </c>
      <c r="J4389" s="7">
        <v>4388</v>
      </c>
      <c r="K4389" s="7">
        <v>21</v>
      </c>
      <c r="L4389" s="6">
        <v>35478</v>
      </c>
    </row>
    <row r="4390" spans="1:12" x14ac:dyDescent="0.25">
      <c r="A4390" s="5" t="s">
        <v>1</v>
      </c>
      <c r="B4390" s="2" t="s">
        <v>327</v>
      </c>
      <c r="C4390" s="2">
        <v>7</v>
      </c>
      <c r="D4390" s="4">
        <v>36.916499999999999</v>
      </c>
      <c r="E4390" s="2">
        <v>0</v>
      </c>
      <c r="F4390" s="4">
        <f>(C4390*D4390)*(1-E4390)</f>
        <v>258.41550000000001</v>
      </c>
      <c r="G4390" s="3">
        <v>43181.398253125</v>
      </c>
      <c r="H4390" s="2">
        <v>6</v>
      </c>
      <c r="I4390" s="2">
        <v>396</v>
      </c>
      <c r="J4390" s="2">
        <v>4389</v>
      </c>
      <c r="K4390" s="2">
        <v>13</v>
      </c>
      <c r="L4390" s="1">
        <v>26494</v>
      </c>
    </row>
    <row r="4391" spans="1:12" x14ac:dyDescent="0.25">
      <c r="A4391" s="10" t="s">
        <v>15</v>
      </c>
      <c r="B4391" s="7" t="s">
        <v>140</v>
      </c>
      <c r="C4391" s="7">
        <v>15</v>
      </c>
      <c r="D4391" s="9">
        <v>26.5776</v>
      </c>
      <c r="E4391" s="7">
        <v>0</v>
      </c>
      <c r="F4391" s="4">
        <f>(C4391*D4391)*(1-E4391)</f>
        <v>398.66399999999999</v>
      </c>
      <c r="G4391" s="8">
        <v>43205.666946990743</v>
      </c>
      <c r="H4391" s="7">
        <v>9</v>
      </c>
      <c r="I4391" s="7">
        <v>184</v>
      </c>
      <c r="J4391" s="7">
        <v>4390</v>
      </c>
      <c r="K4391" s="7">
        <v>16</v>
      </c>
      <c r="L4391" s="6">
        <v>56831</v>
      </c>
    </row>
    <row r="4392" spans="1:12" x14ac:dyDescent="0.25">
      <c r="A4392" s="5" t="s">
        <v>10</v>
      </c>
      <c r="B4392" s="2" t="s">
        <v>127</v>
      </c>
      <c r="C4392" s="2">
        <v>11</v>
      </c>
      <c r="D4392" s="4">
        <v>57.709000000000003</v>
      </c>
      <c r="E4392" s="2">
        <v>0</v>
      </c>
      <c r="F4392" s="4">
        <f>(C4392*D4392)*(1-E4392)</f>
        <v>634.79899999999998</v>
      </c>
      <c r="G4392" s="3">
        <v>43151.817891435188</v>
      </c>
      <c r="H4392" s="2">
        <v>7</v>
      </c>
      <c r="I4392" s="2">
        <v>287</v>
      </c>
      <c r="J4392" s="2">
        <v>4391</v>
      </c>
      <c r="K4392" s="2">
        <v>23</v>
      </c>
      <c r="L4392" s="1">
        <v>42967</v>
      </c>
    </row>
    <row r="4393" spans="1:12" x14ac:dyDescent="0.25">
      <c r="A4393" s="10" t="s">
        <v>50</v>
      </c>
      <c r="B4393" s="7" t="s">
        <v>218</v>
      </c>
      <c r="C4393" s="7">
        <v>12</v>
      </c>
      <c r="D4393" s="9">
        <v>85.193299999999994</v>
      </c>
      <c r="E4393" s="7">
        <v>0.2</v>
      </c>
      <c r="F4393" s="4">
        <f>(C4393*D4393)*(1-E4393)</f>
        <v>817.85568000000001</v>
      </c>
      <c r="G4393" s="8">
        <v>43212.366779745367</v>
      </c>
      <c r="H4393" s="7">
        <v>8</v>
      </c>
      <c r="I4393" s="7">
        <v>218</v>
      </c>
      <c r="J4393" s="7">
        <v>4392</v>
      </c>
      <c r="K4393" s="7">
        <v>11</v>
      </c>
      <c r="L4393" s="6">
        <v>46894</v>
      </c>
    </row>
    <row r="4394" spans="1:12" x14ac:dyDescent="0.25">
      <c r="A4394" s="5" t="s">
        <v>1</v>
      </c>
      <c r="B4394" s="2" t="s">
        <v>260</v>
      </c>
      <c r="C4394" s="2">
        <v>2</v>
      </c>
      <c r="D4394" s="4">
        <v>4.4215999999999998</v>
      </c>
      <c r="E4394" s="2">
        <v>0</v>
      </c>
      <c r="F4394" s="4">
        <f>(C4394*D4394)*(1-E4394)</f>
        <v>8.8431999999999995</v>
      </c>
      <c r="G4394" s="3">
        <v>43180.791263310188</v>
      </c>
      <c r="H4394" s="2">
        <v>6</v>
      </c>
      <c r="I4394" s="2">
        <v>270</v>
      </c>
      <c r="J4394" s="2">
        <v>4393</v>
      </c>
      <c r="K4394" s="2">
        <v>2</v>
      </c>
      <c r="L4394" s="1">
        <v>6467</v>
      </c>
    </row>
    <row r="4395" spans="1:12" x14ac:dyDescent="0.25">
      <c r="A4395" s="10" t="s">
        <v>15</v>
      </c>
      <c r="B4395" s="7" t="s">
        <v>178</v>
      </c>
      <c r="C4395" s="7">
        <v>2</v>
      </c>
      <c r="D4395" s="9">
        <v>6.2949000000000002</v>
      </c>
      <c r="E4395" s="7">
        <v>0</v>
      </c>
      <c r="F4395" s="4">
        <f>(C4395*D4395)*(1-E4395)</f>
        <v>12.5898</v>
      </c>
      <c r="G4395" s="8">
        <v>43118.073631828702</v>
      </c>
      <c r="H4395" s="7">
        <v>9</v>
      </c>
      <c r="I4395" s="7">
        <v>11</v>
      </c>
      <c r="J4395" s="7">
        <v>4394</v>
      </c>
      <c r="K4395" s="7">
        <v>11</v>
      </c>
      <c r="L4395" s="6">
        <v>7067</v>
      </c>
    </row>
    <row r="4396" spans="1:12" x14ac:dyDescent="0.25">
      <c r="A4396" s="5" t="s">
        <v>5</v>
      </c>
      <c r="B4396" s="2" t="s">
        <v>47</v>
      </c>
      <c r="C4396" s="2">
        <v>16</v>
      </c>
      <c r="D4396" s="4">
        <v>69.588099999999997</v>
      </c>
      <c r="E4396" s="2">
        <v>0</v>
      </c>
      <c r="F4396" s="4">
        <f>(C4396*D4396)*(1-E4396)</f>
        <v>1113.4096</v>
      </c>
      <c r="G4396" s="3">
        <v>43107.712018055558</v>
      </c>
      <c r="H4396" s="2">
        <v>1</v>
      </c>
      <c r="I4396" s="2">
        <v>342</v>
      </c>
      <c r="J4396" s="2">
        <v>4395</v>
      </c>
      <c r="K4396" s="2">
        <v>21</v>
      </c>
      <c r="L4396" s="1">
        <v>63065</v>
      </c>
    </row>
    <row r="4397" spans="1:12" x14ac:dyDescent="0.25">
      <c r="A4397" s="10" t="s">
        <v>5</v>
      </c>
      <c r="B4397" s="7" t="s">
        <v>253</v>
      </c>
      <c r="C4397" s="7">
        <v>4</v>
      </c>
      <c r="D4397" s="9">
        <v>10.400700000000001</v>
      </c>
      <c r="E4397" s="7">
        <v>0</v>
      </c>
      <c r="F4397" s="4">
        <f>(C4397*D4397)*(1-E4397)</f>
        <v>41.602800000000002</v>
      </c>
      <c r="G4397" s="8">
        <v>43185.083305671295</v>
      </c>
      <c r="H4397" s="7">
        <v>1</v>
      </c>
      <c r="I4397" s="7">
        <v>321</v>
      </c>
      <c r="J4397" s="7">
        <v>4396</v>
      </c>
      <c r="K4397" s="7">
        <v>2</v>
      </c>
      <c r="L4397" s="6">
        <v>12848</v>
      </c>
    </row>
    <row r="4398" spans="1:12" x14ac:dyDescent="0.25">
      <c r="A4398" s="5" t="s">
        <v>29</v>
      </c>
      <c r="B4398" s="2" t="s">
        <v>131</v>
      </c>
      <c r="C4398" s="2">
        <v>23</v>
      </c>
      <c r="D4398" s="4">
        <v>81.900300000000001</v>
      </c>
      <c r="E4398" s="2">
        <v>0.2</v>
      </c>
      <c r="F4398" s="4">
        <f>(C4398*D4398)*(1-E4398)</f>
        <v>1506.9655200000002</v>
      </c>
      <c r="G4398" s="3">
        <v>43133.529232291665</v>
      </c>
      <c r="H4398" s="2">
        <v>3</v>
      </c>
      <c r="I4398" s="2">
        <v>297</v>
      </c>
      <c r="J4398" s="2">
        <v>4397</v>
      </c>
      <c r="K4398" s="2">
        <v>2</v>
      </c>
      <c r="L4398" s="1">
        <v>88371</v>
      </c>
    </row>
    <row r="4399" spans="1:12" x14ac:dyDescent="0.25">
      <c r="A4399" s="10" t="s">
        <v>8</v>
      </c>
      <c r="B4399" s="7" t="s">
        <v>171</v>
      </c>
      <c r="C4399" s="7">
        <v>17</v>
      </c>
      <c r="D4399" s="9">
        <v>24.639299999999999</v>
      </c>
      <c r="E4399" s="7">
        <v>0</v>
      </c>
      <c r="F4399" s="4">
        <f>(C4399*D4399)*(1-E4399)</f>
        <v>418.86809999999997</v>
      </c>
      <c r="G4399" s="8">
        <v>43214.967561574071</v>
      </c>
      <c r="H4399" s="7">
        <v>4</v>
      </c>
      <c r="I4399" s="7">
        <v>352</v>
      </c>
      <c r="J4399" s="7">
        <v>4398</v>
      </c>
      <c r="K4399" s="7">
        <v>7</v>
      </c>
      <c r="L4399" s="6">
        <v>66232</v>
      </c>
    </row>
    <row r="4400" spans="1:12" x14ac:dyDescent="0.25">
      <c r="A4400" s="5" t="s">
        <v>24</v>
      </c>
      <c r="B4400" s="2" t="s">
        <v>105</v>
      </c>
      <c r="C4400" s="2">
        <v>25</v>
      </c>
      <c r="D4400" s="4">
        <v>80.766599999999997</v>
      </c>
      <c r="E4400" s="2">
        <v>0</v>
      </c>
      <c r="F4400" s="4">
        <f>(C4400*D4400)*(1-E4400)</f>
        <v>2019.165</v>
      </c>
      <c r="G4400" s="3">
        <v>43124.846036111114</v>
      </c>
      <c r="H4400" s="2">
        <v>10</v>
      </c>
      <c r="I4400" s="2">
        <v>25</v>
      </c>
      <c r="J4400" s="2">
        <v>4399</v>
      </c>
      <c r="K4400" s="2">
        <v>15</v>
      </c>
      <c r="L4400" s="1">
        <v>98149</v>
      </c>
    </row>
    <row r="4401" spans="1:12" x14ac:dyDescent="0.25">
      <c r="A4401" s="10" t="s">
        <v>8</v>
      </c>
      <c r="B4401" s="7" t="s">
        <v>237</v>
      </c>
      <c r="C4401" s="7">
        <v>13</v>
      </c>
      <c r="D4401" s="9">
        <v>95.738699999999994</v>
      </c>
      <c r="E4401" s="7">
        <v>0</v>
      </c>
      <c r="F4401" s="4">
        <f>(C4401*D4401)*(1-E4401)</f>
        <v>1244.6030999999998</v>
      </c>
      <c r="G4401" s="8">
        <v>43205.494203125003</v>
      </c>
      <c r="H4401" s="7">
        <v>4</v>
      </c>
      <c r="I4401" s="7">
        <v>298</v>
      </c>
      <c r="J4401" s="7">
        <v>4400</v>
      </c>
      <c r="K4401" s="7">
        <v>9</v>
      </c>
      <c r="L4401" s="6">
        <v>47952</v>
      </c>
    </row>
    <row r="4402" spans="1:12" x14ac:dyDescent="0.25">
      <c r="A4402" s="5" t="s">
        <v>10</v>
      </c>
      <c r="B4402" s="2" t="s">
        <v>295</v>
      </c>
      <c r="C4402" s="2">
        <v>13</v>
      </c>
      <c r="D4402" s="4">
        <v>80.317099999999996</v>
      </c>
      <c r="E4402" s="2">
        <v>0</v>
      </c>
      <c r="F4402" s="4">
        <f>(C4402*D4402)*(1-E4402)</f>
        <v>1044.1223</v>
      </c>
      <c r="G4402" s="3">
        <v>43101.099332754631</v>
      </c>
      <c r="H4402" s="2">
        <v>7</v>
      </c>
      <c r="I4402" s="2">
        <v>37</v>
      </c>
      <c r="J4402" s="2">
        <v>4401</v>
      </c>
      <c r="K4402" s="2">
        <v>4</v>
      </c>
      <c r="L4402" s="1">
        <v>50575</v>
      </c>
    </row>
    <row r="4403" spans="1:12" x14ac:dyDescent="0.25">
      <c r="A4403" s="10" t="s">
        <v>10</v>
      </c>
      <c r="B4403" s="7" t="s">
        <v>326</v>
      </c>
      <c r="C4403" s="7">
        <v>22</v>
      </c>
      <c r="D4403" s="9">
        <v>68.109700000000004</v>
      </c>
      <c r="E4403" s="7">
        <v>0</v>
      </c>
      <c r="F4403" s="4">
        <f>(C4403*D4403)*(1-E4403)</f>
        <v>1498.4134000000001</v>
      </c>
      <c r="G4403" s="8">
        <v>43225.783139699073</v>
      </c>
      <c r="H4403" s="7">
        <v>7</v>
      </c>
      <c r="I4403" s="7">
        <v>266</v>
      </c>
      <c r="J4403" s="7">
        <v>4402</v>
      </c>
      <c r="K4403" s="7">
        <v>9</v>
      </c>
      <c r="L4403" s="6">
        <v>84255</v>
      </c>
    </row>
    <row r="4404" spans="1:12" x14ac:dyDescent="0.25">
      <c r="A4404" s="5" t="s">
        <v>12</v>
      </c>
      <c r="B4404" s="2" t="s">
        <v>11</v>
      </c>
      <c r="C4404" s="2">
        <v>19</v>
      </c>
      <c r="D4404" s="4">
        <v>40.812600000000003</v>
      </c>
      <c r="E4404" s="2">
        <v>0</v>
      </c>
      <c r="F4404" s="4">
        <f>(C4404*D4404)*(1-E4404)</f>
        <v>775.43940000000009</v>
      </c>
      <c r="G4404" s="3">
        <v>43166.135064120368</v>
      </c>
      <c r="H4404" s="2">
        <v>11</v>
      </c>
      <c r="I4404" s="2">
        <v>376</v>
      </c>
      <c r="J4404" s="2">
        <v>4403</v>
      </c>
      <c r="K4404" s="2">
        <v>1</v>
      </c>
      <c r="L4404" s="1">
        <v>74286</v>
      </c>
    </row>
    <row r="4405" spans="1:12" x14ac:dyDescent="0.25">
      <c r="A4405" s="10" t="s">
        <v>15</v>
      </c>
      <c r="B4405" s="7" t="s">
        <v>206</v>
      </c>
      <c r="C4405" s="7">
        <v>25</v>
      </c>
      <c r="D4405" s="9">
        <v>32.65</v>
      </c>
      <c r="E4405" s="7">
        <v>0</v>
      </c>
      <c r="F4405" s="4">
        <f>(C4405*D4405)*(1-E4405)</f>
        <v>816.25</v>
      </c>
      <c r="G4405" s="8">
        <v>43182.068927430555</v>
      </c>
      <c r="H4405" s="7">
        <v>9</v>
      </c>
      <c r="I4405" s="7">
        <v>242</v>
      </c>
      <c r="J4405" s="7">
        <v>4404</v>
      </c>
      <c r="K4405" s="7">
        <v>23</v>
      </c>
      <c r="L4405" s="6">
        <v>97609</v>
      </c>
    </row>
    <row r="4406" spans="1:12" x14ac:dyDescent="0.25">
      <c r="A4406" s="5" t="s">
        <v>50</v>
      </c>
      <c r="B4406" s="2" t="s">
        <v>239</v>
      </c>
      <c r="C4406" s="2">
        <v>18</v>
      </c>
      <c r="D4406" s="4">
        <v>96.52</v>
      </c>
      <c r="E4406" s="2">
        <v>0</v>
      </c>
      <c r="F4406" s="4">
        <f>(C4406*D4406)*(1-E4406)</f>
        <v>1737.36</v>
      </c>
      <c r="G4406" s="3">
        <v>43170.861526736109</v>
      </c>
      <c r="H4406" s="2">
        <v>8</v>
      </c>
      <c r="I4406" s="2">
        <v>217</v>
      </c>
      <c r="J4406" s="2">
        <v>4405</v>
      </c>
      <c r="K4406" s="2">
        <v>13</v>
      </c>
      <c r="L4406" s="1">
        <v>70109</v>
      </c>
    </row>
    <row r="4407" spans="1:12" x14ac:dyDescent="0.25">
      <c r="A4407" s="10" t="s">
        <v>15</v>
      </c>
      <c r="B4407" s="7" t="s">
        <v>30</v>
      </c>
      <c r="C4407" s="7">
        <v>2</v>
      </c>
      <c r="D4407" s="9">
        <v>54.871899999999997</v>
      </c>
      <c r="E4407" s="7">
        <v>0</v>
      </c>
      <c r="F4407" s="4">
        <f>(C4407*D4407)*(1-E4407)</f>
        <v>109.74379999999999</v>
      </c>
      <c r="G4407" s="8">
        <v>43153.644168287035</v>
      </c>
      <c r="H4407" s="7">
        <v>9</v>
      </c>
      <c r="I4407" s="7">
        <v>373</v>
      </c>
      <c r="J4407" s="7">
        <v>4406</v>
      </c>
      <c r="K4407" s="7">
        <v>6</v>
      </c>
      <c r="L4407" s="6">
        <v>7670</v>
      </c>
    </row>
    <row r="4408" spans="1:12" x14ac:dyDescent="0.25">
      <c r="A4408" s="5" t="s">
        <v>1</v>
      </c>
      <c r="B4408" s="2" t="s">
        <v>325</v>
      </c>
      <c r="C4408" s="2">
        <v>4</v>
      </c>
      <c r="D4408" s="4">
        <v>27.895499999999998</v>
      </c>
      <c r="E4408" s="2">
        <v>0</v>
      </c>
      <c r="F4408" s="4">
        <f>(C4408*D4408)*(1-E4408)</f>
        <v>111.58199999999999</v>
      </c>
      <c r="G4408" s="3">
        <v>43204.448264236111</v>
      </c>
      <c r="H4408" s="2">
        <v>6</v>
      </c>
      <c r="I4408" s="2">
        <v>22</v>
      </c>
      <c r="J4408" s="2">
        <v>4407</v>
      </c>
      <c r="K4408" s="2">
        <v>21</v>
      </c>
      <c r="L4408" s="1">
        <v>14787</v>
      </c>
    </row>
    <row r="4409" spans="1:12" x14ac:dyDescent="0.25">
      <c r="A4409" s="10" t="s">
        <v>12</v>
      </c>
      <c r="B4409" s="7" t="s">
        <v>191</v>
      </c>
      <c r="C4409" s="7">
        <v>10</v>
      </c>
      <c r="D4409" s="9">
        <v>56.091900000000003</v>
      </c>
      <c r="E4409" s="7">
        <v>0.1</v>
      </c>
      <c r="F4409" s="4">
        <f>(C4409*D4409)*(1-E4409)</f>
        <v>504.82709999999997</v>
      </c>
      <c r="G4409" s="8">
        <v>43121.458275810182</v>
      </c>
      <c r="H4409" s="7">
        <v>11</v>
      </c>
      <c r="I4409" s="7">
        <v>439</v>
      </c>
      <c r="J4409" s="7">
        <v>4408</v>
      </c>
      <c r="K4409" s="7">
        <v>8</v>
      </c>
      <c r="L4409" s="6">
        <v>38453</v>
      </c>
    </row>
    <row r="4410" spans="1:12" x14ac:dyDescent="0.25">
      <c r="A4410" s="5" t="s">
        <v>15</v>
      </c>
      <c r="B4410" s="2" t="s">
        <v>276</v>
      </c>
      <c r="C4410" s="2">
        <v>6</v>
      </c>
      <c r="D4410" s="4">
        <v>73.439599999999999</v>
      </c>
      <c r="E4410" s="2">
        <v>0</v>
      </c>
      <c r="F4410" s="4">
        <f>(C4410*D4410)*(1-E4410)</f>
        <v>440.63760000000002</v>
      </c>
      <c r="G4410" s="3">
        <v>43138.54561296296</v>
      </c>
      <c r="H4410" s="2">
        <v>9</v>
      </c>
      <c r="I4410" s="2">
        <v>320</v>
      </c>
      <c r="J4410" s="2">
        <v>4409</v>
      </c>
      <c r="K4410" s="2">
        <v>14</v>
      </c>
      <c r="L4410" s="1">
        <v>23393</v>
      </c>
    </row>
    <row r="4411" spans="1:12" x14ac:dyDescent="0.25">
      <c r="A4411" s="10" t="s">
        <v>12</v>
      </c>
      <c r="B4411" s="7" t="s">
        <v>324</v>
      </c>
      <c r="C4411" s="7">
        <v>4</v>
      </c>
      <c r="D4411" s="9">
        <v>75.2059</v>
      </c>
      <c r="E4411" s="7">
        <v>0</v>
      </c>
      <c r="F4411" s="4">
        <f>(C4411*D4411)*(1-E4411)</f>
        <v>300.8236</v>
      </c>
      <c r="G4411" s="8">
        <v>43164.616329050928</v>
      </c>
      <c r="H4411" s="7">
        <v>11</v>
      </c>
      <c r="I4411" s="7">
        <v>39</v>
      </c>
      <c r="J4411" s="7">
        <v>4410</v>
      </c>
      <c r="K4411" s="7">
        <v>21</v>
      </c>
      <c r="L4411" s="6">
        <v>15683</v>
      </c>
    </row>
    <row r="4412" spans="1:12" x14ac:dyDescent="0.25">
      <c r="A4412" s="5" t="s">
        <v>5</v>
      </c>
      <c r="B4412" s="2" t="s">
        <v>19</v>
      </c>
      <c r="C4412" s="2">
        <v>1</v>
      </c>
      <c r="D4412" s="4">
        <v>71.226399999999998</v>
      </c>
      <c r="E4412" s="2">
        <v>0</v>
      </c>
      <c r="F4412" s="4">
        <f>(C4412*D4412)*(1-E4412)</f>
        <v>71.226399999999998</v>
      </c>
      <c r="G4412" s="3">
        <v>43219.23597199074</v>
      </c>
      <c r="H4412" s="2">
        <v>1</v>
      </c>
      <c r="I4412" s="2">
        <v>156</v>
      </c>
      <c r="J4412" s="2">
        <v>4411</v>
      </c>
      <c r="K4412" s="2">
        <v>11</v>
      </c>
      <c r="L4412" s="1">
        <v>546</v>
      </c>
    </row>
    <row r="4413" spans="1:12" x14ac:dyDescent="0.25">
      <c r="A4413" s="10" t="s">
        <v>12</v>
      </c>
      <c r="B4413" s="7" t="s">
        <v>323</v>
      </c>
      <c r="C4413" s="7">
        <v>23</v>
      </c>
      <c r="D4413" s="9">
        <v>69.032700000000006</v>
      </c>
      <c r="E4413" s="7">
        <v>0</v>
      </c>
      <c r="F4413" s="4">
        <f>(C4413*D4413)*(1-E4413)</f>
        <v>1587.7521000000002</v>
      </c>
      <c r="G4413" s="8">
        <v>43194.305875925929</v>
      </c>
      <c r="H4413" s="7">
        <v>11</v>
      </c>
      <c r="I4413" s="7">
        <v>359</v>
      </c>
      <c r="J4413" s="7">
        <v>4412</v>
      </c>
      <c r="K4413" s="7">
        <v>15</v>
      </c>
      <c r="L4413" s="6">
        <v>89278</v>
      </c>
    </row>
    <row r="4414" spans="1:12" x14ac:dyDescent="0.25">
      <c r="A4414" s="5" t="s">
        <v>1</v>
      </c>
      <c r="B4414" s="2" t="s">
        <v>174</v>
      </c>
      <c r="C4414" s="2">
        <v>7</v>
      </c>
      <c r="D4414" s="4">
        <v>16.5229</v>
      </c>
      <c r="E4414" s="2">
        <v>0</v>
      </c>
      <c r="F4414" s="4">
        <f>(C4414*D4414)*(1-E4414)</f>
        <v>115.66030000000001</v>
      </c>
      <c r="G4414" s="3">
        <v>43213.164794560187</v>
      </c>
      <c r="H4414" s="2">
        <v>6</v>
      </c>
      <c r="I4414" s="2">
        <v>64</v>
      </c>
      <c r="J4414" s="2">
        <v>4413</v>
      </c>
      <c r="K4414" s="2">
        <v>9</v>
      </c>
      <c r="L4414" s="1">
        <v>27564</v>
      </c>
    </row>
    <row r="4415" spans="1:12" x14ac:dyDescent="0.25">
      <c r="A4415" s="10" t="s">
        <v>5</v>
      </c>
      <c r="B4415" s="7" t="s">
        <v>306</v>
      </c>
      <c r="C4415" s="7">
        <v>7</v>
      </c>
      <c r="D4415" s="9">
        <v>55.605899999999998</v>
      </c>
      <c r="E4415" s="7">
        <v>0</v>
      </c>
      <c r="F4415" s="4">
        <f>(C4415*D4415)*(1-E4415)</f>
        <v>389.24129999999997</v>
      </c>
      <c r="G4415" s="8">
        <v>43118.156972453704</v>
      </c>
      <c r="H4415" s="7">
        <v>1</v>
      </c>
      <c r="I4415" s="7">
        <v>52</v>
      </c>
      <c r="J4415" s="7">
        <v>4414</v>
      </c>
      <c r="K4415" s="7">
        <v>16</v>
      </c>
      <c r="L4415" s="6">
        <v>23714</v>
      </c>
    </row>
    <row r="4416" spans="1:12" x14ac:dyDescent="0.25">
      <c r="A4416" s="5" t="s">
        <v>24</v>
      </c>
      <c r="B4416" s="2" t="s">
        <v>204</v>
      </c>
      <c r="C4416" s="2">
        <v>20</v>
      </c>
      <c r="D4416" s="4">
        <v>83.585599999999999</v>
      </c>
      <c r="E4416" s="2">
        <v>0</v>
      </c>
      <c r="F4416" s="4">
        <f>(C4416*D4416)*(1-E4416)</f>
        <v>1671.712</v>
      </c>
      <c r="G4416" s="3">
        <v>43181.01282314815</v>
      </c>
      <c r="H4416" s="2">
        <v>10</v>
      </c>
      <c r="I4416" s="2">
        <v>437</v>
      </c>
      <c r="J4416" s="2">
        <v>4415</v>
      </c>
      <c r="K4416" s="2">
        <v>7</v>
      </c>
      <c r="L4416" s="1">
        <v>75492</v>
      </c>
    </row>
    <row r="4417" spans="1:12" x14ac:dyDescent="0.25">
      <c r="A4417" s="10" t="s">
        <v>12</v>
      </c>
      <c r="B4417" s="7" t="s">
        <v>61</v>
      </c>
      <c r="C4417" s="7">
        <v>24</v>
      </c>
      <c r="D4417" s="9">
        <v>2.9327000000000001</v>
      </c>
      <c r="E4417" s="7">
        <v>0</v>
      </c>
      <c r="F4417" s="4">
        <f>(C4417*D4417)*(1-E4417)</f>
        <v>70.384799999999998</v>
      </c>
      <c r="G4417" s="8">
        <v>43126.657924884261</v>
      </c>
      <c r="H4417" s="7">
        <v>11</v>
      </c>
      <c r="I4417" s="7">
        <v>133</v>
      </c>
      <c r="J4417" s="7">
        <v>4416</v>
      </c>
      <c r="K4417" s="7">
        <v>17</v>
      </c>
      <c r="L4417" s="6">
        <v>93831</v>
      </c>
    </row>
    <row r="4418" spans="1:12" x14ac:dyDescent="0.25">
      <c r="A4418" s="5" t="s">
        <v>5</v>
      </c>
      <c r="B4418" s="2" t="s">
        <v>300</v>
      </c>
      <c r="C4418" s="2">
        <v>20</v>
      </c>
      <c r="D4418" s="4">
        <v>96.082300000000004</v>
      </c>
      <c r="E4418" s="2">
        <v>0</v>
      </c>
      <c r="F4418" s="4">
        <f>(C4418*D4418)*(1-E4418)</f>
        <v>1921.6460000000002</v>
      </c>
      <c r="G4418" s="3">
        <v>43217.05036134259</v>
      </c>
      <c r="H4418" s="2">
        <v>1</v>
      </c>
      <c r="I4418" s="2">
        <v>351</v>
      </c>
      <c r="J4418" s="2">
        <v>4417</v>
      </c>
      <c r="K4418" s="2">
        <v>3</v>
      </c>
      <c r="L4418" s="1">
        <v>77504</v>
      </c>
    </row>
    <row r="4419" spans="1:12" x14ac:dyDescent="0.25">
      <c r="A4419" s="10" t="s">
        <v>8</v>
      </c>
      <c r="B4419" s="7" t="s">
        <v>321</v>
      </c>
      <c r="C4419" s="7">
        <v>6</v>
      </c>
      <c r="D4419" s="9">
        <v>24.779800000000002</v>
      </c>
      <c r="E4419" s="7">
        <v>0</v>
      </c>
      <c r="F4419" s="4">
        <f>(C4419*D4419)*(1-E4419)</f>
        <v>148.67880000000002</v>
      </c>
      <c r="G4419" s="8">
        <v>43135.032345023152</v>
      </c>
      <c r="H4419" s="7">
        <v>4</v>
      </c>
      <c r="I4419" s="7">
        <v>97</v>
      </c>
      <c r="J4419" s="7">
        <v>4418</v>
      </c>
      <c r="K4419" s="7">
        <v>21</v>
      </c>
      <c r="L4419" s="6">
        <v>22920</v>
      </c>
    </row>
    <row r="4420" spans="1:12" x14ac:dyDescent="0.25">
      <c r="A4420" s="5" t="s">
        <v>10</v>
      </c>
      <c r="B4420" s="2" t="s">
        <v>322</v>
      </c>
      <c r="C4420" s="2">
        <v>5</v>
      </c>
      <c r="D4420" s="4">
        <v>10.596399999999999</v>
      </c>
      <c r="E4420" s="2">
        <v>0</v>
      </c>
      <c r="F4420" s="4">
        <f>(C4420*D4420)*(1-E4420)</f>
        <v>52.981999999999999</v>
      </c>
      <c r="G4420" s="3">
        <v>43123.391258796299</v>
      </c>
      <c r="H4420" s="2">
        <v>7</v>
      </c>
      <c r="I4420" s="2">
        <v>113</v>
      </c>
      <c r="J4420" s="2">
        <v>4419</v>
      </c>
      <c r="K4420" s="2">
        <v>19</v>
      </c>
      <c r="L4420" s="1">
        <v>18212</v>
      </c>
    </row>
    <row r="4421" spans="1:12" x14ac:dyDescent="0.25">
      <c r="A4421" s="10" t="s">
        <v>8</v>
      </c>
      <c r="B4421" s="7" t="s">
        <v>321</v>
      </c>
      <c r="C4421" s="7">
        <v>20</v>
      </c>
      <c r="D4421" s="9">
        <v>24.779800000000002</v>
      </c>
      <c r="E4421" s="7">
        <v>0.2</v>
      </c>
      <c r="F4421" s="4">
        <f>(C4421*D4421)*(1-E4421)</f>
        <v>396.47680000000003</v>
      </c>
      <c r="G4421" s="8">
        <v>43114.827882986108</v>
      </c>
      <c r="H4421" s="7">
        <v>4</v>
      </c>
      <c r="I4421" s="7">
        <v>97</v>
      </c>
      <c r="J4421" s="7">
        <v>4420</v>
      </c>
      <c r="K4421" s="7">
        <v>5</v>
      </c>
      <c r="L4421" s="6">
        <v>78740</v>
      </c>
    </row>
    <row r="4422" spans="1:12" x14ac:dyDescent="0.25">
      <c r="A4422" s="5" t="s">
        <v>53</v>
      </c>
      <c r="B4422" s="2" t="s">
        <v>261</v>
      </c>
      <c r="C4422" s="2">
        <v>22</v>
      </c>
      <c r="D4422" s="4">
        <v>76.898799999999994</v>
      </c>
      <c r="E4422" s="2">
        <v>0</v>
      </c>
      <c r="F4422" s="4">
        <f>(C4422*D4422)*(1-E4422)</f>
        <v>1691.7736</v>
      </c>
      <c r="G4422" s="3">
        <v>43186.179316666668</v>
      </c>
      <c r="H4422" s="2">
        <v>5</v>
      </c>
      <c r="I4422" s="2">
        <v>448</v>
      </c>
      <c r="J4422" s="2">
        <v>4421</v>
      </c>
      <c r="K4422" s="2">
        <v>2</v>
      </c>
      <c r="L4422" s="1">
        <v>83288</v>
      </c>
    </row>
    <row r="4423" spans="1:12" x14ac:dyDescent="0.25">
      <c r="A4423" s="10" t="s">
        <v>12</v>
      </c>
      <c r="B4423" s="7" t="s">
        <v>61</v>
      </c>
      <c r="C4423" s="7">
        <v>7</v>
      </c>
      <c r="D4423" s="9">
        <v>2.9327000000000001</v>
      </c>
      <c r="E4423" s="7">
        <v>0</v>
      </c>
      <c r="F4423" s="4">
        <f>(C4423*D4423)*(1-E4423)</f>
        <v>20.5289</v>
      </c>
      <c r="G4423" s="8">
        <v>43179.872297685186</v>
      </c>
      <c r="H4423" s="7">
        <v>11</v>
      </c>
      <c r="I4423" s="7">
        <v>133</v>
      </c>
      <c r="J4423" s="7">
        <v>4422</v>
      </c>
      <c r="K4423" s="7">
        <v>21</v>
      </c>
      <c r="L4423" s="6">
        <v>25778</v>
      </c>
    </row>
    <row r="4424" spans="1:12" x14ac:dyDescent="0.25">
      <c r="A4424" s="5" t="s">
        <v>15</v>
      </c>
      <c r="B4424" s="2" t="s">
        <v>248</v>
      </c>
      <c r="C4424" s="2">
        <v>24</v>
      </c>
      <c r="D4424" s="4">
        <v>69.916300000000007</v>
      </c>
      <c r="E4424" s="2">
        <v>0</v>
      </c>
      <c r="F4424" s="4">
        <f>(C4424*D4424)*(1-E4424)</f>
        <v>1677.9912000000002</v>
      </c>
      <c r="G4424" s="3">
        <v>43195.227382060184</v>
      </c>
      <c r="H4424" s="2">
        <v>9</v>
      </c>
      <c r="I4424" s="2">
        <v>420</v>
      </c>
      <c r="J4424" s="2">
        <v>4423</v>
      </c>
      <c r="K4424" s="2">
        <v>7</v>
      </c>
      <c r="L4424" s="1">
        <v>91909</v>
      </c>
    </row>
    <row r="4425" spans="1:12" x14ac:dyDescent="0.25">
      <c r="A4425" s="10" t="s">
        <v>5</v>
      </c>
      <c r="B4425" s="7" t="s">
        <v>33</v>
      </c>
      <c r="C4425" s="7">
        <v>9</v>
      </c>
      <c r="D4425" s="9">
        <v>75.078500000000005</v>
      </c>
      <c r="E4425" s="7">
        <v>0.1</v>
      </c>
      <c r="F4425" s="4">
        <f>(C4425*D4425)*(1-E4425)</f>
        <v>608.13585</v>
      </c>
      <c r="G4425" s="8">
        <v>43145.650829398146</v>
      </c>
      <c r="H4425" s="7">
        <v>1</v>
      </c>
      <c r="I4425" s="7">
        <v>377</v>
      </c>
      <c r="J4425" s="7">
        <v>4424</v>
      </c>
      <c r="K4425" s="7">
        <v>8</v>
      </c>
      <c r="L4425" s="6">
        <v>32015</v>
      </c>
    </row>
    <row r="4426" spans="1:12" x14ac:dyDescent="0.25">
      <c r="A4426" s="5" t="s">
        <v>8</v>
      </c>
      <c r="B4426" s="2" t="s">
        <v>320</v>
      </c>
      <c r="C4426" s="2">
        <v>21</v>
      </c>
      <c r="D4426" s="4">
        <v>11.7845</v>
      </c>
      <c r="E4426" s="2">
        <v>0</v>
      </c>
      <c r="F4426" s="4">
        <f>(C4426*D4426)*(1-E4426)</f>
        <v>247.47449999999998</v>
      </c>
      <c r="G4426" s="3">
        <v>43181.356819328706</v>
      </c>
      <c r="H4426" s="2">
        <v>4</v>
      </c>
      <c r="I4426" s="2">
        <v>122</v>
      </c>
      <c r="J4426" s="2">
        <v>4425</v>
      </c>
      <c r="K4426" s="2">
        <v>20</v>
      </c>
      <c r="L4426" s="1">
        <v>81847</v>
      </c>
    </row>
    <row r="4427" spans="1:12" x14ac:dyDescent="0.25">
      <c r="A4427" s="10" t="s">
        <v>10</v>
      </c>
      <c r="B4427" s="7" t="s">
        <v>313</v>
      </c>
      <c r="C4427" s="7">
        <v>18</v>
      </c>
      <c r="D4427" s="9">
        <v>72.613299999999995</v>
      </c>
      <c r="E4427" s="7">
        <v>0</v>
      </c>
      <c r="F4427" s="4">
        <f>(C4427*D4427)*(1-E4427)</f>
        <v>1307.0393999999999</v>
      </c>
      <c r="G4427" s="8">
        <v>43183.246026273147</v>
      </c>
      <c r="H4427" s="7">
        <v>7</v>
      </c>
      <c r="I4427" s="7">
        <v>303</v>
      </c>
      <c r="J4427" s="7">
        <v>4426</v>
      </c>
      <c r="K4427" s="7">
        <v>2</v>
      </c>
      <c r="L4427" s="6">
        <v>69008</v>
      </c>
    </row>
    <row r="4428" spans="1:12" x14ac:dyDescent="0.25">
      <c r="A4428" s="5" t="s">
        <v>53</v>
      </c>
      <c r="B4428" s="2" t="s">
        <v>52</v>
      </c>
      <c r="C4428" s="2">
        <v>2</v>
      </c>
      <c r="D4428" s="4">
        <v>61.2121</v>
      </c>
      <c r="E4428" s="2">
        <v>0</v>
      </c>
      <c r="F4428" s="4">
        <f>(C4428*D4428)*(1-E4428)</f>
        <v>122.4242</v>
      </c>
      <c r="G4428" s="3">
        <v>43117.640804629627</v>
      </c>
      <c r="H4428" s="2">
        <v>5</v>
      </c>
      <c r="I4428" s="2">
        <v>214</v>
      </c>
      <c r="J4428" s="2">
        <v>4427</v>
      </c>
      <c r="K4428" s="2">
        <v>10</v>
      </c>
      <c r="L4428" s="1">
        <v>4120</v>
      </c>
    </row>
    <row r="4429" spans="1:12" x14ac:dyDescent="0.25">
      <c r="A4429" s="10" t="s">
        <v>3</v>
      </c>
      <c r="B4429" s="7" t="s">
        <v>319</v>
      </c>
      <c r="C4429" s="7">
        <v>15</v>
      </c>
      <c r="D4429" s="9">
        <v>5.125</v>
      </c>
      <c r="E4429" s="7">
        <v>0</v>
      </c>
      <c r="F4429" s="4">
        <f>(C4429*D4429)*(1-E4429)</f>
        <v>76.875</v>
      </c>
      <c r="G4429" s="8">
        <v>43173.473979513888</v>
      </c>
      <c r="H4429" s="7">
        <v>2</v>
      </c>
      <c r="I4429" s="7">
        <v>267</v>
      </c>
      <c r="J4429" s="7">
        <v>4428</v>
      </c>
      <c r="K4429" s="7">
        <v>14</v>
      </c>
      <c r="L4429" s="6">
        <v>58145</v>
      </c>
    </row>
    <row r="4430" spans="1:12" x14ac:dyDescent="0.25">
      <c r="A4430" s="5" t="s">
        <v>29</v>
      </c>
      <c r="B4430" s="2" t="s">
        <v>279</v>
      </c>
      <c r="C4430" s="2">
        <v>25</v>
      </c>
      <c r="D4430" s="4">
        <v>30.8932</v>
      </c>
      <c r="E4430" s="2">
        <v>0</v>
      </c>
      <c r="F4430" s="4">
        <f>(C4430*D4430)*(1-E4430)</f>
        <v>772.33</v>
      </c>
      <c r="G4430" s="3">
        <v>43151.850708217593</v>
      </c>
      <c r="H4430" s="2">
        <v>3</v>
      </c>
      <c r="I4430" s="2">
        <v>180</v>
      </c>
      <c r="J4430" s="2">
        <v>4429</v>
      </c>
      <c r="K4430" s="2">
        <v>16</v>
      </c>
      <c r="L4430" s="1">
        <v>96078</v>
      </c>
    </row>
    <row r="4431" spans="1:12" x14ac:dyDescent="0.25">
      <c r="A4431" s="10" t="s">
        <v>5</v>
      </c>
      <c r="B4431" s="7" t="s">
        <v>253</v>
      </c>
      <c r="C4431" s="7">
        <v>16</v>
      </c>
      <c r="D4431" s="9">
        <v>10.400700000000001</v>
      </c>
      <c r="E4431" s="7">
        <v>0</v>
      </c>
      <c r="F4431" s="4">
        <f>(C4431*D4431)*(1-E4431)</f>
        <v>166.41120000000001</v>
      </c>
      <c r="G4431" s="8">
        <v>43144.983720949072</v>
      </c>
      <c r="H4431" s="7">
        <v>1</v>
      </c>
      <c r="I4431" s="7">
        <v>321</v>
      </c>
      <c r="J4431" s="7">
        <v>4430</v>
      </c>
      <c r="K4431" s="7">
        <v>13</v>
      </c>
      <c r="L4431" s="6">
        <v>59291</v>
      </c>
    </row>
    <row r="4432" spans="1:12" x14ac:dyDescent="0.25">
      <c r="A4432" s="5" t="s">
        <v>5</v>
      </c>
      <c r="B4432" s="2" t="s">
        <v>118</v>
      </c>
      <c r="C4432" s="2">
        <v>12</v>
      </c>
      <c r="D4432" s="4">
        <v>20.6553</v>
      </c>
      <c r="E4432" s="2">
        <v>0</v>
      </c>
      <c r="F4432" s="4">
        <f>(C4432*D4432)*(1-E4432)</f>
        <v>247.86360000000002</v>
      </c>
      <c r="G4432" s="3">
        <v>43192.381125</v>
      </c>
      <c r="H4432" s="2">
        <v>1</v>
      </c>
      <c r="I4432" s="2">
        <v>170</v>
      </c>
      <c r="J4432" s="2">
        <v>4431</v>
      </c>
      <c r="K4432" s="2">
        <v>20</v>
      </c>
      <c r="L4432" s="1">
        <v>44572</v>
      </c>
    </row>
    <row r="4433" spans="1:12" x14ac:dyDescent="0.25">
      <c r="A4433" s="10" t="s">
        <v>53</v>
      </c>
      <c r="B4433" s="7" t="s">
        <v>289</v>
      </c>
      <c r="C4433" s="7">
        <v>24</v>
      </c>
      <c r="D4433" s="9">
        <v>98.247100000000003</v>
      </c>
      <c r="E4433" s="7">
        <v>0.2</v>
      </c>
      <c r="F4433" s="4">
        <f>(C4433*D4433)*(1-E4433)</f>
        <v>1886.3443200000002</v>
      </c>
      <c r="G4433" s="8">
        <v>43189.298438773149</v>
      </c>
      <c r="H4433" s="7">
        <v>5</v>
      </c>
      <c r="I4433" s="7">
        <v>104</v>
      </c>
      <c r="J4433" s="7">
        <v>4432</v>
      </c>
      <c r="K4433" s="7">
        <v>18</v>
      </c>
      <c r="L4433" s="6">
        <v>94047</v>
      </c>
    </row>
    <row r="4434" spans="1:12" x14ac:dyDescent="0.25">
      <c r="A4434" s="5" t="s">
        <v>15</v>
      </c>
      <c r="B4434" s="2" t="s">
        <v>153</v>
      </c>
      <c r="C4434" s="2">
        <v>17</v>
      </c>
      <c r="D4434" s="4">
        <v>86.791499999999999</v>
      </c>
      <c r="E4434" s="2">
        <v>0</v>
      </c>
      <c r="F4434" s="4">
        <f>(C4434*D4434)*(1-E4434)</f>
        <v>1475.4555</v>
      </c>
      <c r="G4434" s="3">
        <v>43170.518306597223</v>
      </c>
      <c r="H4434" s="2">
        <v>9</v>
      </c>
      <c r="I4434" s="2">
        <v>46</v>
      </c>
      <c r="J4434" s="2">
        <v>4433</v>
      </c>
      <c r="K4434" s="2">
        <v>8</v>
      </c>
      <c r="L4434" s="1">
        <v>63577</v>
      </c>
    </row>
    <row r="4435" spans="1:12" x14ac:dyDescent="0.25">
      <c r="A4435" s="10" t="s">
        <v>8</v>
      </c>
      <c r="B4435" s="7" t="s">
        <v>156</v>
      </c>
      <c r="C4435" s="7">
        <v>17</v>
      </c>
      <c r="D4435" s="9">
        <v>86.908600000000007</v>
      </c>
      <c r="E4435" s="7">
        <v>0</v>
      </c>
      <c r="F4435" s="4">
        <f>(C4435*D4435)*(1-E4435)</f>
        <v>1477.4462000000001</v>
      </c>
      <c r="G4435" s="8">
        <v>43110.31381388889</v>
      </c>
      <c r="H4435" s="7">
        <v>4</v>
      </c>
      <c r="I4435" s="7">
        <v>349</v>
      </c>
      <c r="J4435" s="7">
        <v>4434</v>
      </c>
      <c r="K4435" s="7">
        <v>13</v>
      </c>
      <c r="L4435" s="6">
        <v>63548</v>
      </c>
    </row>
    <row r="4436" spans="1:12" x14ac:dyDescent="0.25">
      <c r="A4436" s="5" t="s">
        <v>3</v>
      </c>
      <c r="B4436" s="2" t="s">
        <v>66</v>
      </c>
      <c r="C4436" s="2">
        <v>2</v>
      </c>
      <c r="D4436" s="4">
        <v>88.119200000000006</v>
      </c>
      <c r="E4436" s="2">
        <v>0</v>
      </c>
      <c r="F4436" s="4">
        <f>(C4436*D4436)*(1-E4436)</f>
        <v>176.23840000000001</v>
      </c>
      <c r="G4436" s="3">
        <v>43138.36580219907</v>
      </c>
      <c r="H4436" s="2">
        <v>2</v>
      </c>
      <c r="I4436" s="2">
        <v>274</v>
      </c>
      <c r="J4436" s="2">
        <v>4435</v>
      </c>
      <c r="K4436" s="2">
        <v>8</v>
      </c>
      <c r="L4436" s="1">
        <v>4910</v>
      </c>
    </row>
    <row r="4437" spans="1:12" x14ac:dyDescent="0.25">
      <c r="A4437" s="10" t="s">
        <v>1</v>
      </c>
      <c r="B4437" s="7" t="s">
        <v>144</v>
      </c>
      <c r="C4437" s="7">
        <v>14</v>
      </c>
      <c r="D4437" s="9">
        <v>65.676500000000004</v>
      </c>
      <c r="E4437" s="7">
        <v>0.2</v>
      </c>
      <c r="F4437" s="4">
        <f>(C4437*D4437)*(1-E4437)</f>
        <v>735.57680000000005</v>
      </c>
      <c r="G4437" s="8">
        <v>43147.341423726852</v>
      </c>
      <c r="H4437" s="7">
        <v>6</v>
      </c>
      <c r="I4437" s="7">
        <v>76</v>
      </c>
      <c r="J4437" s="7">
        <v>4436</v>
      </c>
      <c r="K4437" s="7">
        <v>11</v>
      </c>
      <c r="L4437" s="6">
        <v>53435</v>
      </c>
    </row>
    <row r="4438" spans="1:12" x14ac:dyDescent="0.25">
      <c r="A4438" s="5" t="s">
        <v>3</v>
      </c>
      <c r="B4438" s="2" t="s">
        <v>318</v>
      </c>
      <c r="C4438" s="2">
        <v>15</v>
      </c>
      <c r="D4438" s="4">
        <v>44.941499999999998</v>
      </c>
      <c r="E4438" s="2">
        <v>0</v>
      </c>
      <c r="F4438" s="4">
        <f>(C4438*D4438)*(1-E4438)</f>
        <v>674.12249999999995</v>
      </c>
      <c r="G4438" s="3">
        <v>43135.606486342593</v>
      </c>
      <c r="H4438" s="2">
        <v>2</v>
      </c>
      <c r="I4438" s="2">
        <v>438</v>
      </c>
      <c r="J4438" s="2">
        <v>4437</v>
      </c>
      <c r="K4438" s="2">
        <v>16</v>
      </c>
      <c r="L4438" s="1">
        <v>58146</v>
      </c>
    </row>
    <row r="4439" spans="1:12" x14ac:dyDescent="0.25">
      <c r="A4439" s="10" t="s">
        <v>24</v>
      </c>
      <c r="B4439" s="7" t="s">
        <v>119</v>
      </c>
      <c r="C4439" s="7">
        <v>19</v>
      </c>
      <c r="D4439" s="9">
        <v>43.5169</v>
      </c>
      <c r="E4439" s="7">
        <v>0.2</v>
      </c>
      <c r="F4439" s="4">
        <f>(C4439*D4439)*(1-E4439)</f>
        <v>661.45688000000007</v>
      </c>
      <c r="G4439" s="8">
        <v>43175.23308726852</v>
      </c>
      <c r="H4439" s="7">
        <v>10</v>
      </c>
      <c r="I4439" s="7">
        <v>289</v>
      </c>
      <c r="J4439" s="7">
        <v>4438</v>
      </c>
      <c r="K4439" s="7">
        <v>18</v>
      </c>
      <c r="L4439" s="6">
        <v>71110</v>
      </c>
    </row>
    <row r="4440" spans="1:12" x14ac:dyDescent="0.25">
      <c r="A4440" s="5" t="s">
        <v>50</v>
      </c>
      <c r="B4440" s="2" t="s">
        <v>265</v>
      </c>
      <c r="C4440" s="2">
        <v>25</v>
      </c>
      <c r="D4440" s="4">
        <v>79.718400000000003</v>
      </c>
      <c r="E4440" s="2">
        <v>0</v>
      </c>
      <c r="F4440" s="4">
        <f>(C4440*D4440)*(1-E4440)</f>
        <v>1992.96</v>
      </c>
      <c r="G4440" s="3">
        <v>43157.123713425928</v>
      </c>
      <c r="H4440" s="2">
        <v>8</v>
      </c>
      <c r="I4440" s="2">
        <v>6</v>
      </c>
      <c r="J4440" s="2">
        <v>4439</v>
      </c>
      <c r="K4440" s="2">
        <v>15</v>
      </c>
      <c r="L4440" s="1">
        <v>96250</v>
      </c>
    </row>
    <row r="4441" spans="1:12" x14ac:dyDescent="0.25">
      <c r="A4441" s="10" t="s">
        <v>10</v>
      </c>
      <c r="B4441" s="7" t="s">
        <v>16</v>
      </c>
      <c r="C4441" s="7">
        <v>12</v>
      </c>
      <c r="D4441" s="9">
        <v>43.2864</v>
      </c>
      <c r="E4441" s="7">
        <v>0</v>
      </c>
      <c r="F4441" s="4">
        <f>(C4441*D4441)*(1-E4441)</f>
        <v>519.43679999999995</v>
      </c>
      <c r="G4441" s="8">
        <v>43162.252978819444</v>
      </c>
      <c r="H4441" s="7">
        <v>7</v>
      </c>
      <c r="I4441" s="7">
        <v>50</v>
      </c>
      <c r="J4441" s="7">
        <v>4440</v>
      </c>
      <c r="K4441" s="7">
        <v>17</v>
      </c>
      <c r="L4441" s="6">
        <v>45552</v>
      </c>
    </row>
    <row r="4442" spans="1:12" x14ac:dyDescent="0.25">
      <c r="A4442" s="5" t="s">
        <v>8</v>
      </c>
      <c r="B4442" s="2" t="s">
        <v>96</v>
      </c>
      <c r="C4442" s="2">
        <v>24</v>
      </c>
      <c r="D4442" s="4">
        <v>48.148699999999998</v>
      </c>
      <c r="E4442" s="2">
        <v>0</v>
      </c>
      <c r="F4442" s="4">
        <f>(C4442*D4442)*(1-E4442)</f>
        <v>1155.5688</v>
      </c>
      <c r="G4442" s="3">
        <v>43109.44661712963</v>
      </c>
      <c r="H4442" s="2">
        <v>4</v>
      </c>
      <c r="I4442" s="2">
        <v>123</v>
      </c>
      <c r="J4442" s="2">
        <v>4441</v>
      </c>
      <c r="K4442" s="2">
        <v>16</v>
      </c>
      <c r="L4442" s="1">
        <v>91103</v>
      </c>
    </row>
    <row r="4443" spans="1:12" x14ac:dyDescent="0.25">
      <c r="A4443" s="10" t="s">
        <v>53</v>
      </c>
      <c r="B4443" s="7" t="s">
        <v>317</v>
      </c>
      <c r="C4443" s="7">
        <v>23</v>
      </c>
      <c r="D4443" s="9">
        <v>27.487400000000001</v>
      </c>
      <c r="E4443" s="7">
        <v>0</v>
      </c>
      <c r="F4443" s="4">
        <f>(C4443*D4443)*(1-E4443)</f>
        <v>632.21019999999999</v>
      </c>
      <c r="G4443" s="8">
        <v>43110.230220949074</v>
      </c>
      <c r="H4443" s="7">
        <v>5</v>
      </c>
      <c r="I4443" s="7">
        <v>99</v>
      </c>
      <c r="J4443" s="7">
        <v>4442</v>
      </c>
      <c r="K4443" s="7">
        <v>9</v>
      </c>
      <c r="L4443" s="6">
        <v>88913</v>
      </c>
    </row>
    <row r="4444" spans="1:12" x14ac:dyDescent="0.25">
      <c r="A4444" s="5" t="s">
        <v>5</v>
      </c>
      <c r="B4444" s="2" t="s">
        <v>85</v>
      </c>
      <c r="C4444" s="2">
        <v>4</v>
      </c>
      <c r="D4444" s="4">
        <v>20.8169</v>
      </c>
      <c r="E4444" s="2">
        <v>0</v>
      </c>
      <c r="F4444" s="4">
        <f>(C4444*D4444)*(1-E4444)</f>
        <v>83.267600000000002</v>
      </c>
      <c r="G4444" s="3">
        <v>43183.375424537036</v>
      </c>
      <c r="H4444" s="2">
        <v>1</v>
      </c>
      <c r="I4444" s="2">
        <v>397</v>
      </c>
      <c r="J4444" s="2">
        <v>4443</v>
      </c>
      <c r="K4444" s="2">
        <v>7</v>
      </c>
      <c r="L4444" s="1">
        <v>12086</v>
      </c>
    </row>
    <row r="4445" spans="1:12" x14ac:dyDescent="0.25">
      <c r="A4445" s="10" t="s">
        <v>15</v>
      </c>
      <c r="B4445" s="7" t="s">
        <v>42</v>
      </c>
      <c r="C4445" s="7">
        <v>3</v>
      </c>
      <c r="D4445" s="9">
        <v>84.711100000000002</v>
      </c>
      <c r="E4445" s="7">
        <v>0</v>
      </c>
      <c r="F4445" s="4">
        <f>(C4445*D4445)*(1-E4445)</f>
        <v>254.13330000000002</v>
      </c>
      <c r="G4445" s="8">
        <v>43117.781923958333</v>
      </c>
      <c r="H4445" s="7">
        <v>9</v>
      </c>
      <c r="I4445" s="7">
        <v>358</v>
      </c>
      <c r="J4445" s="7">
        <v>4444</v>
      </c>
      <c r="K4445" s="7">
        <v>16</v>
      </c>
      <c r="L4445" s="6">
        <v>10812</v>
      </c>
    </row>
    <row r="4446" spans="1:12" x14ac:dyDescent="0.25">
      <c r="A4446" s="5" t="s">
        <v>10</v>
      </c>
      <c r="B4446" s="2" t="s">
        <v>111</v>
      </c>
      <c r="C4446" s="2">
        <v>15</v>
      </c>
      <c r="D4446" s="4">
        <v>33.588299999999997</v>
      </c>
      <c r="E4446" s="2">
        <v>0.1</v>
      </c>
      <c r="F4446" s="4">
        <f>(C4446*D4446)*(1-E4446)</f>
        <v>453.44204999999994</v>
      </c>
      <c r="G4446" s="3">
        <v>43216.430975000003</v>
      </c>
      <c r="H4446" s="2">
        <v>7</v>
      </c>
      <c r="I4446" s="2">
        <v>29</v>
      </c>
      <c r="J4446" s="2">
        <v>4445</v>
      </c>
      <c r="K4446" s="2">
        <v>6</v>
      </c>
      <c r="L4446" s="1">
        <v>56286</v>
      </c>
    </row>
    <row r="4447" spans="1:12" x14ac:dyDescent="0.25">
      <c r="A4447" s="10" t="s">
        <v>8</v>
      </c>
      <c r="B4447" s="7" t="s">
        <v>176</v>
      </c>
      <c r="C4447" s="7">
        <v>14</v>
      </c>
      <c r="D4447" s="9">
        <v>85.974299999999999</v>
      </c>
      <c r="E4447" s="7">
        <v>0</v>
      </c>
      <c r="F4447" s="4">
        <f>(C4447*D4447)*(1-E4447)</f>
        <v>1203.6402</v>
      </c>
      <c r="G4447" s="8">
        <v>43187.512015509259</v>
      </c>
      <c r="H4447" s="7">
        <v>4</v>
      </c>
      <c r="I4447" s="7">
        <v>380</v>
      </c>
      <c r="J4447" s="7">
        <v>4446</v>
      </c>
      <c r="K4447" s="7">
        <v>8</v>
      </c>
      <c r="L4447" s="6">
        <v>52449</v>
      </c>
    </row>
    <row r="4448" spans="1:12" x14ac:dyDescent="0.25">
      <c r="A4448" s="5" t="s">
        <v>8</v>
      </c>
      <c r="B4448" s="2" t="s">
        <v>94</v>
      </c>
      <c r="C4448" s="2">
        <v>5</v>
      </c>
      <c r="D4448" s="4">
        <v>24.756</v>
      </c>
      <c r="E4448" s="2">
        <v>0</v>
      </c>
      <c r="F4448" s="4">
        <f>(C4448*D4448)*(1-E4448)</f>
        <v>123.78</v>
      </c>
      <c r="G4448" s="3">
        <v>43229.201985300926</v>
      </c>
      <c r="H4448" s="2">
        <v>4</v>
      </c>
      <c r="I4448" s="2">
        <v>154</v>
      </c>
      <c r="J4448" s="2">
        <v>4447</v>
      </c>
      <c r="K4448" s="2">
        <v>3</v>
      </c>
      <c r="L4448" s="1">
        <v>19331</v>
      </c>
    </row>
    <row r="4449" spans="1:12" x14ac:dyDescent="0.25">
      <c r="A4449" s="10" t="s">
        <v>50</v>
      </c>
      <c r="B4449" s="7" t="s">
        <v>218</v>
      </c>
      <c r="C4449" s="7">
        <v>21</v>
      </c>
      <c r="D4449" s="9">
        <v>85.193299999999994</v>
      </c>
      <c r="E4449" s="7">
        <v>0.2</v>
      </c>
      <c r="F4449" s="4">
        <f>(C4449*D4449)*(1-E4449)</f>
        <v>1431.2474400000001</v>
      </c>
      <c r="G4449" s="8"/>
      <c r="H4449" s="7">
        <v>8</v>
      </c>
      <c r="I4449" s="7">
        <v>218</v>
      </c>
      <c r="J4449" s="7">
        <v>4448</v>
      </c>
      <c r="K4449" s="7">
        <v>9</v>
      </c>
      <c r="L4449" s="6">
        <v>81513</v>
      </c>
    </row>
    <row r="4450" spans="1:12" x14ac:dyDescent="0.25">
      <c r="A4450" s="5" t="s">
        <v>5</v>
      </c>
      <c r="B4450" s="2" t="s">
        <v>51</v>
      </c>
      <c r="C4450" s="2">
        <v>8</v>
      </c>
      <c r="D4450" s="4">
        <v>17.1724</v>
      </c>
      <c r="E4450" s="2">
        <v>0</v>
      </c>
      <c r="F4450" s="4">
        <f>(C4450*D4450)*(1-E4450)</f>
        <v>137.3792</v>
      </c>
      <c r="G4450" s="3">
        <v>43163.634290740738</v>
      </c>
      <c r="H4450" s="2">
        <v>1</v>
      </c>
      <c r="I4450" s="2">
        <v>27</v>
      </c>
      <c r="J4450" s="2">
        <v>4449</v>
      </c>
      <c r="K4450" s="2">
        <v>4</v>
      </c>
      <c r="L4450" s="1">
        <v>30335</v>
      </c>
    </row>
    <row r="4451" spans="1:12" x14ac:dyDescent="0.25">
      <c r="A4451" s="10" t="s">
        <v>29</v>
      </c>
      <c r="B4451" s="7" t="s">
        <v>316</v>
      </c>
      <c r="C4451" s="7">
        <v>18</v>
      </c>
      <c r="D4451" s="9">
        <v>32.988500000000002</v>
      </c>
      <c r="E4451" s="7">
        <v>0.1</v>
      </c>
      <c r="F4451" s="4">
        <f>(C4451*D4451)*(1-E4451)</f>
        <v>534.41370000000006</v>
      </c>
      <c r="G4451" s="8">
        <v>43167.060808680559</v>
      </c>
      <c r="H4451" s="7">
        <v>3</v>
      </c>
      <c r="I4451" s="7">
        <v>209</v>
      </c>
      <c r="J4451" s="7">
        <v>4450</v>
      </c>
      <c r="K4451" s="7">
        <v>4</v>
      </c>
      <c r="L4451" s="6">
        <v>67994</v>
      </c>
    </row>
    <row r="4452" spans="1:12" x14ac:dyDescent="0.25">
      <c r="A4452" s="5" t="s">
        <v>53</v>
      </c>
      <c r="B4452" s="2" t="s">
        <v>315</v>
      </c>
      <c r="C4452" s="2">
        <v>9</v>
      </c>
      <c r="D4452" s="4">
        <v>50.289200000000001</v>
      </c>
      <c r="E4452" s="2">
        <v>0</v>
      </c>
      <c r="F4452" s="4">
        <f>(C4452*D4452)*(1-E4452)</f>
        <v>452.6028</v>
      </c>
      <c r="G4452" s="3">
        <v>43211.054093287035</v>
      </c>
      <c r="H4452" s="2">
        <v>5</v>
      </c>
      <c r="I4452" s="2">
        <v>422</v>
      </c>
      <c r="J4452" s="2">
        <v>4451</v>
      </c>
      <c r="K4452" s="2">
        <v>22</v>
      </c>
      <c r="L4452" s="1">
        <v>34104</v>
      </c>
    </row>
    <row r="4453" spans="1:12" x14ac:dyDescent="0.25">
      <c r="A4453" s="10" t="s">
        <v>50</v>
      </c>
      <c r="B4453" s="7" t="s">
        <v>314</v>
      </c>
      <c r="C4453" s="7">
        <v>17</v>
      </c>
      <c r="D4453" s="9">
        <v>96.387100000000004</v>
      </c>
      <c r="E4453" s="7">
        <v>0</v>
      </c>
      <c r="F4453" s="4">
        <f>(C4453*D4453)*(1-E4453)</f>
        <v>1638.5807</v>
      </c>
      <c r="G4453" s="8">
        <v>43198.032944444443</v>
      </c>
      <c r="H4453" s="7">
        <v>8</v>
      </c>
      <c r="I4453" s="7">
        <v>201</v>
      </c>
      <c r="J4453" s="7">
        <v>4452</v>
      </c>
      <c r="K4453" s="7">
        <v>4</v>
      </c>
      <c r="L4453" s="6">
        <v>65452</v>
      </c>
    </row>
    <row r="4454" spans="1:12" x14ac:dyDescent="0.25">
      <c r="A4454" s="5" t="s">
        <v>53</v>
      </c>
      <c r="B4454" s="2" t="s">
        <v>112</v>
      </c>
      <c r="C4454" s="2">
        <v>13</v>
      </c>
      <c r="D4454" s="4">
        <v>7.6018999999999997</v>
      </c>
      <c r="E4454" s="2">
        <v>0.1</v>
      </c>
      <c r="F4454" s="4">
        <f>(C4454*D4454)*(1-E4454)</f>
        <v>88.942229999999995</v>
      </c>
      <c r="G4454" s="3">
        <v>43228.49688726852</v>
      </c>
      <c r="H4454" s="2">
        <v>5</v>
      </c>
      <c r="I4454" s="2">
        <v>239</v>
      </c>
      <c r="J4454" s="2">
        <v>4453</v>
      </c>
      <c r="K4454" s="2">
        <v>11</v>
      </c>
      <c r="L4454" s="1">
        <v>48021</v>
      </c>
    </row>
    <row r="4455" spans="1:12" x14ac:dyDescent="0.25">
      <c r="A4455" s="10" t="s">
        <v>8</v>
      </c>
      <c r="B4455" s="7" t="s">
        <v>176</v>
      </c>
      <c r="C4455" s="7">
        <v>5</v>
      </c>
      <c r="D4455" s="9">
        <v>85.974299999999999</v>
      </c>
      <c r="E4455" s="7">
        <v>0</v>
      </c>
      <c r="F4455" s="4">
        <f>(C4455*D4455)*(1-E4455)</f>
        <v>429.87149999999997</v>
      </c>
      <c r="G4455" s="8">
        <v>43192.576302662033</v>
      </c>
      <c r="H4455" s="7">
        <v>4</v>
      </c>
      <c r="I4455" s="7">
        <v>380</v>
      </c>
      <c r="J4455" s="7">
        <v>4454</v>
      </c>
      <c r="K4455" s="7">
        <v>10</v>
      </c>
      <c r="L4455" s="6">
        <v>19409</v>
      </c>
    </row>
    <row r="4456" spans="1:12" x14ac:dyDescent="0.25">
      <c r="A4456" s="5" t="s">
        <v>10</v>
      </c>
      <c r="B4456" s="2" t="s">
        <v>313</v>
      </c>
      <c r="C4456" s="2">
        <v>17</v>
      </c>
      <c r="D4456" s="4">
        <v>72.613299999999995</v>
      </c>
      <c r="E4456" s="2">
        <v>0</v>
      </c>
      <c r="F4456" s="4">
        <f>(C4456*D4456)*(1-E4456)</f>
        <v>1234.4260999999999</v>
      </c>
      <c r="G4456" s="3">
        <v>43111.01815300926</v>
      </c>
      <c r="H4456" s="2">
        <v>7</v>
      </c>
      <c r="I4456" s="2">
        <v>303</v>
      </c>
      <c r="J4456" s="2">
        <v>4455</v>
      </c>
      <c r="K4456" s="2">
        <v>7</v>
      </c>
      <c r="L4456" s="1">
        <v>63423</v>
      </c>
    </row>
    <row r="4457" spans="1:12" x14ac:dyDescent="0.25">
      <c r="A4457" s="10" t="s">
        <v>3</v>
      </c>
      <c r="B4457" s="7" t="s">
        <v>213</v>
      </c>
      <c r="C4457" s="7">
        <v>7</v>
      </c>
      <c r="D4457" s="9">
        <v>6.8331999999999997</v>
      </c>
      <c r="E4457" s="7">
        <v>0</v>
      </c>
      <c r="F4457" s="4">
        <f>(C4457*D4457)*(1-E4457)</f>
        <v>47.8324</v>
      </c>
      <c r="G4457" s="8">
        <v>43120.314886342596</v>
      </c>
      <c r="H4457" s="7">
        <v>2</v>
      </c>
      <c r="I4457" s="7">
        <v>357</v>
      </c>
      <c r="J4457" s="7">
        <v>4456</v>
      </c>
      <c r="K4457" s="7">
        <v>6</v>
      </c>
      <c r="L4457" s="6">
        <v>24797</v>
      </c>
    </row>
    <row r="4458" spans="1:12" x14ac:dyDescent="0.25">
      <c r="A4458" s="5" t="s">
        <v>8</v>
      </c>
      <c r="B4458" s="2" t="s">
        <v>312</v>
      </c>
      <c r="C4458" s="2">
        <v>24</v>
      </c>
      <c r="D4458" s="4">
        <v>80.137100000000004</v>
      </c>
      <c r="E4458" s="2">
        <v>0</v>
      </c>
      <c r="F4458" s="4">
        <f>(C4458*D4458)*(1-E4458)</f>
        <v>1923.2904000000001</v>
      </c>
      <c r="G4458" s="3">
        <v>43151.227035185184</v>
      </c>
      <c r="H4458" s="2">
        <v>4</v>
      </c>
      <c r="I4458" s="2">
        <v>299</v>
      </c>
      <c r="J4458" s="2">
        <v>4457</v>
      </c>
      <c r="K4458" s="2">
        <v>3</v>
      </c>
      <c r="L4458" s="1">
        <v>91106</v>
      </c>
    </row>
    <row r="4459" spans="1:12" x14ac:dyDescent="0.25">
      <c r="A4459" s="10" t="s">
        <v>12</v>
      </c>
      <c r="B4459" s="7" t="s">
        <v>179</v>
      </c>
      <c r="C4459" s="7">
        <v>11</v>
      </c>
      <c r="D4459" s="9">
        <v>28.565300000000001</v>
      </c>
      <c r="E4459" s="7">
        <v>0.2</v>
      </c>
      <c r="F4459" s="4">
        <f>(C4459*D4459)*(1-E4459)</f>
        <v>251.37464</v>
      </c>
      <c r="G4459" s="8">
        <v>43131.555757523151</v>
      </c>
      <c r="H4459" s="7">
        <v>11</v>
      </c>
      <c r="I4459" s="7">
        <v>452</v>
      </c>
      <c r="J4459" s="7">
        <v>4458</v>
      </c>
      <c r="K4459" s="7">
        <v>17</v>
      </c>
      <c r="L4459" s="6">
        <v>42272</v>
      </c>
    </row>
    <row r="4460" spans="1:12" x14ac:dyDescent="0.25">
      <c r="A4460" s="5" t="s">
        <v>3</v>
      </c>
      <c r="B4460" s="2" t="s">
        <v>117</v>
      </c>
      <c r="C4460" s="2">
        <v>4</v>
      </c>
      <c r="D4460" s="4">
        <v>2.7313999999999998</v>
      </c>
      <c r="E4460" s="2">
        <v>0</v>
      </c>
      <c r="F4460" s="4">
        <f>(C4460*D4460)*(1-E4460)</f>
        <v>10.925599999999999</v>
      </c>
      <c r="G4460" s="3">
        <v>43121.484234722222</v>
      </c>
      <c r="H4460" s="2">
        <v>2</v>
      </c>
      <c r="I4460" s="2">
        <v>120</v>
      </c>
      <c r="J4460" s="2">
        <v>4459</v>
      </c>
      <c r="K4460" s="2">
        <v>3</v>
      </c>
      <c r="L4460" s="1">
        <v>15762</v>
      </c>
    </row>
    <row r="4461" spans="1:12" x14ac:dyDescent="0.25">
      <c r="A4461" s="10" t="s">
        <v>53</v>
      </c>
      <c r="B4461" s="7" t="s">
        <v>311</v>
      </c>
      <c r="C4461" s="7">
        <v>1</v>
      </c>
      <c r="D4461" s="9">
        <v>63.828099999999999</v>
      </c>
      <c r="E4461" s="7">
        <v>0</v>
      </c>
      <c r="F4461" s="4">
        <f>(C4461*D4461)*(1-E4461)</f>
        <v>63.828099999999999</v>
      </c>
      <c r="G4461" s="8">
        <v>43101.712108101849</v>
      </c>
      <c r="H4461" s="7">
        <v>5</v>
      </c>
      <c r="I4461" s="7">
        <v>367</v>
      </c>
      <c r="J4461" s="7">
        <v>4460</v>
      </c>
      <c r="K4461" s="7">
        <v>12</v>
      </c>
      <c r="L4461" s="6">
        <v>1101</v>
      </c>
    </row>
    <row r="4462" spans="1:12" x14ac:dyDescent="0.25">
      <c r="A4462" s="5" t="s">
        <v>10</v>
      </c>
      <c r="B4462" s="2" t="s">
        <v>310</v>
      </c>
      <c r="C4462" s="2">
        <v>1</v>
      </c>
      <c r="D4462" s="4">
        <v>92.1053</v>
      </c>
      <c r="E4462" s="2">
        <v>0</v>
      </c>
      <c r="F4462" s="4">
        <f>(C4462*D4462)*(1-E4462)</f>
        <v>92.1053</v>
      </c>
      <c r="G4462" s="3">
        <v>43217.615500462962</v>
      </c>
      <c r="H4462" s="2">
        <v>7</v>
      </c>
      <c r="I4462" s="2">
        <v>159</v>
      </c>
      <c r="J4462" s="2">
        <v>4461</v>
      </c>
      <c r="K4462" s="2">
        <v>19</v>
      </c>
      <c r="L4462" s="1">
        <v>3550</v>
      </c>
    </row>
    <row r="4463" spans="1:12" x14ac:dyDescent="0.25">
      <c r="A4463" s="10" t="s">
        <v>24</v>
      </c>
      <c r="B4463" s="7" t="s">
        <v>309</v>
      </c>
      <c r="C4463" s="7">
        <v>15</v>
      </c>
      <c r="D4463" s="9">
        <v>14.268800000000001</v>
      </c>
      <c r="E4463" s="7">
        <v>0</v>
      </c>
      <c r="F4463" s="4">
        <f>(C4463*D4463)*(1-E4463)</f>
        <v>214.03200000000001</v>
      </c>
      <c r="G4463" s="8">
        <v>43137.003363657408</v>
      </c>
      <c r="H4463" s="7">
        <v>10</v>
      </c>
      <c r="I4463" s="7">
        <v>207</v>
      </c>
      <c r="J4463" s="7">
        <v>4462</v>
      </c>
      <c r="K4463" s="7">
        <v>7</v>
      </c>
      <c r="L4463" s="6">
        <v>55402</v>
      </c>
    </row>
    <row r="4464" spans="1:12" x14ac:dyDescent="0.25">
      <c r="A4464" s="5" t="s">
        <v>10</v>
      </c>
      <c r="B4464" s="2" t="s">
        <v>308</v>
      </c>
      <c r="C4464" s="2">
        <v>11</v>
      </c>
      <c r="D4464" s="4">
        <v>26.8886</v>
      </c>
      <c r="E4464" s="2">
        <v>0</v>
      </c>
      <c r="F4464" s="4">
        <f>(C4464*D4464)*(1-E4464)</f>
        <v>295.77460000000002</v>
      </c>
      <c r="G4464" s="3">
        <v>43131.974284722222</v>
      </c>
      <c r="H4464" s="2">
        <v>7</v>
      </c>
      <c r="I4464" s="2">
        <v>260</v>
      </c>
      <c r="J4464" s="2">
        <v>4463</v>
      </c>
      <c r="K4464" s="2">
        <v>15</v>
      </c>
      <c r="L4464" s="1">
        <v>41135</v>
      </c>
    </row>
    <row r="4465" spans="1:12" x14ac:dyDescent="0.25">
      <c r="A4465" s="10" t="s">
        <v>5</v>
      </c>
      <c r="B4465" s="7" t="s">
        <v>307</v>
      </c>
      <c r="C4465" s="7">
        <v>16</v>
      </c>
      <c r="D4465" s="9">
        <v>93.538399999999996</v>
      </c>
      <c r="E4465" s="7">
        <v>0</v>
      </c>
      <c r="F4465" s="4">
        <f>(C4465*D4465)*(1-E4465)</f>
        <v>1496.6143999999999</v>
      </c>
      <c r="G4465" s="8">
        <v>43199.607567708335</v>
      </c>
      <c r="H4465" s="7">
        <v>1</v>
      </c>
      <c r="I4465" s="7">
        <v>451</v>
      </c>
      <c r="J4465" s="7">
        <v>4464</v>
      </c>
      <c r="K4465" s="7">
        <v>2</v>
      </c>
      <c r="L4465" s="6">
        <v>62862</v>
      </c>
    </row>
    <row r="4466" spans="1:12" x14ac:dyDescent="0.25">
      <c r="A4466" s="5" t="s">
        <v>5</v>
      </c>
      <c r="B4466" s="2" t="s">
        <v>253</v>
      </c>
      <c r="C4466" s="2">
        <v>18</v>
      </c>
      <c r="D4466" s="4">
        <v>10.400700000000001</v>
      </c>
      <c r="E4466" s="2">
        <v>0</v>
      </c>
      <c r="F4466" s="4">
        <f>(C4466*D4466)*(1-E4466)</f>
        <v>187.21260000000001</v>
      </c>
      <c r="G4466" s="3">
        <v>43223.561892013888</v>
      </c>
      <c r="H4466" s="2">
        <v>1</v>
      </c>
      <c r="I4466" s="2">
        <v>321</v>
      </c>
      <c r="J4466" s="2">
        <v>4465</v>
      </c>
      <c r="K4466" s="2">
        <v>1</v>
      </c>
      <c r="L4466" s="1">
        <v>69870</v>
      </c>
    </row>
    <row r="4467" spans="1:12" x14ac:dyDescent="0.25">
      <c r="A4467" s="10" t="s">
        <v>5</v>
      </c>
      <c r="B4467" s="7" t="s">
        <v>306</v>
      </c>
      <c r="C4467" s="7">
        <v>2</v>
      </c>
      <c r="D4467" s="9">
        <v>55.605899999999998</v>
      </c>
      <c r="E4467" s="7">
        <v>0</v>
      </c>
      <c r="F4467" s="4">
        <f>(C4467*D4467)*(1-E4467)</f>
        <v>111.2118</v>
      </c>
      <c r="G4467" s="8">
        <v>43202.235204050929</v>
      </c>
      <c r="H4467" s="7">
        <v>1</v>
      </c>
      <c r="I4467" s="7">
        <v>52</v>
      </c>
      <c r="J4467" s="7">
        <v>4466</v>
      </c>
      <c r="K4467" s="7">
        <v>16</v>
      </c>
      <c r="L4467" s="6">
        <v>5258</v>
      </c>
    </row>
    <row r="4468" spans="1:12" x14ac:dyDescent="0.25">
      <c r="A4468" s="5" t="s">
        <v>12</v>
      </c>
      <c r="B4468" s="2" t="s">
        <v>286</v>
      </c>
      <c r="C4468" s="2">
        <v>7</v>
      </c>
      <c r="D4468" s="4">
        <v>39.911099999999998</v>
      </c>
      <c r="E4468" s="2">
        <v>0.1</v>
      </c>
      <c r="F4468" s="4">
        <f>(C4468*D4468)*(1-E4468)</f>
        <v>251.43993</v>
      </c>
      <c r="G4468" s="3">
        <v>43130.937533101853</v>
      </c>
      <c r="H4468" s="2">
        <v>11</v>
      </c>
      <c r="I4468" s="2">
        <v>313</v>
      </c>
      <c r="J4468" s="2">
        <v>4467</v>
      </c>
      <c r="K4468" s="2">
        <v>8</v>
      </c>
      <c r="L4468" s="1">
        <v>25702</v>
      </c>
    </row>
    <row r="4469" spans="1:12" x14ac:dyDescent="0.25">
      <c r="A4469" s="10" t="s">
        <v>12</v>
      </c>
      <c r="B4469" s="7" t="s">
        <v>48</v>
      </c>
      <c r="C4469" s="7">
        <v>16</v>
      </c>
      <c r="D4469" s="9">
        <v>78.861500000000007</v>
      </c>
      <c r="E4469" s="7">
        <v>0</v>
      </c>
      <c r="F4469" s="4">
        <f>(C4469*D4469)*(1-E4469)</f>
        <v>1261.7840000000001</v>
      </c>
      <c r="G4469" s="8">
        <v>43124.787569328706</v>
      </c>
      <c r="H4469" s="7">
        <v>11</v>
      </c>
      <c r="I4469" s="7">
        <v>167</v>
      </c>
      <c r="J4469" s="7">
        <v>4468</v>
      </c>
      <c r="K4469" s="7">
        <v>19</v>
      </c>
      <c r="L4469" s="6">
        <v>62775</v>
      </c>
    </row>
    <row r="4470" spans="1:12" x14ac:dyDescent="0.25">
      <c r="A4470" s="5" t="s">
        <v>12</v>
      </c>
      <c r="B4470" s="2" t="s">
        <v>297</v>
      </c>
      <c r="C4470" s="2">
        <v>5</v>
      </c>
      <c r="D4470" s="4">
        <v>83.538899999999998</v>
      </c>
      <c r="E4470" s="2">
        <v>0</v>
      </c>
      <c r="F4470" s="4">
        <f>(C4470*D4470)*(1-E4470)</f>
        <v>417.69450000000001</v>
      </c>
      <c r="G4470" s="3">
        <v>43203.850980555559</v>
      </c>
      <c r="H4470" s="2">
        <v>11</v>
      </c>
      <c r="I4470" s="2">
        <v>230</v>
      </c>
      <c r="J4470" s="2">
        <v>4469</v>
      </c>
      <c r="K4470" s="2">
        <v>8</v>
      </c>
      <c r="L4470" s="1">
        <v>18804</v>
      </c>
    </row>
    <row r="4471" spans="1:12" x14ac:dyDescent="0.25">
      <c r="A4471" s="10" t="s">
        <v>10</v>
      </c>
      <c r="B4471" s="7" t="s">
        <v>305</v>
      </c>
      <c r="C4471" s="7">
        <v>6</v>
      </c>
      <c r="D4471" s="9">
        <v>53.3476</v>
      </c>
      <c r="E4471" s="7">
        <v>0</v>
      </c>
      <c r="F4471" s="4">
        <f>(C4471*D4471)*(1-E4471)</f>
        <v>320.0856</v>
      </c>
      <c r="G4471" s="8">
        <v>43209.791170254626</v>
      </c>
      <c r="H4471" s="7">
        <v>7</v>
      </c>
      <c r="I4471" s="7">
        <v>362</v>
      </c>
      <c r="J4471" s="7">
        <v>4470</v>
      </c>
      <c r="K4471" s="7">
        <v>20</v>
      </c>
      <c r="L4471" s="6">
        <v>22057</v>
      </c>
    </row>
    <row r="4472" spans="1:12" x14ac:dyDescent="0.25">
      <c r="A4472" s="5" t="s">
        <v>53</v>
      </c>
      <c r="B4472" s="2" t="s">
        <v>304</v>
      </c>
      <c r="C4472" s="2">
        <v>10</v>
      </c>
      <c r="D4472" s="4">
        <v>49.619700000000002</v>
      </c>
      <c r="E4472" s="2">
        <v>0.1</v>
      </c>
      <c r="F4472" s="4">
        <f>(C4472*D4472)*(1-E4472)</f>
        <v>446.57730000000004</v>
      </c>
      <c r="G4472" s="3">
        <v>43134.671399421299</v>
      </c>
      <c r="H4472" s="2">
        <v>5</v>
      </c>
      <c r="I4472" s="2">
        <v>147</v>
      </c>
      <c r="J4472" s="2">
        <v>4471</v>
      </c>
      <c r="K4472" s="2">
        <v>2</v>
      </c>
      <c r="L4472" s="1">
        <v>35685</v>
      </c>
    </row>
    <row r="4473" spans="1:12" x14ac:dyDescent="0.25">
      <c r="A4473" s="10" t="s">
        <v>15</v>
      </c>
      <c r="B4473" s="7" t="s">
        <v>148</v>
      </c>
      <c r="C4473" s="7">
        <v>2</v>
      </c>
      <c r="D4473" s="9">
        <v>56.268900000000002</v>
      </c>
      <c r="E4473" s="7">
        <v>0</v>
      </c>
      <c r="F4473" s="4">
        <f>(C4473*D4473)*(1-E4473)</f>
        <v>112.5378</v>
      </c>
      <c r="G4473" s="8">
        <v>43221.051438541668</v>
      </c>
      <c r="H4473" s="7">
        <v>9</v>
      </c>
      <c r="I4473" s="7">
        <v>63</v>
      </c>
      <c r="J4473" s="7">
        <v>4472</v>
      </c>
      <c r="K4473" s="7">
        <v>9</v>
      </c>
      <c r="L4473" s="6">
        <v>6394</v>
      </c>
    </row>
    <row r="4474" spans="1:12" x14ac:dyDescent="0.25">
      <c r="A4474" s="5" t="s">
        <v>1</v>
      </c>
      <c r="B4474" s="2" t="s">
        <v>182</v>
      </c>
      <c r="C4474" s="2">
        <v>7</v>
      </c>
      <c r="D4474" s="4">
        <v>57.042900000000003</v>
      </c>
      <c r="E4474" s="2">
        <v>0</v>
      </c>
      <c r="F4474" s="4">
        <f>(C4474*D4474)*(1-E4474)</f>
        <v>399.30029999999999</v>
      </c>
      <c r="G4474" s="3">
        <v>43142.817274074077</v>
      </c>
      <c r="H4474" s="2">
        <v>6</v>
      </c>
      <c r="I4474" s="2">
        <v>91</v>
      </c>
      <c r="J4474" s="2">
        <v>4473</v>
      </c>
      <c r="K4474" s="2">
        <v>7</v>
      </c>
      <c r="L4474" s="1">
        <v>25429</v>
      </c>
    </row>
    <row r="4475" spans="1:12" x14ac:dyDescent="0.25">
      <c r="A4475" s="10" t="s">
        <v>15</v>
      </c>
      <c r="B4475" s="7" t="s">
        <v>148</v>
      </c>
      <c r="C4475" s="7">
        <v>19</v>
      </c>
      <c r="D4475" s="9">
        <v>56.268900000000002</v>
      </c>
      <c r="E4475" s="7">
        <v>0</v>
      </c>
      <c r="F4475" s="4">
        <f>(C4475*D4475)*(1-E4475)</f>
        <v>1069.1091000000001</v>
      </c>
      <c r="G4475" s="8">
        <v>43207.908631712962</v>
      </c>
      <c r="H4475" s="7">
        <v>9</v>
      </c>
      <c r="I4475" s="7">
        <v>63</v>
      </c>
      <c r="J4475" s="7">
        <v>4474</v>
      </c>
      <c r="K4475" s="7">
        <v>3</v>
      </c>
      <c r="L4475" s="6">
        <v>71419</v>
      </c>
    </row>
    <row r="4476" spans="1:12" x14ac:dyDescent="0.25">
      <c r="A4476" s="5" t="s">
        <v>29</v>
      </c>
      <c r="B4476" s="2" t="s">
        <v>303</v>
      </c>
      <c r="C4476" s="2">
        <v>22</v>
      </c>
      <c r="D4476" s="4">
        <v>46.325200000000002</v>
      </c>
      <c r="E4476" s="2">
        <v>0</v>
      </c>
      <c r="F4476" s="4">
        <f>(C4476*D4476)*(1-E4476)</f>
        <v>1019.1544</v>
      </c>
      <c r="G4476" s="3">
        <v>43191.138279976854</v>
      </c>
      <c r="H4476" s="2">
        <v>3</v>
      </c>
      <c r="I4476" s="2">
        <v>427</v>
      </c>
      <c r="J4476" s="2">
        <v>4475</v>
      </c>
      <c r="K4476" s="2">
        <v>12</v>
      </c>
      <c r="L4476" s="1">
        <v>86397</v>
      </c>
    </row>
    <row r="4477" spans="1:12" x14ac:dyDescent="0.25">
      <c r="A4477" s="10" t="s">
        <v>50</v>
      </c>
      <c r="B4477" s="7" t="s">
        <v>302</v>
      </c>
      <c r="C4477" s="7">
        <v>24</v>
      </c>
      <c r="D4477" s="9">
        <v>82.83</v>
      </c>
      <c r="E4477" s="7">
        <v>0</v>
      </c>
      <c r="F4477" s="4">
        <f>(C4477*D4477)*(1-E4477)</f>
        <v>1987.92</v>
      </c>
      <c r="G4477" s="8">
        <v>43106.38126574074</v>
      </c>
      <c r="H4477" s="7">
        <v>8</v>
      </c>
      <c r="I4477" s="7">
        <v>350</v>
      </c>
      <c r="J4477" s="7">
        <v>4476</v>
      </c>
      <c r="K4477" s="7">
        <v>17</v>
      </c>
      <c r="L4477" s="6">
        <v>93134</v>
      </c>
    </row>
    <row r="4478" spans="1:12" x14ac:dyDescent="0.25">
      <c r="A4478" s="5" t="s">
        <v>53</v>
      </c>
      <c r="B4478" s="2" t="s">
        <v>259</v>
      </c>
      <c r="C4478" s="2">
        <v>4</v>
      </c>
      <c r="D4478" s="4">
        <v>76.302099999999996</v>
      </c>
      <c r="E4478" s="2">
        <v>0.1</v>
      </c>
      <c r="F4478" s="4">
        <f>(C4478*D4478)*(1-E4478)</f>
        <v>274.68756000000002</v>
      </c>
      <c r="G4478" s="3">
        <v>43176.949095601849</v>
      </c>
      <c r="H4478" s="2">
        <v>5</v>
      </c>
      <c r="I4478" s="2">
        <v>189</v>
      </c>
      <c r="J4478" s="2">
        <v>4477</v>
      </c>
      <c r="K4478" s="2">
        <v>15</v>
      </c>
      <c r="L4478" s="1">
        <v>13693</v>
      </c>
    </row>
    <row r="4479" spans="1:12" x14ac:dyDescent="0.25">
      <c r="A4479" s="10" t="s">
        <v>15</v>
      </c>
      <c r="B4479" s="7" t="s">
        <v>148</v>
      </c>
      <c r="C4479" s="7">
        <v>21</v>
      </c>
      <c r="D4479" s="9">
        <v>56.268900000000002</v>
      </c>
      <c r="E4479" s="7">
        <v>0.1</v>
      </c>
      <c r="F4479" s="4">
        <f>(C4479*D4479)*(1-E4479)</f>
        <v>1063.4822099999999</v>
      </c>
      <c r="G4479" s="8">
        <v>43226.496873148149</v>
      </c>
      <c r="H4479" s="7">
        <v>9</v>
      </c>
      <c r="I4479" s="7">
        <v>63</v>
      </c>
      <c r="J4479" s="7">
        <v>4478</v>
      </c>
      <c r="K4479" s="7">
        <v>15</v>
      </c>
      <c r="L4479" s="6">
        <v>81097</v>
      </c>
    </row>
    <row r="4480" spans="1:12" x14ac:dyDescent="0.25">
      <c r="A4480" s="5" t="s">
        <v>24</v>
      </c>
      <c r="B4480" s="2" t="s">
        <v>272</v>
      </c>
      <c r="C4480" s="2">
        <v>19</v>
      </c>
      <c r="D4480" s="4">
        <v>55.368299999999998</v>
      </c>
      <c r="E4480" s="2">
        <v>0</v>
      </c>
      <c r="F4480" s="4">
        <f>(C4480*D4480)*(1-E4480)</f>
        <v>1051.9976999999999</v>
      </c>
      <c r="G4480" s="3">
        <v>43178.445458101851</v>
      </c>
      <c r="H4480" s="2">
        <v>10</v>
      </c>
      <c r="I4480" s="2">
        <v>348</v>
      </c>
      <c r="J4480" s="2">
        <v>4479</v>
      </c>
      <c r="K4480" s="2">
        <v>2</v>
      </c>
      <c r="L4480" s="1">
        <v>74488</v>
      </c>
    </row>
    <row r="4481" spans="1:12" x14ac:dyDescent="0.25">
      <c r="A4481" s="10" t="s">
        <v>3</v>
      </c>
      <c r="B4481" s="7" t="s">
        <v>195</v>
      </c>
      <c r="C4481" s="7">
        <v>8</v>
      </c>
      <c r="D4481" s="9">
        <v>3.5207999999999999</v>
      </c>
      <c r="E4481" s="7">
        <v>0</v>
      </c>
      <c r="F4481" s="4">
        <f>(C4481*D4481)*(1-E4481)</f>
        <v>28.166399999999999</v>
      </c>
      <c r="G4481" s="8">
        <v>43159.21985439815</v>
      </c>
      <c r="H4481" s="7">
        <v>2</v>
      </c>
      <c r="I4481" s="7">
        <v>195</v>
      </c>
      <c r="J4481" s="7">
        <v>4480</v>
      </c>
      <c r="K4481" s="7">
        <v>13</v>
      </c>
      <c r="L4481" s="6">
        <v>29399</v>
      </c>
    </row>
    <row r="4482" spans="1:12" x14ac:dyDescent="0.25">
      <c r="A4482" s="5" t="s">
        <v>24</v>
      </c>
      <c r="B4482" s="2" t="s">
        <v>158</v>
      </c>
      <c r="C4482" s="2">
        <v>13</v>
      </c>
      <c r="D4482" s="4">
        <v>98.464399999999998</v>
      </c>
      <c r="E4482" s="2">
        <v>0</v>
      </c>
      <c r="F4482" s="4">
        <f>(C4482*D4482)*(1-E4482)</f>
        <v>1280.0372</v>
      </c>
      <c r="G4482" s="3">
        <v>43223.844803819447</v>
      </c>
      <c r="H4482" s="2">
        <v>10</v>
      </c>
      <c r="I4482" s="2">
        <v>149</v>
      </c>
      <c r="J4482" s="2">
        <v>4481</v>
      </c>
      <c r="K4482" s="2">
        <v>22</v>
      </c>
      <c r="L4482" s="1">
        <v>49678</v>
      </c>
    </row>
    <row r="4483" spans="1:12" x14ac:dyDescent="0.25">
      <c r="A4483" s="10" t="s">
        <v>8</v>
      </c>
      <c r="B4483" s="7" t="s">
        <v>81</v>
      </c>
      <c r="C4483" s="7">
        <v>6</v>
      </c>
      <c r="D4483" s="9">
        <v>42.141399999999997</v>
      </c>
      <c r="E4483" s="7">
        <v>0.2</v>
      </c>
      <c r="F4483" s="4">
        <f>(C4483*D4483)*(1-E4483)</f>
        <v>202.27871999999999</v>
      </c>
      <c r="G4483" s="8">
        <v>43184.044040972221</v>
      </c>
      <c r="H4483" s="7">
        <v>4</v>
      </c>
      <c r="I4483" s="7">
        <v>449</v>
      </c>
      <c r="J4483" s="7">
        <v>4482</v>
      </c>
      <c r="K4483" s="7">
        <v>1</v>
      </c>
      <c r="L4483" s="6">
        <v>21367</v>
      </c>
    </row>
    <row r="4484" spans="1:12" x14ac:dyDescent="0.25">
      <c r="A4484" s="5" t="s">
        <v>15</v>
      </c>
      <c r="B4484" s="2" t="s">
        <v>32</v>
      </c>
      <c r="C4484" s="2">
        <v>8</v>
      </c>
      <c r="D4484" s="4">
        <v>67.815100000000001</v>
      </c>
      <c r="E4484" s="2">
        <v>0</v>
      </c>
      <c r="F4484" s="4">
        <f>(C4484*D4484)*(1-E4484)</f>
        <v>542.52080000000001</v>
      </c>
      <c r="G4484" s="3">
        <v>43184.006513888889</v>
      </c>
      <c r="H4484" s="2">
        <v>9</v>
      </c>
      <c r="I4484" s="2">
        <v>241</v>
      </c>
      <c r="J4484" s="2">
        <v>4483</v>
      </c>
      <c r="K4484" s="2">
        <v>11</v>
      </c>
      <c r="L4484" s="1">
        <v>27811</v>
      </c>
    </row>
    <row r="4485" spans="1:12" x14ac:dyDescent="0.25">
      <c r="A4485" s="10" t="s">
        <v>3</v>
      </c>
      <c r="B4485" s="7" t="s">
        <v>301</v>
      </c>
      <c r="C4485" s="7">
        <v>8</v>
      </c>
      <c r="D4485" s="9">
        <v>55.853099999999998</v>
      </c>
      <c r="E4485" s="7">
        <v>0</v>
      </c>
      <c r="F4485" s="4">
        <f>(C4485*D4485)*(1-E4485)</f>
        <v>446.82479999999998</v>
      </c>
      <c r="G4485" s="8"/>
      <c r="H4485" s="7">
        <v>2</v>
      </c>
      <c r="I4485" s="7">
        <v>423</v>
      </c>
      <c r="J4485" s="7">
        <v>4484</v>
      </c>
      <c r="K4485" s="7">
        <v>12</v>
      </c>
      <c r="L4485" s="6">
        <v>28084</v>
      </c>
    </row>
    <row r="4486" spans="1:12" x14ac:dyDescent="0.25">
      <c r="A4486" s="5" t="s">
        <v>5</v>
      </c>
      <c r="B4486" s="2" t="s">
        <v>300</v>
      </c>
      <c r="C4486" s="2">
        <v>7</v>
      </c>
      <c r="D4486" s="4">
        <v>96.082300000000004</v>
      </c>
      <c r="E4486" s="2">
        <v>0</v>
      </c>
      <c r="F4486" s="4">
        <f>(C4486*D4486)*(1-E4486)</f>
        <v>672.5761</v>
      </c>
      <c r="G4486" s="3">
        <v>43107.413170717591</v>
      </c>
      <c r="H4486" s="2">
        <v>1</v>
      </c>
      <c r="I4486" s="2">
        <v>351</v>
      </c>
      <c r="J4486" s="2">
        <v>4485</v>
      </c>
      <c r="K4486" s="2">
        <v>14</v>
      </c>
      <c r="L4486" s="1">
        <v>25187</v>
      </c>
    </row>
    <row r="4487" spans="1:12" x14ac:dyDescent="0.25">
      <c r="A4487" s="10" t="s">
        <v>1</v>
      </c>
      <c r="B4487" s="7" t="s">
        <v>46</v>
      </c>
      <c r="C4487" s="7">
        <v>20</v>
      </c>
      <c r="D4487" s="9">
        <v>38.809600000000003</v>
      </c>
      <c r="E4487" s="7">
        <v>0</v>
      </c>
      <c r="F4487" s="4">
        <f>(C4487*D4487)*(1-E4487)</f>
        <v>776.19200000000001</v>
      </c>
      <c r="G4487" s="8">
        <v>43170.796615046296</v>
      </c>
      <c r="H4487" s="7">
        <v>6</v>
      </c>
      <c r="I4487" s="7">
        <v>421</v>
      </c>
      <c r="J4487" s="7">
        <v>4486</v>
      </c>
      <c r="K4487" s="7">
        <v>16</v>
      </c>
      <c r="L4487" s="6">
        <v>77880</v>
      </c>
    </row>
    <row r="4488" spans="1:12" x14ac:dyDescent="0.25">
      <c r="A4488" s="5" t="s">
        <v>29</v>
      </c>
      <c r="B4488" s="2" t="s">
        <v>78</v>
      </c>
      <c r="C4488" s="2">
        <v>12</v>
      </c>
      <c r="D4488" s="4">
        <v>35.272300000000001</v>
      </c>
      <c r="E4488" s="2">
        <v>0</v>
      </c>
      <c r="F4488" s="4">
        <f>(C4488*D4488)*(1-E4488)</f>
        <v>423.26760000000002</v>
      </c>
      <c r="G4488" s="3">
        <v>43176.950776504629</v>
      </c>
      <c r="H4488" s="2">
        <v>3</v>
      </c>
      <c r="I4488" s="2">
        <v>317</v>
      </c>
      <c r="J4488" s="2">
        <v>4487</v>
      </c>
      <c r="K4488" s="2">
        <v>8</v>
      </c>
      <c r="L4488" s="1">
        <v>46027</v>
      </c>
    </row>
    <row r="4489" spans="1:12" x14ac:dyDescent="0.25">
      <c r="A4489" s="10" t="s">
        <v>12</v>
      </c>
      <c r="B4489" s="7" t="s">
        <v>299</v>
      </c>
      <c r="C4489" s="7">
        <v>12</v>
      </c>
      <c r="D4489" s="9">
        <v>29.6372</v>
      </c>
      <c r="E4489" s="7">
        <v>0</v>
      </c>
      <c r="F4489" s="4">
        <f>(C4489*D4489)*(1-E4489)</f>
        <v>355.64639999999997</v>
      </c>
      <c r="G4489" s="8">
        <v>43193.884237847225</v>
      </c>
      <c r="H4489" s="7">
        <v>11</v>
      </c>
      <c r="I4489" s="7">
        <v>119</v>
      </c>
      <c r="J4489" s="7">
        <v>4488</v>
      </c>
      <c r="K4489" s="7">
        <v>21</v>
      </c>
      <c r="L4489" s="6">
        <v>44169</v>
      </c>
    </row>
    <row r="4490" spans="1:12" x14ac:dyDescent="0.25">
      <c r="A4490" s="5" t="s">
        <v>15</v>
      </c>
      <c r="B4490" s="2" t="s">
        <v>298</v>
      </c>
      <c r="C4490" s="2">
        <v>1</v>
      </c>
      <c r="D4490" s="4">
        <v>47.133899999999997</v>
      </c>
      <c r="E4490" s="2">
        <v>0</v>
      </c>
      <c r="F4490" s="4">
        <f>(C4490*D4490)*(1-E4490)</f>
        <v>47.133899999999997</v>
      </c>
      <c r="G4490" s="3">
        <v>43226.722136111108</v>
      </c>
      <c r="H4490" s="2">
        <v>9</v>
      </c>
      <c r="I4490" s="2">
        <v>47</v>
      </c>
      <c r="J4490" s="2">
        <v>4489</v>
      </c>
      <c r="K4490" s="2">
        <v>7</v>
      </c>
      <c r="L4490" s="1">
        <v>126</v>
      </c>
    </row>
    <row r="4491" spans="1:12" x14ac:dyDescent="0.25">
      <c r="A4491" s="10" t="s">
        <v>8</v>
      </c>
      <c r="B4491" s="7" t="s">
        <v>40</v>
      </c>
      <c r="C4491" s="7">
        <v>20</v>
      </c>
      <c r="D4491" s="9">
        <v>21.880600000000001</v>
      </c>
      <c r="E4491" s="7">
        <v>0</v>
      </c>
      <c r="F4491" s="4">
        <f>(C4491*D4491)*(1-E4491)</f>
        <v>437.61200000000002</v>
      </c>
      <c r="G4491" s="8">
        <v>43160.500153472225</v>
      </c>
      <c r="H4491" s="7">
        <v>4</v>
      </c>
      <c r="I4491" s="7">
        <v>370</v>
      </c>
      <c r="J4491" s="7">
        <v>4490</v>
      </c>
      <c r="K4491" s="7">
        <v>3</v>
      </c>
      <c r="L4491" s="6">
        <v>78873</v>
      </c>
    </row>
    <row r="4492" spans="1:12" x14ac:dyDescent="0.25">
      <c r="A4492" s="5" t="s">
        <v>12</v>
      </c>
      <c r="B4492" s="2" t="s">
        <v>297</v>
      </c>
      <c r="C4492" s="2">
        <v>16</v>
      </c>
      <c r="D4492" s="4">
        <v>83.538899999999998</v>
      </c>
      <c r="E4492" s="2">
        <v>0</v>
      </c>
      <c r="F4492" s="4">
        <f>(C4492*D4492)*(1-E4492)</f>
        <v>1336.6224</v>
      </c>
      <c r="G4492" s="3">
        <v>43219.998927546294</v>
      </c>
      <c r="H4492" s="2">
        <v>11</v>
      </c>
      <c r="I4492" s="2">
        <v>230</v>
      </c>
      <c r="J4492" s="2">
        <v>4491</v>
      </c>
      <c r="K4492" s="2">
        <v>9</v>
      </c>
      <c r="L4492" s="1">
        <v>61089</v>
      </c>
    </row>
    <row r="4493" spans="1:12" x14ac:dyDescent="0.25">
      <c r="A4493" s="10" t="s">
        <v>12</v>
      </c>
      <c r="B4493" s="7" t="s">
        <v>191</v>
      </c>
      <c r="C4493" s="7">
        <v>5</v>
      </c>
      <c r="D4493" s="9">
        <v>56.091900000000003</v>
      </c>
      <c r="E4493" s="7">
        <v>0.2</v>
      </c>
      <c r="F4493" s="4">
        <f>(C4493*D4493)*(1-E4493)</f>
        <v>224.36760000000001</v>
      </c>
      <c r="G4493" s="8">
        <v>43217.138767129632</v>
      </c>
      <c r="H4493" s="7">
        <v>11</v>
      </c>
      <c r="I4493" s="7">
        <v>439</v>
      </c>
      <c r="J4493" s="7">
        <v>4492</v>
      </c>
      <c r="K4493" s="7">
        <v>22</v>
      </c>
      <c r="L4493" s="6">
        <v>15875</v>
      </c>
    </row>
    <row r="4494" spans="1:12" x14ac:dyDescent="0.25">
      <c r="A4494" s="5" t="s">
        <v>5</v>
      </c>
      <c r="B4494" s="2" t="s">
        <v>118</v>
      </c>
      <c r="C4494" s="2">
        <v>15</v>
      </c>
      <c r="D4494" s="4">
        <v>20.6553</v>
      </c>
      <c r="E4494" s="2">
        <v>0</v>
      </c>
      <c r="F4494" s="4">
        <f>(C4494*D4494)*(1-E4494)</f>
        <v>309.8295</v>
      </c>
      <c r="G4494" s="3">
        <v>43116.785666203701</v>
      </c>
      <c r="H4494" s="2">
        <v>1</v>
      </c>
      <c r="I4494" s="2">
        <v>170</v>
      </c>
      <c r="J4494" s="2">
        <v>4493</v>
      </c>
      <c r="K4494" s="2">
        <v>16</v>
      </c>
      <c r="L4494" s="1">
        <v>55348</v>
      </c>
    </row>
    <row r="4495" spans="1:12" x14ac:dyDescent="0.25">
      <c r="A4495" s="10" t="s">
        <v>5</v>
      </c>
      <c r="B4495" s="7" t="s">
        <v>101</v>
      </c>
      <c r="C4495" s="7">
        <v>25</v>
      </c>
      <c r="D4495" s="9">
        <v>60.216099999999997</v>
      </c>
      <c r="E4495" s="7">
        <v>0</v>
      </c>
      <c r="F4495" s="4">
        <f>(C4495*D4495)*(1-E4495)</f>
        <v>1505.4024999999999</v>
      </c>
      <c r="G4495" s="8">
        <v>43115.122251620371</v>
      </c>
      <c r="H4495" s="7">
        <v>1</v>
      </c>
      <c r="I4495" s="7">
        <v>92</v>
      </c>
      <c r="J4495" s="7">
        <v>4494</v>
      </c>
      <c r="K4495" s="7">
        <v>4</v>
      </c>
      <c r="L4495" s="6">
        <v>95149</v>
      </c>
    </row>
    <row r="4496" spans="1:12" x14ac:dyDescent="0.25">
      <c r="A4496" s="5" t="s">
        <v>5</v>
      </c>
      <c r="B4496" s="2" t="s">
        <v>124</v>
      </c>
      <c r="C4496" s="2">
        <v>11</v>
      </c>
      <c r="D4496" s="4">
        <v>51.206099999999999</v>
      </c>
      <c r="E4496" s="2">
        <v>0</v>
      </c>
      <c r="F4496" s="4">
        <f>(C4496*D4496)*(1-E4496)</f>
        <v>563.26710000000003</v>
      </c>
      <c r="G4496" s="3">
        <v>43174.520979166664</v>
      </c>
      <c r="H4496" s="2">
        <v>1</v>
      </c>
      <c r="I4496" s="2">
        <v>343</v>
      </c>
      <c r="J4496" s="2">
        <v>4495</v>
      </c>
      <c r="K4496" s="2">
        <v>21</v>
      </c>
      <c r="L4496" s="1">
        <v>42002</v>
      </c>
    </row>
    <row r="4497" spans="1:12" x14ac:dyDescent="0.25">
      <c r="A4497" s="10" t="s">
        <v>53</v>
      </c>
      <c r="B4497" s="7" t="s">
        <v>72</v>
      </c>
      <c r="C4497" s="7">
        <v>10</v>
      </c>
      <c r="D4497" s="9">
        <v>87.1785</v>
      </c>
      <c r="E4497" s="7">
        <v>0</v>
      </c>
      <c r="F4497" s="4">
        <f>(C4497*D4497)*(1-E4497)</f>
        <v>871.78499999999997</v>
      </c>
      <c r="G4497" s="8">
        <v>43169.508212962966</v>
      </c>
      <c r="H4497" s="7">
        <v>5</v>
      </c>
      <c r="I4497" s="7">
        <v>369</v>
      </c>
      <c r="J4497" s="7">
        <v>4496</v>
      </c>
      <c r="K4497" s="7">
        <v>10</v>
      </c>
      <c r="L4497" s="6">
        <v>35702</v>
      </c>
    </row>
    <row r="4498" spans="1:12" x14ac:dyDescent="0.25">
      <c r="A4498" s="5" t="s">
        <v>50</v>
      </c>
      <c r="B4498" s="2" t="s">
        <v>296</v>
      </c>
      <c r="C4498" s="2">
        <v>13</v>
      </c>
      <c r="D4498" s="4">
        <v>34.5364</v>
      </c>
      <c r="E4498" s="2">
        <v>0</v>
      </c>
      <c r="F4498" s="4">
        <f>(C4498*D4498)*(1-E4498)</f>
        <v>448.97320000000002</v>
      </c>
      <c r="G4498" s="3">
        <v>43126.249615162036</v>
      </c>
      <c r="H4498" s="2">
        <v>8</v>
      </c>
      <c r="I4498" s="2">
        <v>292</v>
      </c>
      <c r="J4498" s="2">
        <v>4497</v>
      </c>
      <c r="K4498" s="2">
        <v>17</v>
      </c>
      <c r="L4498" s="1">
        <v>47779</v>
      </c>
    </row>
    <row r="4499" spans="1:12" x14ac:dyDescent="0.25">
      <c r="A4499" s="10" t="s">
        <v>12</v>
      </c>
      <c r="B4499" s="7" t="s">
        <v>43</v>
      </c>
      <c r="C4499" s="7">
        <v>13</v>
      </c>
      <c r="D4499" s="9">
        <v>42.363199999999999</v>
      </c>
      <c r="E4499" s="7">
        <v>0</v>
      </c>
      <c r="F4499" s="4">
        <f>(C4499*D4499)*(1-E4499)</f>
        <v>550.72159999999997</v>
      </c>
      <c r="G4499" s="8">
        <v>43207.472332523146</v>
      </c>
      <c r="H4499" s="7">
        <v>11</v>
      </c>
      <c r="I4499" s="7">
        <v>398</v>
      </c>
      <c r="J4499" s="7">
        <v>4498</v>
      </c>
      <c r="K4499" s="7">
        <v>6</v>
      </c>
      <c r="L4499" s="6">
        <v>47983</v>
      </c>
    </row>
    <row r="4500" spans="1:12" x14ac:dyDescent="0.25">
      <c r="A4500" s="5" t="s">
        <v>10</v>
      </c>
      <c r="B4500" s="2" t="s">
        <v>295</v>
      </c>
      <c r="C4500" s="2">
        <v>11</v>
      </c>
      <c r="D4500" s="4">
        <v>80.317099999999996</v>
      </c>
      <c r="E4500" s="2">
        <v>0</v>
      </c>
      <c r="F4500" s="4">
        <f>(C4500*D4500)*(1-E4500)</f>
        <v>883.48809999999992</v>
      </c>
      <c r="G4500" s="3">
        <v>43140.622653356484</v>
      </c>
      <c r="H4500" s="2">
        <v>7</v>
      </c>
      <c r="I4500" s="2">
        <v>37</v>
      </c>
      <c r="J4500" s="2">
        <v>4499</v>
      </c>
      <c r="K4500" s="2">
        <v>15</v>
      </c>
      <c r="L4500" s="1">
        <v>39702</v>
      </c>
    </row>
    <row r="4501" spans="1:12" x14ac:dyDescent="0.25">
      <c r="A4501" s="10" t="s">
        <v>3</v>
      </c>
      <c r="B4501" s="7" t="s">
        <v>247</v>
      </c>
      <c r="C4501" s="7">
        <v>13</v>
      </c>
      <c r="D4501" s="9">
        <v>46.258899999999997</v>
      </c>
      <c r="E4501" s="7">
        <v>0</v>
      </c>
      <c r="F4501" s="4">
        <f>(C4501*D4501)*(1-E4501)</f>
        <v>601.36569999999995</v>
      </c>
      <c r="G4501" s="8">
        <v>43189.813532523149</v>
      </c>
      <c r="H4501" s="7">
        <v>2</v>
      </c>
      <c r="I4501" s="7">
        <v>430</v>
      </c>
      <c r="J4501" s="7">
        <v>4500</v>
      </c>
      <c r="K4501" s="7">
        <v>13</v>
      </c>
      <c r="L4501" s="6">
        <v>51029</v>
      </c>
    </row>
    <row r="4502" spans="1:12" x14ac:dyDescent="0.25">
      <c r="A4502" s="5" t="s">
        <v>53</v>
      </c>
      <c r="B4502" s="2" t="s">
        <v>183</v>
      </c>
      <c r="C4502" s="2">
        <v>7</v>
      </c>
      <c r="D4502" s="4">
        <v>3.7805</v>
      </c>
      <c r="E4502" s="2">
        <v>0</v>
      </c>
      <c r="F4502" s="4">
        <f>(C4502*D4502)*(1-E4502)</f>
        <v>26.4635</v>
      </c>
      <c r="G4502" s="3">
        <v>43145.546719907405</v>
      </c>
      <c r="H4502" s="2">
        <v>5</v>
      </c>
      <c r="I4502" s="2">
        <v>67</v>
      </c>
      <c r="J4502" s="2">
        <v>4501</v>
      </c>
      <c r="K4502" s="2">
        <v>1</v>
      </c>
      <c r="L4502" s="1">
        <v>26747</v>
      </c>
    </row>
    <row r="4503" spans="1:12" x14ac:dyDescent="0.25">
      <c r="A4503" s="10" t="s">
        <v>5</v>
      </c>
      <c r="B4503" s="7" t="s">
        <v>294</v>
      </c>
      <c r="C4503" s="7">
        <v>15</v>
      </c>
      <c r="D4503" s="9">
        <v>32.909199999999998</v>
      </c>
      <c r="E4503" s="7">
        <v>0</v>
      </c>
      <c r="F4503" s="4">
        <f>(C4503*D4503)*(1-E4503)</f>
        <v>493.63799999999998</v>
      </c>
      <c r="G4503" s="8">
        <v>43186.49344189815</v>
      </c>
      <c r="H4503" s="7">
        <v>1</v>
      </c>
      <c r="I4503" s="7">
        <v>440</v>
      </c>
      <c r="J4503" s="7">
        <v>4502</v>
      </c>
      <c r="K4503" s="7">
        <v>7</v>
      </c>
      <c r="L4503" s="6">
        <v>55315</v>
      </c>
    </row>
    <row r="4504" spans="1:12" x14ac:dyDescent="0.25">
      <c r="A4504" s="5" t="s">
        <v>29</v>
      </c>
      <c r="B4504" s="2" t="s">
        <v>216</v>
      </c>
      <c r="C4504" s="2">
        <v>16</v>
      </c>
      <c r="D4504" s="4">
        <v>72.943899999999999</v>
      </c>
      <c r="E4504" s="2">
        <v>0</v>
      </c>
      <c r="F4504" s="4">
        <f>(C4504*D4504)*(1-E4504)</f>
        <v>1167.1024</v>
      </c>
      <c r="G4504" s="3">
        <v>43163.724446180553</v>
      </c>
      <c r="H4504" s="2">
        <v>3</v>
      </c>
      <c r="I4504" s="2">
        <v>441</v>
      </c>
      <c r="J4504" s="2">
        <v>4503</v>
      </c>
      <c r="K4504" s="2">
        <v>2</v>
      </c>
      <c r="L4504" s="1">
        <v>62710</v>
      </c>
    </row>
    <row r="4505" spans="1:12" x14ac:dyDescent="0.25">
      <c r="A4505" s="10" t="s">
        <v>12</v>
      </c>
      <c r="B4505" s="7" t="s">
        <v>188</v>
      </c>
      <c r="C4505" s="7">
        <v>3</v>
      </c>
      <c r="D4505" s="9">
        <v>68.638000000000005</v>
      </c>
      <c r="E4505" s="7">
        <v>0.1</v>
      </c>
      <c r="F4505" s="4">
        <f>(C4505*D4505)*(1-E4505)</f>
        <v>185.32260000000002</v>
      </c>
      <c r="G4505" s="8">
        <v>43126.351004745367</v>
      </c>
      <c r="H4505" s="7">
        <v>11</v>
      </c>
      <c r="I4505" s="7">
        <v>117</v>
      </c>
      <c r="J4505" s="7">
        <v>4504</v>
      </c>
      <c r="K4505" s="7">
        <v>7</v>
      </c>
      <c r="L4505" s="6">
        <v>8278</v>
      </c>
    </row>
    <row r="4506" spans="1:12" x14ac:dyDescent="0.25">
      <c r="A4506" s="5" t="s">
        <v>15</v>
      </c>
      <c r="B4506" s="2" t="s">
        <v>148</v>
      </c>
      <c r="C4506" s="2">
        <v>9</v>
      </c>
      <c r="D4506" s="4">
        <v>56.268900000000002</v>
      </c>
      <c r="E4506" s="2">
        <v>0</v>
      </c>
      <c r="F4506" s="4">
        <f>(C4506*D4506)*(1-E4506)</f>
        <v>506.42010000000005</v>
      </c>
      <c r="G4506" s="3">
        <v>43183.843120486112</v>
      </c>
      <c r="H4506" s="2">
        <v>9</v>
      </c>
      <c r="I4506" s="2">
        <v>63</v>
      </c>
      <c r="J4506" s="2">
        <v>4505</v>
      </c>
      <c r="K4506" s="2">
        <v>3</v>
      </c>
      <c r="L4506" s="1">
        <v>32310</v>
      </c>
    </row>
    <row r="4507" spans="1:12" x14ac:dyDescent="0.25">
      <c r="A4507" s="10" t="s">
        <v>24</v>
      </c>
      <c r="B4507" s="7" t="s">
        <v>293</v>
      </c>
      <c r="C4507" s="7">
        <v>8</v>
      </c>
      <c r="D4507" s="9">
        <v>52.240699999999997</v>
      </c>
      <c r="E4507" s="7">
        <v>0</v>
      </c>
      <c r="F4507" s="4">
        <f>(C4507*D4507)*(1-E4507)</f>
        <v>417.92559999999997</v>
      </c>
      <c r="G4507" s="8">
        <v>43133.38940925926</v>
      </c>
      <c r="H4507" s="7">
        <v>10</v>
      </c>
      <c r="I4507" s="7">
        <v>360</v>
      </c>
      <c r="J4507" s="7">
        <v>4506</v>
      </c>
      <c r="K4507" s="7">
        <v>14</v>
      </c>
      <c r="L4507" s="6">
        <v>27711</v>
      </c>
    </row>
    <row r="4508" spans="1:12" x14ac:dyDescent="0.25">
      <c r="A4508" s="5" t="s">
        <v>15</v>
      </c>
      <c r="B4508" s="2" t="s">
        <v>292</v>
      </c>
      <c r="C4508" s="2">
        <v>11</v>
      </c>
      <c r="D4508" s="4">
        <v>40.941699999999997</v>
      </c>
      <c r="E4508" s="2">
        <v>0</v>
      </c>
      <c r="F4508" s="4">
        <f>(C4508*D4508)*(1-E4508)</f>
        <v>450.3587</v>
      </c>
      <c r="G4508" s="3">
        <v>43220.002654745367</v>
      </c>
      <c r="H4508" s="2">
        <v>9</v>
      </c>
      <c r="I4508" s="2">
        <v>110</v>
      </c>
      <c r="J4508" s="2">
        <v>4507</v>
      </c>
      <c r="K4508" s="2">
        <v>20</v>
      </c>
      <c r="L4508" s="1">
        <v>40023</v>
      </c>
    </row>
    <row r="4509" spans="1:12" x14ac:dyDescent="0.25">
      <c r="A4509" s="10" t="s">
        <v>29</v>
      </c>
      <c r="B4509" s="7" t="s">
        <v>129</v>
      </c>
      <c r="C4509" s="7">
        <v>20</v>
      </c>
      <c r="D4509" s="9">
        <v>69.167699999999996</v>
      </c>
      <c r="E4509" s="7">
        <v>0</v>
      </c>
      <c r="F4509" s="4">
        <f>(C4509*D4509)*(1-E4509)</f>
        <v>1383.3539999999998</v>
      </c>
      <c r="G4509" s="8">
        <v>43156.215670370373</v>
      </c>
      <c r="H4509" s="7">
        <v>3</v>
      </c>
      <c r="I4509" s="7">
        <v>177</v>
      </c>
      <c r="J4509" s="7">
        <v>4508</v>
      </c>
      <c r="K4509" s="7">
        <v>8</v>
      </c>
      <c r="L4509" s="6">
        <v>75361</v>
      </c>
    </row>
    <row r="4510" spans="1:12" x14ac:dyDescent="0.25">
      <c r="A4510" s="5" t="s">
        <v>15</v>
      </c>
      <c r="B4510" s="2" t="s">
        <v>235</v>
      </c>
      <c r="C4510" s="2">
        <v>9</v>
      </c>
      <c r="D4510" s="4">
        <v>89.799899999999994</v>
      </c>
      <c r="E4510" s="2">
        <v>0</v>
      </c>
      <c r="F4510" s="4">
        <f>(C4510*D4510)*(1-E4510)</f>
        <v>808.19909999999993</v>
      </c>
      <c r="G4510" s="3">
        <v>43121.588255555558</v>
      </c>
      <c r="H4510" s="2">
        <v>9</v>
      </c>
      <c r="I4510" s="2">
        <v>406</v>
      </c>
      <c r="J4510" s="2">
        <v>4509</v>
      </c>
      <c r="K4510" s="2">
        <v>22</v>
      </c>
      <c r="L4510" s="1">
        <v>31771</v>
      </c>
    </row>
    <row r="4511" spans="1:12" x14ac:dyDescent="0.25">
      <c r="A4511" s="10" t="s">
        <v>12</v>
      </c>
      <c r="B4511" s="7" t="s">
        <v>125</v>
      </c>
      <c r="C4511" s="7">
        <v>18</v>
      </c>
      <c r="D4511" s="9">
        <v>0.42780000000000001</v>
      </c>
      <c r="E4511" s="7">
        <v>0</v>
      </c>
      <c r="F4511" s="4">
        <f>(C4511*D4511)*(1-E4511)</f>
        <v>7.7004000000000001</v>
      </c>
      <c r="G4511" s="8">
        <v>43102.438022685186</v>
      </c>
      <c r="H4511" s="7">
        <v>11</v>
      </c>
      <c r="I4511" s="7">
        <v>405</v>
      </c>
      <c r="J4511" s="7">
        <v>4510</v>
      </c>
      <c r="K4511" s="7">
        <v>14</v>
      </c>
      <c r="L4511" s="6">
        <v>69048</v>
      </c>
    </row>
    <row r="4512" spans="1:12" x14ac:dyDescent="0.25">
      <c r="A4512" s="5" t="s">
        <v>24</v>
      </c>
      <c r="B4512" s="2" t="s">
        <v>291</v>
      </c>
      <c r="C4512" s="2">
        <v>3</v>
      </c>
      <c r="D4512" s="4">
        <v>68.599599999999995</v>
      </c>
      <c r="E4512" s="2">
        <v>0</v>
      </c>
      <c r="F4512" s="4">
        <f>(C4512*D4512)*(1-E4512)</f>
        <v>205.79879999999997</v>
      </c>
      <c r="G4512" s="3">
        <v>43105.63688726852</v>
      </c>
      <c r="H4512" s="2">
        <v>10</v>
      </c>
      <c r="I4512" s="2">
        <v>169</v>
      </c>
      <c r="J4512" s="2">
        <v>4511</v>
      </c>
      <c r="K4512" s="2">
        <v>14</v>
      </c>
      <c r="L4512" s="1">
        <v>11104</v>
      </c>
    </row>
    <row r="4513" spans="1:12" x14ac:dyDescent="0.25">
      <c r="A4513" s="10" t="s">
        <v>50</v>
      </c>
      <c r="B4513" s="7" t="s">
        <v>290</v>
      </c>
      <c r="C4513" s="7">
        <v>3</v>
      </c>
      <c r="D4513" s="9">
        <v>65.630300000000005</v>
      </c>
      <c r="E4513" s="7">
        <v>0</v>
      </c>
      <c r="F4513" s="4">
        <f>(C4513*D4513)*(1-E4513)</f>
        <v>196.89090000000002</v>
      </c>
      <c r="G4513" s="8">
        <v>43173.365790856478</v>
      </c>
      <c r="H4513" s="7">
        <v>8</v>
      </c>
      <c r="I4513" s="7">
        <v>237</v>
      </c>
      <c r="J4513" s="7">
        <v>4512</v>
      </c>
      <c r="K4513" s="7">
        <v>12</v>
      </c>
      <c r="L4513" s="6">
        <v>10009</v>
      </c>
    </row>
    <row r="4514" spans="1:12" x14ac:dyDescent="0.25">
      <c r="A4514" s="5" t="s">
        <v>53</v>
      </c>
      <c r="B4514" s="2" t="s">
        <v>289</v>
      </c>
      <c r="C4514" s="2">
        <v>17</v>
      </c>
      <c r="D4514" s="4">
        <v>98.247100000000003</v>
      </c>
      <c r="E4514" s="2">
        <v>0</v>
      </c>
      <c r="F4514" s="4">
        <f>(C4514*D4514)*(1-E4514)</f>
        <v>1670.2007000000001</v>
      </c>
      <c r="G4514" s="3">
        <v>43154.730162037034</v>
      </c>
      <c r="H4514" s="2">
        <v>5</v>
      </c>
      <c r="I4514" s="2">
        <v>104</v>
      </c>
      <c r="J4514" s="2">
        <v>4513</v>
      </c>
      <c r="K4514" s="2">
        <v>15</v>
      </c>
      <c r="L4514" s="1">
        <v>66544</v>
      </c>
    </row>
    <row r="4515" spans="1:12" x14ac:dyDescent="0.25">
      <c r="A4515" s="10" t="s">
        <v>15</v>
      </c>
      <c r="B4515" s="7" t="s">
        <v>288</v>
      </c>
      <c r="C4515" s="7">
        <v>22</v>
      </c>
      <c r="D4515" s="9">
        <v>90.787700000000001</v>
      </c>
      <c r="E4515" s="7">
        <v>0</v>
      </c>
      <c r="F4515" s="4">
        <f>(C4515*D4515)*(1-E4515)</f>
        <v>1997.3294000000001</v>
      </c>
      <c r="G4515" s="8">
        <v>43183.110299537038</v>
      </c>
      <c r="H4515" s="7">
        <v>9</v>
      </c>
      <c r="I4515" s="7">
        <v>378</v>
      </c>
      <c r="J4515" s="7">
        <v>4514</v>
      </c>
      <c r="K4515" s="7">
        <v>13</v>
      </c>
      <c r="L4515" s="6">
        <v>85123</v>
      </c>
    </row>
    <row r="4516" spans="1:12" x14ac:dyDescent="0.25">
      <c r="A4516" s="5" t="s">
        <v>50</v>
      </c>
      <c r="B4516" s="2" t="s">
        <v>218</v>
      </c>
      <c r="C4516" s="2">
        <v>13</v>
      </c>
      <c r="D4516" s="4">
        <v>85.193299999999994</v>
      </c>
      <c r="E4516" s="2">
        <v>0</v>
      </c>
      <c r="F4516" s="4">
        <f>(C4516*D4516)*(1-E4516)</f>
        <v>1107.5128999999999</v>
      </c>
      <c r="G4516" s="3">
        <v>43192.264380439818</v>
      </c>
      <c r="H4516" s="2">
        <v>8</v>
      </c>
      <c r="I4516" s="2">
        <v>218</v>
      </c>
      <c r="J4516" s="2">
        <v>4515</v>
      </c>
      <c r="K4516" s="2">
        <v>13</v>
      </c>
      <c r="L4516" s="1">
        <v>50183</v>
      </c>
    </row>
    <row r="4517" spans="1:12" x14ac:dyDescent="0.25">
      <c r="A4517" s="10" t="s">
        <v>1</v>
      </c>
      <c r="B4517" s="7" t="s">
        <v>55</v>
      </c>
      <c r="C4517" s="7">
        <v>21</v>
      </c>
      <c r="D4517" s="9">
        <v>11.770799999999999</v>
      </c>
      <c r="E4517" s="7">
        <v>0</v>
      </c>
      <c r="F4517" s="4">
        <f>(C4517*D4517)*(1-E4517)</f>
        <v>247.18679999999998</v>
      </c>
      <c r="G4517" s="8">
        <v>43107.867304282408</v>
      </c>
      <c r="H4517" s="7">
        <v>6</v>
      </c>
      <c r="I4517" s="7">
        <v>163</v>
      </c>
      <c r="J4517" s="7">
        <v>4516</v>
      </c>
      <c r="K4517" s="7">
        <v>19</v>
      </c>
      <c r="L4517" s="6">
        <v>80943</v>
      </c>
    </row>
    <row r="4518" spans="1:12" x14ac:dyDescent="0.25">
      <c r="A4518" s="5" t="s">
        <v>29</v>
      </c>
      <c r="B4518" s="2" t="s">
        <v>287</v>
      </c>
      <c r="C4518" s="2">
        <v>7</v>
      </c>
      <c r="D4518" s="4">
        <v>86.133799999999994</v>
      </c>
      <c r="E4518" s="2">
        <v>0</v>
      </c>
      <c r="F4518" s="4">
        <f>(C4518*D4518)*(1-E4518)</f>
        <v>602.9366</v>
      </c>
      <c r="G4518" s="3">
        <v>43134.57145949074</v>
      </c>
      <c r="H4518" s="2">
        <v>3</v>
      </c>
      <c r="I4518" s="2">
        <v>419</v>
      </c>
      <c r="J4518" s="2">
        <v>4517</v>
      </c>
      <c r="K4518" s="2">
        <v>20</v>
      </c>
      <c r="L4518" s="1">
        <v>27591</v>
      </c>
    </row>
    <row r="4519" spans="1:12" x14ac:dyDescent="0.25">
      <c r="A4519" s="10" t="s">
        <v>24</v>
      </c>
      <c r="B4519" s="7" t="s">
        <v>119</v>
      </c>
      <c r="C4519" s="7">
        <v>4</v>
      </c>
      <c r="D4519" s="9">
        <v>43.5169</v>
      </c>
      <c r="E4519" s="7">
        <v>0</v>
      </c>
      <c r="F4519" s="4">
        <f>(C4519*D4519)*(1-E4519)</f>
        <v>174.0676</v>
      </c>
      <c r="G4519" s="8">
        <v>43182.996849884257</v>
      </c>
      <c r="H4519" s="7">
        <v>10</v>
      </c>
      <c r="I4519" s="7">
        <v>289</v>
      </c>
      <c r="J4519" s="7">
        <v>4518</v>
      </c>
      <c r="K4519" s="7">
        <v>3</v>
      </c>
      <c r="L4519" s="6">
        <v>13051</v>
      </c>
    </row>
    <row r="4520" spans="1:12" x14ac:dyDescent="0.25">
      <c r="A4520" s="5" t="s">
        <v>8</v>
      </c>
      <c r="B4520" s="2" t="s">
        <v>114</v>
      </c>
      <c r="C4520" s="2">
        <v>10</v>
      </c>
      <c r="D4520" s="4">
        <v>83.010999999999996</v>
      </c>
      <c r="E4520" s="2">
        <v>0</v>
      </c>
      <c r="F4520" s="4">
        <f>(C4520*D4520)*(1-E4520)</f>
        <v>830.1099999999999</v>
      </c>
      <c r="G4520" s="3">
        <v>43125.561114004631</v>
      </c>
      <c r="H4520" s="2">
        <v>4</v>
      </c>
      <c r="I4520" s="2">
        <v>101</v>
      </c>
      <c r="J4520" s="2">
        <v>4519</v>
      </c>
      <c r="K4520" s="2">
        <v>12</v>
      </c>
      <c r="L4520" s="1">
        <v>37676</v>
      </c>
    </row>
    <row r="4521" spans="1:12" x14ac:dyDescent="0.25">
      <c r="A4521" s="10" t="s">
        <v>8</v>
      </c>
      <c r="B4521" s="7" t="s">
        <v>171</v>
      </c>
      <c r="C4521" s="7">
        <v>23</v>
      </c>
      <c r="D4521" s="9">
        <v>24.639299999999999</v>
      </c>
      <c r="E4521" s="7">
        <v>0</v>
      </c>
      <c r="F4521" s="4">
        <f>(C4521*D4521)*(1-E4521)</f>
        <v>566.70389999999998</v>
      </c>
      <c r="G4521" s="8">
        <v>43129.810952546293</v>
      </c>
      <c r="H4521" s="7">
        <v>4</v>
      </c>
      <c r="I4521" s="7">
        <v>352</v>
      </c>
      <c r="J4521" s="7">
        <v>4520</v>
      </c>
      <c r="K4521" s="7">
        <v>8</v>
      </c>
      <c r="L4521" s="6">
        <v>90750</v>
      </c>
    </row>
    <row r="4522" spans="1:12" x14ac:dyDescent="0.25">
      <c r="A4522" s="5" t="s">
        <v>29</v>
      </c>
      <c r="B4522" s="2" t="s">
        <v>222</v>
      </c>
      <c r="C4522" s="2">
        <v>15</v>
      </c>
      <c r="D4522" s="4">
        <v>41.383499999999998</v>
      </c>
      <c r="E4522" s="2">
        <v>0</v>
      </c>
      <c r="F4522" s="4">
        <f>(C4522*D4522)*(1-E4522)</f>
        <v>620.75249999999994</v>
      </c>
      <c r="G4522" s="3">
        <v>43147.611115509259</v>
      </c>
      <c r="H4522" s="2">
        <v>3</v>
      </c>
      <c r="I4522" s="2">
        <v>187</v>
      </c>
      <c r="J4522" s="2">
        <v>4521</v>
      </c>
      <c r="K4522" s="2">
        <v>9</v>
      </c>
      <c r="L4522" s="1">
        <v>57990</v>
      </c>
    </row>
    <row r="4523" spans="1:12" x14ac:dyDescent="0.25">
      <c r="A4523" s="10" t="s">
        <v>3</v>
      </c>
      <c r="B4523" s="7" t="s">
        <v>195</v>
      </c>
      <c r="C4523" s="7">
        <v>21</v>
      </c>
      <c r="D4523" s="9">
        <v>3.5207999999999999</v>
      </c>
      <c r="E4523" s="7">
        <v>0</v>
      </c>
      <c r="F4523" s="4">
        <f>(C4523*D4523)*(1-E4523)</f>
        <v>73.936800000000005</v>
      </c>
      <c r="G4523" s="8">
        <v>43109.350966203703</v>
      </c>
      <c r="H4523" s="7">
        <v>2</v>
      </c>
      <c r="I4523" s="7">
        <v>195</v>
      </c>
      <c r="J4523" s="7">
        <v>4522</v>
      </c>
      <c r="K4523" s="7">
        <v>10</v>
      </c>
      <c r="L4523" s="6">
        <v>80293</v>
      </c>
    </row>
    <row r="4524" spans="1:12" x14ac:dyDescent="0.25">
      <c r="A4524" s="5" t="s">
        <v>3</v>
      </c>
      <c r="B4524" s="2" t="s">
        <v>117</v>
      </c>
      <c r="C4524" s="2">
        <v>16</v>
      </c>
      <c r="D4524" s="4">
        <v>2.7313999999999998</v>
      </c>
      <c r="E4524" s="2">
        <v>0</v>
      </c>
      <c r="F4524" s="4">
        <f>(C4524*D4524)*(1-E4524)</f>
        <v>43.702399999999997</v>
      </c>
      <c r="G4524" s="3">
        <v>43134.215396990738</v>
      </c>
      <c r="H4524" s="2">
        <v>2</v>
      </c>
      <c r="I4524" s="2">
        <v>120</v>
      </c>
      <c r="J4524" s="2">
        <v>4523</v>
      </c>
      <c r="K4524" s="2">
        <v>13</v>
      </c>
      <c r="L4524" s="1">
        <v>62650</v>
      </c>
    </row>
    <row r="4525" spans="1:12" x14ac:dyDescent="0.25">
      <c r="A4525" s="10" t="s">
        <v>12</v>
      </c>
      <c r="B4525" s="7" t="s">
        <v>286</v>
      </c>
      <c r="C4525" s="7">
        <v>10</v>
      </c>
      <c r="D4525" s="9">
        <v>39.911099999999998</v>
      </c>
      <c r="E4525" s="7">
        <v>0</v>
      </c>
      <c r="F4525" s="4">
        <f>(C4525*D4525)*(1-E4525)</f>
        <v>399.11099999999999</v>
      </c>
      <c r="G4525" s="8">
        <v>43194.287415856481</v>
      </c>
      <c r="H4525" s="7">
        <v>11</v>
      </c>
      <c r="I4525" s="7">
        <v>313</v>
      </c>
      <c r="J4525" s="7">
        <v>4524</v>
      </c>
      <c r="K4525" s="7">
        <v>5</v>
      </c>
      <c r="L4525" s="6">
        <v>38691</v>
      </c>
    </row>
    <row r="4526" spans="1:12" x14ac:dyDescent="0.25">
      <c r="A4526" s="5" t="s">
        <v>12</v>
      </c>
      <c r="B4526" s="2" t="s">
        <v>61</v>
      </c>
      <c r="C4526" s="2">
        <v>16</v>
      </c>
      <c r="D4526" s="4">
        <v>2.9327000000000001</v>
      </c>
      <c r="E4526" s="2">
        <v>0</v>
      </c>
      <c r="F4526" s="4">
        <f>(C4526*D4526)*(1-E4526)</f>
        <v>46.923200000000001</v>
      </c>
      <c r="G4526" s="3">
        <v>43213.852053009257</v>
      </c>
      <c r="H4526" s="2">
        <v>11</v>
      </c>
      <c r="I4526" s="2">
        <v>133</v>
      </c>
      <c r="J4526" s="2">
        <v>4525</v>
      </c>
      <c r="K4526" s="2">
        <v>12</v>
      </c>
      <c r="L4526" s="1">
        <v>59728</v>
      </c>
    </row>
    <row r="4527" spans="1:12" x14ac:dyDescent="0.25">
      <c r="A4527" s="10" t="s">
        <v>10</v>
      </c>
      <c r="B4527" s="7" t="s">
        <v>198</v>
      </c>
      <c r="C4527" s="7">
        <v>6</v>
      </c>
      <c r="D4527" s="9">
        <v>54.687399999999997</v>
      </c>
      <c r="E4527" s="7">
        <v>0.2</v>
      </c>
      <c r="F4527" s="4">
        <f>(C4527*D4527)*(1-E4527)</f>
        <v>262.49952000000002</v>
      </c>
      <c r="G4527" s="8">
        <v>43222.65240324074</v>
      </c>
      <c r="H4527" s="7">
        <v>7</v>
      </c>
      <c r="I4527" s="7">
        <v>160</v>
      </c>
      <c r="J4527" s="7">
        <v>4526</v>
      </c>
      <c r="K4527" s="7">
        <v>3</v>
      </c>
      <c r="L4527" s="6">
        <v>19810</v>
      </c>
    </row>
    <row r="4528" spans="1:12" x14ac:dyDescent="0.25">
      <c r="A4528" s="5" t="s">
        <v>8</v>
      </c>
      <c r="B4528" s="2" t="s">
        <v>7</v>
      </c>
      <c r="C4528" s="2">
        <v>13</v>
      </c>
      <c r="D4528" s="4">
        <v>98.597800000000007</v>
      </c>
      <c r="E4528" s="2">
        <v>0</v>
      </c>
      <c r="F4528" s="4">
        <f>(C4528*D4528)*(1-E4528)</f>
        <v>1281.7714000000001</v>
      </c>
      <c r="G4528" s="3">
        <v>43118.885733101852</v>
      </c>
      <c r="H4528" s="2">
        <v>4</v>
      </c>
      <c r="I4528" s="2">
        <v>345</v>
      </c>
      <c r="J4528" s="2">
        <v>4527</v>
      </c>
      <c r="K4528" s="2">
        <v>16</v>
      </c>
      <c r="L4528" s="1">
        <v>49805</v>
      </c>
    </row>
    <row r="4529" spans="1:12" x14ac:dyDescent="0.25">
      <c r="A4529" s="10" t="s">
        <v>12</v>
      </c>
      <c r="B4529" s="7" t="s">
        <v>179</v>
      </c>
      <c r="C4529" s="7">
        <v>8</v>
      </c>
      <c r="D4529" s="9">
        <v>28.565300000000001</v>
      </c>
      <c r="E4529" s="7">
        <v>0.2</v>
      </c>
      <c r="F4529" s="4">
        <f>(C4529*D4529)*(1-E4529)</f>
        <v>182.81792000000002</v>
      </c>
      <c r="G4529" s="8">
        <v>43206.929186921298</v>
      </c>
      <c r="H4529" s="7">
        <v>11</v>
      </c>
      <c r="I4529" s="7">
        <v>452</v>
      </c>
      <c r="J4529" s="7">
        <v>4528</v>
      </c>
      <c r="K4529" s="7">
        <v>4</v>
      </c>
      <c r="L4529" s="6">
        <v>29040</v>
      </c>
    </row>
    <row r="4530" spans="1:12" x14ac:dyDescent="0.25">
      <c r="A4530" s="5" t="s">
        <v>50</v>
      </c>
      <c r="B4530" s="2" t="s">
        <v>102</v>
      </c>
      <c r="C4530" s="2">
        <v>8</v>
      </c>
      <c r="D4530" s="4">
        <v>44.543999999999997</v>
      </c>
      <c r="E4530" s="2">
        <v>0</v>
      </c>
      <c r="F4530" s="4">
        <f>(C4530*D4530)*(1-E4530)</f>
        <v>356.35199999999998</v>
      </c>
      <c r="G4530" s="3">
        <v>43198.296294907406</v>
      </c>
      <c r="H4530" s="2">
        <v>8</v>
      </c>
      <c r="I4530" s="2">
        <v>173</v>
      </c>
      <c r="J4530" s="2">
        <v>4529</v>
      </c>
      <c r="K4530" s="2">
        <v>6</v>
      </c>
      <c r="L4530" s="1">
        <v>29417</v>
      </c>
    </row>
    <row r="4531" spans="1:12" x14ac:dyDescent="0.25">
      <c r="A4531" s="10" t="s">
        <v>10</v>
      </c>
      <c r="B4531" s="7" t="s">
        <v>54</v>
      </c>
      <c r="C4531" s="7">
        <v>13</v>
      </c>
      <c r="D4531" s="9">
        <v>20.100899999999999</v>
      </c>
      <c r="E4531" s="7">
        <v>0</v>
      </c>
      <c r="F4531" s="4">
        <f>(C4531*D4531)*(1-E4531)</f>
        <v>261.31169999999997</v>
      </c>
      <c r="G4531" s="8">
        <v>43139.400418634257</v>
      </c>
      <c r="H4531" s="7">
        <v>7</v>
      </c>
      <c r="I4531" s="7">
        <v>58</v>
      </c>
      <c r="J4531" s="7">
        <v>4530</v>
      </c>
      <c r="K4531" s="7">
        <v>3</v>
      </c>
      <c r="L4531" s="6">
        <v>50696</v>
      </c>
    </row>
    <row r="4532" spans="1:12" x14ac:dyDescent="0.25">
      <c r="A4532" s="5" t="s">
        <v>10</v>
      </c>
      <c r="B4532" s="2" t="s">
        <v>54</v>
      </c>
      <c r="C4532" s="2">
        <v>12</v>
      </c>
      <c r="D4532" s="4">
        <v>20.100899999999999</v>
      </c>
      <c r="E4532" s="2">
        <v>0</v>
      </c>
      <c r="F4532" s="4">
        <f>(C4532*D4532)*(1-E4532)</f>
        <v>241.21080000000001</v>
      </c>
      <c r="G4532" s="3">
        <v>43165.888664814818</v>
      </c>
      <c r="H4532" s="2">
        <v>7</v>
      </c>
      <c r="I4532" s="2">
        <v>58</v>
      </c>
      <c r="J4532" s="2">
        <v>4531</v>
      </c>
      <c r="K4532" s="2">
        <v>1</v>
      </c>
      <c r="L4532" s="1">
        <v>45356</v>
      </c>
    </row>
    <row r="4533" spans="1:12" x14ac:dyDescent="0.25">
      <c r="A4533" s="10" t="s">
        <v>3</v>
      </c>
      <c r="B4533" s="7" t="s">
        <v>167</v>
      </c>
      <c r="C4533" s="7">
        <v>17</v>
      </c>
      <c r="D4533" s="9">
        <v>94.066400000000002</v>
      </c>
      <c r="E4533" s="7">
        <v>0</v>
      </c>
      <c r="F4533" s="4">
        <f>(C4533*D4533)*(1-E4533)</f>
        <v>1599.1288</v>
      </c>
      <c r="G4533" s="8">
        <v>43128.908933333332</v>
      </c>
      <c r="H4533" s="7">
        <v>2</v>
      </c>
      <c r="I4533" s="7">
        <v>244</v>
      </c>
      <c r="J4533" s="7">
        <v>4532</v>
      </c>
      <c r="K4533" s="7">
        <v>10</v>
      </c>
      <c r="L4533" s="6">
        <v>64470</v>
      </c>
    </row>
    <row r="4534" spans="1:12" x14ac:dyDescent="0.25">
      <c r="A4534" s="5" t="s">
        <v>12</v>
      </c>
      <c r="B4534" s="2" t="s">
        <v>41</v>
      </c>
      <c r="C4534" s="2">
        <v>11</v>
      </c>
      <c r="D4534" s="4">
        <v>33.7821</v>
      </c>
      <c r="E4534" s="2">
        <v>0</v>
      </c>
      <c r="F4534" s="4">
        <f>(C4534*D4534)*(1-E4534)</f>
        <v>371.60309999999998</v>
      </c>
      <c r="G4534" s="3">
        <v>43137.326442129626</v>
      </c>
      <c r="H4534" s="2">
        <v>11</v>
      </c>
      <c r="I4534" s="2">
        <v>26</v>
      </c>
      <c r="J4534" s="2">
        <v>4533</v>
      </c>
      <c r="K4534" s="2">
        <v>23</v>
      </c>
      <c r="L4534" s="1">
        <v>41396</v>
      </c>
    </row>
    <row r="4535" spans="1:12" x14ac:dyDescent="0.25">
      <c r="A4535" s="10" t="s">
        <v>50</v>
      </c>
      <c r="B4535" s="7" t="s">
        <v>285</v>
      </c>
      <c r="C4535" s="7">
        <v>6</v>
      </c>
      <c r="D4535" s="9">
        <v>82.402199999999993</v>
      </c>
      <c r="E4535" s="7">
        <v>0</v>
      </c>
      <c r="F4535" s="4">
        <f>(C4535*D4535)*(1-E4535)</f>
        <v>494.41319999999996</v>
      </c>
      <c r="G4535" s="8">
        <v>43137.683340509262</v>
      </c>
      <c r="H4535" s="7">
        <v>8</v>
      </c>
      <c r="I4535" s="7">
        <v>371</v>
      </c>
      <c r="J4535" s="7">
        <v>4534</v>
      </c>
      <c r="K4535" s="7">
        <v>12</v>
      </c>
      <c r="L4535" s="6">
        <v>23460</v>
      </c>
    </row>
    <row r="4536" spans="1:12" x14ac:dyDescent="0.25">
      <c r="A4536" s="5" t="s">
        <v>3</v>
      </c>
      <c r="B4536" s="2" t="s">
        <v>75</v>
      </c>
      <c r="C4536" s="2">
        <v>1</v>
      </c>
      <c r="D4536" s="4">
        <v>4.6797000000000004</v>
      </c>
      <c r="E4536" s="2">
        <v>0</v>
      </c>
      <c r="F4536" s="4">
        <f>(C4536*D4536)*(1-E4536)</f>
        <v>4.6797000000000004</v>
      </c>
      <c r="G4536" s="3">
        <v>43133.8987380787</v>
      </c>
      <c r="H4536" s="2">
        <v>2</v>
      </c>
      <c r="I4536" s="2">
        <v>128</v>
      </c>
      <c r="J4536" s="2">
        <v>4535</v>
      </c>
      <c r="K4536" s="2">
        <v>13</v>
      </c>
      <c r="L4536" s="1">
        <v>2652</v>
      </c>
    </row>
    <row r="4537" spans="1:12" x14ac:dyDescent="0.25">
      <c r="A4537" s="10" t="s">
        <v>12</v>
      </c>
      <c r="B4537" s="7" t="s">
        <v>150</v>
      </c>
      <c r="C4537" s="7">
        <v>24</v>
      </c>
      <c r="D4537" s="9">
        <v>2.7353000000000001</v>
      </c>
      <c r="E4537" s="7">
        <v>0</v>
      </c>
      <c r="F4537" s="4">
        <f>(C4537*D4537)*(1-E4537)</f>
        <v>65.647199999999998</v>
      </c>
      <c r="G4537" s="8">
        <v>43202.7264125</v>
      </c>
      <c r="H4537" s="7">
        <v>11</v>
      </c>
      <c r="I4537" s="7">
        <v>162</v>
      </c>
      <c r="J4537" s="7">
        <v>4536</v>
      </c>
      <c r="K4537" s="7">
        <v>16</v>
      </c>
      <c r="L4537" s="6">
        <v>93122</v>
      </c>
    </row>
    <row r="4538" spans="1:12" x14ac:dyDescent="0.25">
      <c r="A4538" s="5" t="s">
        <v>53</v>
      </c>
      <c r="B4538" s="2" t="s">
        <v>284</v>
      </c>
      <c r="C4538" s="2">
        <v>15</v>
      </c>
      <c r="D4538" s="4">
        <v>89.857299999999995</v>
      </c>
      <c r="E4538" s="2">
        <v>0.1</v>
      </c>
      <c r="F4538" s="4">
        <f>(C4538*D4538)*(1-E4538)</f>
        <v>1213.0735500000001</v>
      </c>
      <c r="G4538" s="3">
        <v>43161.120357638887</v>
      </c>
      <c r="H4538" s="2">
        <v>5</v>
      </c>
      <c r="I4538" s="2">
        <v>8</v>
      </c>
      <c r="J4538" s="2">
        <v>4537</v>
      </c>
      <c r="K4538" s="2">
        <v>23</v>
      </c>
      <c r="L4538" s="1">
        <v>57417</v>
      </c>
    </row>
    <row r="4539" spans="1:12" x14ac:dyDescent="0.25">
      <c r="A4539" s="10" t="s">
        <v>8</v>
      </c>
      <c r="B4539" s="7" t="s">
        <v>283</v>
      </c>
      <c r="C4539" s="7">
        <v>5</v>
      </c>
      <c r="D4539" s="9">
        <v>18.289100000000001</v>
      </c>
      <c r="E4539" s="7">
        <v>0</v>
      </c>
      <c r="F4539" s="4">
        <f>(C4539*D4539)*(1-E4539)</f>
        <v>91.44550000000001</v>
      </c>
      <c r="G4539" s="8">
        <v>43158.693036226854</v>
      </c>
      <c r="H4539" s="7">
        <v>4</v>
      </c>
      <c r="I4539" s="7">
        <v>124</v>
      </c>
      <c r="J4539" s="7">
        <v>4538</v>
      </c>
      <c r="K4539" s="7">
        <v>4</v>
      </c>
      <c r="L4539" s="6">
        <v>19534</v>
      </c>
    </row>
    <row r="4540" spans="1:12" x14ac:dyDescent="0.25">
      <c r="A4540" s="5" t="s">
        <v>3</v>
      </c>
      <c r="B4540" s="2" t="s">
        <v>250</v>
      </c>
      <c r="C4540" s="2">
        <v>24</v>
      </c>
      <c r="D4540" s="4">
        <v>36.451599999999999</v>
      </c>
      <c r="E4540" s="2">
        <v>0</v>
      </c>
      <c r="F4540" s="4">
        <f>(C4540*D4540)*(1-E4540)</f>
        <v>874.83839999999998</v>
      </c>
      <c r="G4540" s="3">
        <v>43101.163393287039</v>
      </c>
      <c r="H4540" s="2">
        <v>2</v>
      </c>
      <c r="I4540" s="2">
        <v>361</v>
      </c>
      <c r="J4540" s="2">
        <v>4539</v>
      </c>
      <c r="K4540" s="2">
        <v>10</v>
      </c>
      <c r="L4540" s="1">
        <v>94534</v>
      </c>
    </row>
    <row r="4541" spans="1:12" x14ac:dyDescent="0.25">
      <c r="A4541" s="10" t="s">
        <v>50</v>
      </c>
      <c r="B4541" s="7" t="s">
        <v>186</v>
      </c>
      <c r="C4541" s="7">
        <v>25</v>
      </c>
      <c r="D4541" s="9">
        <v>44.0886</v>
      </c>
      <c r="E4541" s="7">
        <v>0</v>
      </c>
      <c r="F4541" s="4">
        <f>(C4541*D4541)*(1-E4541)</f>
        <v>1102.2149999999999</v>
      </c>
      <c r="G4541" s="8">
        <v>43204.023761458331</v>
      </c>
      <c r="H4541" s="7">
        <v>8</v>
      </c>
      <c r="I4541" s="7">
        <v>444</v>
      </c>
      <c r="J4541" s="7">
        <v>4540</v>
      </c>
      <c r="K4541" s="7">
        <v>23</v>
      </c>
      <c r="L4541" s="6">
        <v>96235</v>
      </c>
    </row>
    <row r="4542" spans="1:12" x14ac:dyDescent="0.25">
      <c r="A4542" s="5" t="s">
        <v>5</v>
      </c>
      <c r="B4542" s="2" t="s">
        <v>282</v>
      </c>
      <c r="C4542" s="2">
        <v>10</v>
      </c>
      <c r="D4542" s="4">
        <v>84.064499999999995</v>
      </c>
      <c r="E4542" s="2">
        <v>0</v>
      </c>
      <c r="F4542" s="4">
        <f>(C4542*D4542)*(1-E4542)</f>
        <v>840.64499999999998</v>
      </c>
      <c r="G4542" s="3">
        <v>43180.793960300929</v>
      </c>
      <c r="H4542" s="2">
        <v>1</v>
      </c>
      <c r="I4542" s="2">
        <v>312</v>
      </c>
      <c r="J4542" s="2">
        <v>4541</v>
      </c>
      <c r="K4542" s="2">
        <v>20</v>
      </c>
      <c r="L4542" s="1">
        <v>37857</v>
      </c>
    </row>
    <row r="4543" spans="1:12" x14ac:dyDescent="0.25">
      <c r="A4543" s="10" t="s">
        <v>5</v>
      </c>
      <c r="B4543" s="7" t="s">
        <v>281</v>
      </c>
      <c r="C4543" s="7">
        <v>18</v>
      </c>
      <c r="D4543" s="9">
        <v>10.964</v>
      </c>
      <c r="E4543" s="7">
        <v>0</v>
      </c>
      <c r="F4543" s="4">
        <f>(C4543*D4543)*(1-E4543)</f>
        <v>197.352</v>
      </c>
      <c r="G4543" s="8">
        <v>43121.735106134256</v>
      </c>
      <c r="H4543" s="7">
        <v>1</v>
      </c>
      <c r="I4543" s="7">
        <v>141</v>
      </c>
      <c r="J4543" s="7">
        <v>4542</v>
      </c>
      <c r="K4543" s="7">
        <v>23</v>
      </c>
      <c r="L4543" s="6">
        <v>69425</v>
      </c>
    </row>
    <row r="4544" spans="1:12" x14ac:dyDescent="0.25">
      <c r="A4544" s="5" t="s">
        <v>1</v>
      </c>
      <c r="B4544" s="2" t="s">
        <v>74</v>
      </c>
      <c r="C4544" s="2">
        <v>4</v>
      </c>
      <c r="D4544" s="4">
        <v>4.4900000000000002E-2</v>
      </c>
      <c r="E4544" s="2">
        <v>0</v>
      </c>
      <c r="F4544" s="4">
        <f>(C4544*D4544)*(1-E4544)</f>
        <v>0.17960000000000001</v>
      </c>
      <c r="G4544" s="3">
        <v>43173.295982175929</v>
      </c>
      <c r="H4544" s="2">
        <v>6</v>
      </c>
      <c r="I4544" s="2">
        <v>165</v>
      </c>
      <c r="J4544" s="2">
        <v>4543</v>
      </c>
      <c r="K4544" s="2">
        <v>23</v>
      </c>
      <c r="L4544" s="1">
        <v>12398</v>
      </c>
    </row>
    <row r="4545" spans="1:12" x14ac:dyDescent="0.25">
      <c r="A4545" s="10" t="s">
        <v>15</v>
      </c>
      <c r="B4545" s="7" t="s">
        <v>215</v>
      </c>
      <c r="C4545" s="7">
        <v>8</v>
      </c>
      <c r="D4545" s="9">
        <v>43.510899999999999</v>
      </c>
      <c r="E4545" s="7">
        <v>0</v>
      </c>
      <c r="F4545" s="4">
        <f>(C4545*D4545)*(1-E4545)</f>
        <v>348.0872</v>
      </c>
      <c r="G4545" s="8">
        <v>43225.284113425929</v>
      </c>
      <c r="H4545" s="7">
        <v>9</v>
      </c>
      <c r="I4545" s="7">
        <v>94</v>
      </c>
      <c r="J4545" s="7">
        <v>4544</v>
      </c>
      <c r="K4545" s="7">
        <v>17</v>
      </c>
      <c r="L4545" s="6">
        <v>29837</v>
      </c>
    </row>
    <row r="4546" spans="1:12" x14ac:dyDescent="0.25">
      <c r="A4546" s="5" t="s">
        <v>12</v>
      </c>
      <c r="B4546" s="2" t="s">
        <v>56</v>
      </c>
      <c r="C4546" s="2">
        <v>18</v>
      </c>
      <c r="D4546" s="4">
        <v>78.877799999999993</v>
      </c>
      <c r="E4546" s="2">
        <v>0.2</v>
      </c>
      <c r="F4546" s="4">
        <f>(C4546*D4546)*(1-E4546)</f>
        <v>1135.84032</v>
      </c>
      <c r="G4546" s="3">
        <v>43155.863266203705</v>
      </c>
      <c r="H4546" s="2">
        <v>11</v>
      </c>
      <c r="I4546" s="2">
        <v>202</v>
      </c>
      <c r="J4546" s="2">
        <v>4545</v>
      </c>
      <c r="K4546" s="2">
        <v>12</v>
      </c>
      <c r="L4546" s="1">
        <v>67769</v>
      </c>
    </row>
    <row r="4547" spans="1:12" x14ac:dyDescent="0.25">
      <c r="A4547" s="10" t="s">
        <v>50</v>
      </c>
      <c r="B4547" s="7" t="s">
        <v>266</v>
      </c>
      <c r="C4547" s="7">
        <v>13</v>
      </c>
      <c r="D4547" s="9">
        <v>59.246699999999997</v>
      </c>
      <c r="E4547" s="7">
        <v>0</v>
      </c>
      <c r="F4547" s="4">
        <f>(C4547*D4547)*(1-E4547)</f>
        <v>770.20709999999997</v>
      </c>
      <c r="G4547" s="8">
        <v>43147.633136689816</v>
      </c>
      <c r="H4547" s="7">
        <v>8</v>
      </c>
      <c r="I4547" s="7">
        <v>445</v>
      </c>
      <c r="J4547" s="7">
        <v>4546</v>
      </c>
      <c r="K4547" s="7">
        <v>21</v>
      </c>
      <c r="L4547" s="6">
        <v>51080</v>
      </c>
    </row>
    <row r="4548" spans="1:12" x14ac:dyDescent="0.25">
      <c r="A4548" s="5" t="s">
        <v>15</v>
      </c>
      <c r="B4548" s="2" t="s">
        <v>280</v>
      </c>
      <c r="C4548" s="2">
        <v>13</v>
      </c>
      <c r="D4548" s="4">
        <v>18.423100000000002</v>
      </c>
      <c r="E4548" s="2">
        <v>0</v>
      </c>
      <c r="F4548" s="4">
        <f>(C4548*D4548)*(1-E4548)</f>
        <v>239.50030000000001</v>
      </c>
      <c r="G4548" s="3">
        <v>43163.408604976852</v>
      </c>
      <c r="H4548" s="2">
        <v>9</v>
      </c>
      <c r="I4548" s="2">
        <v>335</v>
      </c>
      <c r="J4548" s="2">
        <v>4547</v>
      </c>
      <c r="K4548" s="2">
        <v>8</v>
      </c>
      <c r="L4548" s="1">
        <v>48091</v>
      </c>
    </row>
    <row r="4549" spans="1:12" x14ac:dyDescent="0.25">
      <c r="A4549" s="10" t="s">
        <v>5</v>
      </c>
      <c r="B4549" s="7" t="s">
        <v>26</v>
      </c>
      <c r="C4549" s="7">
        <v>18</v>
      </c>
      <c r="D4549" s="9">
        <v>37.679099999999998</v>
      </c>
      <c r="E4549" s="7">
        <v>0</v>
      </c>
      <c r="F4549" s="4">
        <f>(C4549*D4549)*(1-E4549)</f>
        <v>678.22379999999998</v>
      </c>
      <c r="G4549" s="8">
        <v>43163.67536666667</v>
      </c>
      <c r="H4549" s="7">
        <v>1</v>
      </c>
      <c r="I4549" s="7">
        <v>245</v>
      </c>
      <c r="J4549" s="7">
        <v>4548</v>
      </c>
      <c r="K4549" s="7">
        <v>4</v>
      </c>
      <c r="L4549" s="6">
        <v>68985</v>
      </c>
    </row>
    <row r="4550" spans="1:12" x14ac:dyDescent="0.25">
      <c r="A4550" s="5" t="s">
        <v>3</v>
      </c>
      <c r="B4550" s="2" t="s">
        <v>2</v>
      </c>
      <c r="C4550" s="2">
        <v>12</v>
      </c>
      <c r="D4550" s="4">
        <v>7.1436000000000002</v>
      </c>
      <c r="E4550" s="2">
        <v>0</v>
      </c>
      <c r="F4550" s="4">
        <f>(C4550*D4550)*(1-E4550)</f>
        <v>85.723200000000006</v>
      </c>
      <c r="G4550" s="3">
        <v>43152.857871180553</v>
      </c>
      <c r="H4550" s="2">
        <v>2</v>
      </c>
      <c r="I4550" s="2">
        <v>327</v>
      </c>
      <c r="J4550" s="2">
        <v>4549</v>
      </c>
      <c r="K4550" s="2">
        <v>15</v>
      </c>
      <c r="L4550" s="1">
        <v>44966</v>
      </c>
    </row>
    <row r="4551" spans="1:12" x14ac:dyDescent="0.25">
      <c r="A4551" s="10" t="s">
        <v>29</v>
      </c>
      <c r="B4551" s="7" t="s">
        <v>279</v>
      </c>
      <c r="C4551" s="7">
        <v>16</v>
      </c>
      <c r="D4551" s="9">
        <v>30.8932</v>
      </c>
      <c r="E4551" s="7">
        <v>0.1</v>
      </c>
      <c r="F4551" s="4">
        <f>(C4551*D4551)*(1-E4551)</f>
        <v>444.86207999999999</v>
      </c>
      <c r="G4551" s="8">
        <v>43167.653674768517</v>
      </c>
      <c r="H4551" s="7">
        <v>3</v>
      </c>
      <c r="I4551" s="7">
        <v>180</v>
      </c>
      <c r="J4551" s="7">
        <v>4550</v>
      </c>
      <c r="K4551" s="7">
        <v>2</v>
      </c>
      <c r="L4551" s="6">
        <v>59819</v>
      </c>
    </row>
    <row r="4552" spans="1:12" x14ac:dyDescent="0.25">
      <c r="A4552" s="5" t="s">
        <v>53</v>
      </c>
      <c r="B4552" s="2" t="s">
        <v>159</v>
      </c>
      <c r="C4552" s="2">
        <v>3</v>
      </c>
      <c r="D4552" s="4">
        <v>68.189800000000005</v>
      </c>
      <c r="E4552" s="2">
        <v>0.1</v>
      </c>
      <c r="F4552" s="4">
        <f>(C4552*D4552)*(1-E4552)</f>
        <v>184.11246000000003</v>
      </c>
      <c r="G4552" s="3">
        <v>43135.936753472219</v>
      </c>
      <c r="H4552" s="2">
        <v>5</v>
      </c>
      <c r="I4552" s="2">
        <v>403</v>
      </c>
      <c r="J4552" s="2">
        <v>4551</v>
      </c>
      <c r="K4552" s="2">
        <v>13</v>
      </c>
      <c r="L4552" s="1">
        <v>8111</v>
      </c>
    </row>
    <row r="4553" spans="1:12" x14ac:dyDescent="0.25">
      <c r="A4553" s="10" t="s">
        <v>15</v>
      </c>
      <c r="B4553" s="7" t="s">
        <v>273</v>
      </c>
      <c r="C4553" s="7">
        <v>9</v>
      </c>
      <c r="D4553" s="9">
        <v>54.305500000000002</v>
      </c>
      <c r="E4553" s="7">
        <v>0</v>
      </c>
      <c r="F4553" s="4">
        <f>(C4553*D4553)*(1-E4553)</f>
        <v>488.74950000000001</v>
      </c>
      <c r="G4553" s="8">
        <v>43173.252765393518</v>
      </c>
      <c r="H4553" s="7">
        <v>9</v>
      </c>
      <c r="I4553" s="7">
        <v>4</v>
      </c>
      <c r="J4553" s="7">
        <v>4552</v>
      </c>
      <c r="K4553" s="7">
        <v>14</v>
      </c>
      <c r="L4553" s="6">
        <v>34728</v>
      </c>
    </row>
    <row r="4554" spans="1:12" x14ac:dyDescent="0.25">
      <c r="A4554" s="5" t="s">
        <v>8</v>
      </c>
      <c r="B4554" s="2" t="s">
        <v>237</v>
      </c>
      <c r="C4554" s="2">
        <v>3</v>
      </c>
      <c r="D4554" s="4">
        <v>95.738699999999994</v>
      </c>
      <c r="E4554" s="2">
        <v>0</v>
      </c>
      <c r="F4554" s="4">
        <f>(C4554*D4554)*(1-E4554)</f>
        <v>287.21609999999998</v>
      </c>
      <c r="G4554" s="3">
        <v>43182.911218518515</v>
      </c>
      <c r="H4554" s="2">
        <v>4</v>
      </c>
      <c r="I4554" s="2">
        <v>298</v>
      </c>
      <c r="J4554" s="2">
        <v>4553</v>
      </c>
      <c r="K4554" s="2">
        <v>17</v>
      </c>
      <c r="L4554" s="1">
        <v>10308</v>
      </c>
    </row>
    <row r="4555" spans="1:12" x14ac:dyDescent="0.25">
      <c r="A4555" s="10" t="s">
        <v>24</v>
      </c>
      <c r="B4555" s="7" t="s">
        <v>264</v>
      </c>
      <c r="C4555" s="7">
        <v>13</v>
      </c>
      <c r="D4555" s="9">
        <v>84.056600000000003</v>
      </c>
      <c r="E4555" s="7">
        <v>0</v>
      </c>
      <c r="F4555" s="4">
        <f>(C4555*D4555)*(1-E4555)</f>
        <v>1092.7357999999999</v>
      </c>
      <c r="G4555" s="8">
        <v>43111.811700810184</v>
      </c>
      <c r="H4555" s="7">
        <v>10</v>
      </c>
      <c r="I4555" s="7">
        <v>137</v>
      </c>
      <c r="J4555" s="7">
        <v>4554</v>
      </c>
      <c r="K4555" s="7">
        <v>7</v>
      </c>
      <c r="L4555" s="6">
        <v>47711</v>
      </c>
    </row>
    <row r="4556" spans="1:12" x14ac:dyDescent="0.25">
      <c r="A4556" s="5" t="s">
        <v>1</v>
      </c>
      <c r="B4556" s="2" t="s">
        <v>278</v>
      </c>
      <c r="C4556" s="2">
        <v>24</v>
      </c>
      <c r="D4556" s="4">
        <v>45.188299999999998</v>
      </c>
      <c r="E4556" s="2">
        <v>0</v>
      </c>
      <c r="F4556" s="4">
        <f>(C4556*D4556)*(1-E4556)</f>
        <v>1084.5192</v>
      </c>
      <c r="G4556" s="3">
        <v>43143.20241701389</v>
      </c>
      <c r="H4556" s="2">
        <v>6</v>
      </c>
      <c r="I4556" s="2">
        <v>243</v>
      </c>
      <c r="J4556" s="2">
        <v>4555</v>
      </c>
      <c r="K4556" s="2">
        <v>5</v>
      </c>
      <c r="L4556" s="1">
        <v>91798</v>
      </c>
    </row>
    <row r="4557" spans="1:12" x14ac:dyDescent="0.25">
      <c r="A4557" s="10" t="s">
        <v>24</v>
      </c>
      <c r="B4557" s="7" t="s">
        <v>277</v>
      </c>
      <c r="C4557" s="7">
        <v>12</v>
      </c>
      <c r="D4557" s="9">
        <v>87.902299999999997</v>
      </c>
      <c r="E4557" s="7">
        <v>0</v>
      </c>
      <c r="F4557" s="4">
        <f>(C4557*D4557)*(1-E4557)</f>
        <v>1054.8276000000001</v>
      </c>
      <c r="G4557" s="8">
        <v>43137.195753703701</v>
      </c>
      <c r="H4557" s="7">
        <v>10</v>
      </c>
      <c r="I4557" s="7">
        <v>324</v>
      </c>
      <c r="J4557" s="7">
        <v>4556</v>
      </c>
      <c r="K4557" s="7">
        <v>15</v>
      </c>
      <c r="L4557" s="6">
        <v>45214</v>
      </c>
    </row>
    <row r="4558" spans="1:12" x14ac:dyDescent="0.25">
      <c r="A4558" s="5" t="s">
        <v>15</v>
      </c>
      <c r="B4558" s="2" t="s">
        <v>276</v>
      </c>
      <c r="C4558" s="2">
        <v>24</v>
      </c>
      <c r="D4558" s="4">
        <v>73.439599999999999</v>
      </c>
      <c r="E4558" s="2">
        <v>0.2</v>
      </c>
      <c r="F4558" s="4">
        <f>(C4558*D4558)*(1-E4558)</f>
        <v>1410.0403200000001</v>
      </c>
      <c r="G4558" s="3">
        <v>43153.278044791667</v>
      </c>
      <c r="H4558" s="2">
        <v>9</v>
      </c>
      <c r="I4558" s="2">
        <v>320</v>
      </c>
      <c r="J4558" s="2">
        <v>4557</v>
      </c>
      <c r="K4558" s="2">
        <v>17</v>
      </c>
      <c r="L4558" s="1">
        <v>91425</v>
      </c>
    </row>
    <row r="4559" spans="1:12" x14ac:dyDescent="0.25">
      <c r="A4559" s="10" t="s">
        <v>3</v>
      </c>
      <c r="B4559" s="7" t="s">
        <v>75</v>
      </c>
      <c r="C4559" s="7">
        <v>7</v>
      </c>
      <c r="D4559" s="9">
        <v>4.6797000000000004</v>
      </c>
      <c r="E4559" s="7">
        <v>0</v>
      </c>
      <c r="F4559" s="4">
        <f>(C4559*D4559)*(1-E4559)</f>
        <v>32.757900000000006</v>
      </c>
      <c r="G4559" s="8">
        <v>43199.437030324072</v>
      </c>
      <c r="H4559" s="7">
        <v>2</v>
      </c>
      <c r="I4559" s="7">
        <v>128</v>
      </c>
      <c r="J4559" s="7">
        <v>4558</v>
      </c>
      <c r="K4559" s="7">
        <v>21</v>
      </c>
      <c r="L4559" s="6">
        <v>24020</v>
      </c>
    </row>
    <row r="4560" spans="1:12" x14ac:dyDescent="0.25">
      <c r="A4560" s="5" t="s">
        <v>10</v>
      </c>
      <c r="B4560" s="2" t="s">
        <v>275</v>
      </c>
      <c r="C4560" s="2">
        <v>12</v>
      </c>
      <c r="D4560" s="4">
        <v>67.906300000000002</v>
      </c>
      <c r="E4560" s="2">
        <v>0</v>
      </c>
      <c r="F4560" s="4">
        <f>(C4560*D4560)*(1-E4560)</f>
        <v>814.87560000000008</v>
      </c>
      <c r="G4560" s="3">
        <v>43142.498951851849</v>
      </c>
      <c r="H4560" s="2">
        <v>7</v>
      </c>
      <c r="I4560" s="2">
        <v>436</v>
      </c>
      <c r="J4560" s="2">
        <v>4559</v>
      </c>
      <c r="K4560" s="2">
        <v>19</v>
      </c>
      <c r="L4560" s="1">
        <v>47309</v>
      </c>
    </row>
    <row r="4561" spans="1:12" x14ac:dyDescent="0.25">
      <c r="A4561" s="10" t="s">
        <v>53</v>
      </c>
      <c r="B4561" s="7" t="s">
        <v>274</v>
      </c>
      <c r="C4561" s="7">
        <v>4</v>
      </c>
      <c r="D4561" s="9">
        <v>59.168700000000001</v>
      </c>
      <c r="E4561" s="7">
        <v>0</v>
      </c>
      <c r="F4561" s="4">
        <f>(C4561*D4561)*(1-E4561)</f>
        <v>236.6748</v>
      </c>
      <c r="G4561" s="8">
        <v>43191.190717361111</v>
      </c>
      <c r="H4561" s="7">
        <v>5</v>
      </c>
      <c r="I4561" s="7">
        <v>355</v>
      </c>
      <c r="J4561" s="7">
        <v>4560</v>
      </c>
      <c r="K4561" s="7">
        <v>1</v>
      </c>
      <c r="L4561" s="6">
        <v>12500</v>
      </c>
    </row>
    <row r="4562" spans="1:12" x14ac:dyDescent="0.25">
      <c r="A4562" s="5" t="s">
        <v>3</v>
      </c>
      <c r="B4562" s="2" t="s">
        <v>63</v>
      </c>
      <c r="C4562" s="2">
        <v>20</v>
      </c>
      <c r="D4562" s="4">
        <v>54.724600000000002</v>
      </c>
      <c r="E4562" s="2">
        <v>0</v>
      </c>
      <c r="F4562" s="4">
        <f>(C4562*D4562)*(1-E4562)</f>
        <v>1094.492</v>
      </c>
      <c r="G4562" s="3">
        <v>43115.50367604167</v>
      </c>
      <c r="H4562" s="2">
        <v>2</v>
      </c>
      <c r="I4562" s="2">
        <v>16</v>
      </c>
      <c r="J4562" s="2">
        <v>4561</v>
      </c>
      <c r="K4562" s="2">
        <v>22</v>
      </c>
      <c r="L4562" s="1">
        <v>76666</v>
      </c>
    </row>
    <row r="4563" spans="1:12" x14ac:dyDescent="0.25">
      <c r="A4563" s="10" t="s">
        <v>12</v>
      </c>
      <c r="B4563" s="7" t="s">
        <v>67</v>
      </c>
      <c r="C4563" s="7">
        <v>3</v>
      </c>
      <c r="D4563" s="9">
        <v>34.906100000000002</v>
      </c>
      <c r="E4563" s="7">
        <v>0</v>
      </c>
      <c r="F4563" s="4">
        <f>(C4563*D4563)*(1-E4563)</f>
        <v>104.7183</v>
      </c>
      <c r="G4563" s="8">
        <v>43114.073467824077</v>
      </c>
      <c r="H4563" s="7">
        <v>11</v>
      </c>
      <c r="I4563" s="7">
        <v>111</v>
      </c>
      <c r="J4563" s="7">
        <v>4562</v>
      </c>
      <c r="K4563" s="7">
        <v>16</v>
      </c>
      <c r="L4563" s="6">
        <v>10984</v>
      </c>
    </row>
    <row r="4564" spans="1:12" x14ac:dyDescent="0.25">
      <c r="A4564" s="5" t="s">
        <v>15</v>
      </c>
      <c r="B4564" s="2" t="s">
        <v>273</v>
      </c>
      <c r="C4564" s="2">
        <v>12</v>
      </c>
      <c r="D4564" s="4">
        <v>54.305500000000002</v>
      </c>
      <c r="E4564" s="2">
        <v>0</v>
      </c>
      <c r="F4564" s="4">
        <f>(C4564*D4564)*(1-E4564)</f>
        <v>651.66600000000005</v>
      </c>
      <c r="G4564" s="3">
        <v>43187.91937546296</v>
      </c>
      <c r="H4564" s="2">
        <v>9</v>
      </c>
      <c r="I4564" s="2">
        <v>4</v>
      </c>
      <c r="J4564" s="2">
        <v>4563</v>
      </c>
      <c r="K4564" s="2">
        <v>3</v>
      </c>
      <c r="L4564" s="1">
        <v>45945</v>
      </c>
    </row>
    <row r="4565" spans="1:12" x14ac:dyDescent="0.25">
      <c r="A4565" s="10" t="s">
        <v>24</v>
      </c>
      <c r="B4565" s="7" t="s">
        <v>272</v>
      </c>
      <c r="C4565" s="7">
        <v>21</v>
      </c>
      <c r="D4565" s="9">
        <v>55.368299999999998</v>
      </c>
      <c r="E4565" s="7">
        <v>0</v>
      </c>
      <c r="F4565" s="4">
        <f>(C4565*D4565)*(1-E4565)</f>
        <v>1162.7342999999998</v>
      </c>
      <c r="G4565" s="8">
        <v>43212.18783703704</v>
      </c>
      <c r="H4565" s="7">
        <v>10</v>
      </c>
      <c r="I4565" s="7">
        <v>348</v>
      </c>
      <c r="J4565" s="7">
        <v>4564</v>
      </c>
      <c r="K4565" s="7">
        <v>20</v>
      </c>
      <c r="L4565" s="6">
        <v>79835</v>
      </c>
    </row>
    <row r="4566" spans="1:12" x14ac:dyDescent="0.25">
      <c r="A4566" s="5" t="s">
        <v>24</v>
      </c>
      <c r="B4566" s="2" t="s">
        <v>272</v>
      </c>
      <c r="C4566" s="2">
        <v>6</v>
      </c>
      <c r="D4566" s="4">
        <v>55.368299999999998</v>
      </c>
      <c r="E4566" s="2">
        <v>0</v>
      </c>
      <c r="F4566" s="4">
        <f>(C4566*D4566)*(1-E4566)</f>
        <v>332.20979999999997</v>
      </c>
      <c r="G4566" s="3">
        <v>43166.549357870368</v>
      </c>
      <c r="H4566" s="2">
        <v>10</v>
      </c>
      <c r="I4566" s="2">
        <v>348</v>
      </c>
      <c r="J4566" s="2">
        <v>4565</v>
      </c>
      <c r="K4566" s="2">
        <v>13</v>
      </c>
      <c r="L4566" s="1">
        <v>23693</v>
      </c>
    </row>
    <row r="4567" spans="1:12" x14ac:dyDescent="0.25">
      <c r="A4567" s="10" t="s">
        <v>5</v>
      </c>
      <c r="B4567" s="7" t="s">
        <v>33</v>
      </c>
      <c r="C4567" s="7">
        <v>12</v>
      </c>
      <c r="D4567" s="9">
        <v>75.078500000000005</v>
      </c>
      <c r="E4567" s="7">
        <v>0.2</v>
      </c>
      <c r="F4567" s="4">
        <f>(C4567*D4567)*(1-E4567)</f>
        <v>720.75360000000001</v>
      </c>
      <c r="G4567" s="8">
        <v>43206.727954050926</v>
      </c>
      <c r="H4567" s="7">
        <v>1</v>
      </c>
      <c r="I4567" s="7">
        <v>377</v>
      </c>
      <c r="J4567" s="7">
        <v>4566</v>
      </c>
      <c r="K4567" s="7">
        <v>5</v>
      </c>
      <c r="L4567" s="6">
        <v>45394</v>
      </c>
    </row>
    <row r="4568" spans="1:12" x14ac:dyDescent="0.25">
      <c r="A4568" s="5" t="s">
        <v>15</v>
      </c>
      <c r="B4568" s="2" t="s">
        <v>181</v>
      </c>
      <c r="C4568" s="2">
        <v>18</v>
      </c>
      <c r="D4568" s="4">
        <v>2.0587</v>
      </c>
      <c r="E4568" s="2">
        <v>0</v>
      </c>
      <c r="F4568" s="4">
        <f>(C4568*D4568)*(1-E4568)</f>
        <v>37.056600000000003</v>
      </c>
      <c r="G4568" s="3">
        <v>43137.039348726852</v>
      </c>
      <c r="H4568" s="2">
        <v>9</v>
      </c>
      <c r="I4568" s="2">
        <v>211</v>
      </c>
      <c r="J4568" s="2">
        <v>4567</v>
      </c>
      <c r="K4568" s="2">
        <v>12</v>
      </c>
      <c r="L4568" s="1">
        <v>67373</v>
      </c>
    </row>
    <row r="4569" spans="1:12" x14ac:dyDescent="0.25">
      <c r="A4569" s="10" t="s">
        <v>50</v>
      </c>
      <c r="B4569" s="7" t="s">
        <v>271</v>
      </c>
      <c r="C4569" s="7">
        <v>11</v>
      </c>
      <c r="D4569" s="9">
        <v>82.0839</v>
      </c>
      <c r="E4569" s="7">
        <v>0</v>
      </c>
      <c r="F4569" s="4">
        <f>(C4569*D4569)*(1-E4569)</f>
        <v>902.92290000000003</v>
      </c>
      <c r="G4569" s="8">
        <v>43118.046821412034</v>
      </c>
      <c r="H4569" s="7">
        <v>8</v>
      </c>
      <c r="I4569" s="7">
        <v>186</v>
      </c>
      <c r="J4569" s="7">
        <v>4568</v>
      </c>
      <c r="K4569" s="7">
        <v>3</v>
      </c>
      <c r="L4569" s="6">
        <v>43085</v>
      </c>
    </row>
    <row r="4570" spans="1:12" x14ac:dyDescent="0.25">
      <c r="A4570" s="5" t="s">
        <v>5</v>
      </c>
      <c r="B4570" s="2" t="s">
        <v>270</v>
      </c>
      <c r="C4570" s="2">
        <v>21</v>
      </c>
      <c r="D4570" s="4">
        <v>64.495099999999994</v>
      </c>
      <c r="E4570" s="2">
        <v>0</v>
      </c>
      <c r="F4570" s="4">
        <f>(C4570*D4570)*(1-E4570)</f>
        <v>1354.3970999999999</v>
      </c>
      <c r="G4570" s="3">
        <v>43150.211561342592</v>
      </c>
      <c r="H4570" s="2">
        <v>1</v>
      </c>
      <c r="I4570" s="2">
        <v>250</v>
      </c>
      <c r="J4570" s="2">
        <v>4569</v>
      </c>
      <c r="K4570" s="2">
        <v>1</v>
      </c>
      <c r="L4570" s="1">
        <v>82471</v>
      </c>
    </row>
    <row r="4571" spans="1:12" x14ac:dyDescent="0.25">
      <c r="A4571" s="10" t="s">
        <v>29</v>
      </c>
      <c r="B4571" s="7" t="s">
        <v>269</v>
      </c>
      <c r="C4571" s="7">
        <v>15</v>
      </c>
      <c r="D4571" s="9">
        <v>12.214499999999999</v>
      </c>
      <c r="E4571" s="7">
        <v>0</v>
      </c>
      <c r="F4571" s="4">
        <f>(C4571*D4571)*(1-E4571)</f>
        <v>183.2175</v>
      </c>
      <c r="G4571" s="8">
        <v>43219.537967939817</v>
      </c>
      <c r="H4571" s="7">
        <v>3</v>
      </c>
      <c r="I4571" s="7">
        <v>57</v>
      </c>
      <c r="J4571" s="7">
        <v>4570</v>
      </c>
      <c r="K4571" s="7">
        <v>20</v>
      </c>
      <c r="L4571" s="6">
        <v>55821</v>
      </c>
    </row>
    <row r="4572" spans="1:12" x14ac:dyDescent="0.25">
      <c r="A4572" s="5" t="s">
        <v>15</v>
      </c>
      <c r="B4572" s="2" t="s">
        <v>14</v>
      </c>
      <c r="C4572" s="2">
        <v>6</v>
      </c>
      <c r="D4572" s="4">
        <v>63.552399999999999</v>
      </c>
      <c r="E4572" s="2">
        <v>0</v>
      </c>
      <c r="F4572" s="4">
        <f>(C4572*D4572)*(1-E4572)</f>
        <v>381.31439999999998</v>
      </c>
      <c r="G4572" s="3">
        <v>43176.746946643521</v>
      </c>
      <c r="H4572" s="2">
        <v>9</v>
      </c>
      <c r="I4572" s="2">
        <v>155</v>
      </c>
      <c r="J4572" s="2">
        <v>4571</v>
      </c>
      <c r="K4572" s="2">
        <v>20</v>
      </c>
      <c r="L4572" s="1">
        <v>23527</v>
      </c>
    </row>
    <row r="4573" spans="1:12" x14ac:dyDescent="0.25">
      <c r="A4573" s="10" t="s">
        <v>10</v>
      </c>
      <c r="B4573" s="7" t="s">
        <v>147</v>
      </c>
      <c r="C4573" s="7">
        <v>3</v>
      </c>
      <c r="D4573" s="9">
        <v>48.769500000000001</v>
      </c>
      <c r="E4573" s="7">
        <v>0</v>
      </c>
      <c r="F4573" s="4">
        <f>(C4573*D4573)*(1-E4573)</f>
        <v>146.30850000000001</v>
      </c>
      <c r="G4573" s="8">
        <v>43205.878423263886</v>
      </c>
      <c r="H4573" s="7">
        <v>7</v>
      </c>
      <c r="I4573" s="7">
        <v>295</v>
      </c>
      <c r="J4573" s="7">
        <v>4572</v>
      </c>
      <c r="K4573" s="7">
        <v>17</v>
      </c>
      <c r="L4573" s="6">
        <v>8058</v>
      </c>
    </row>
    <row r="4574" spans="1:12" x14ac:dyDescent="0.25">
      <c r="A4574" s="5" t="s">
        <v>8</v>
      </c>
      <c r="B4574" s="2" t="s">
        <v>176</v>
      </c>
      <c r="C4574" s="2">
        <v>5</v>
      </c>
      <c r="D4574" s="4">
        <v>85.974299999999999</v>
      </c>
      <c r="E4574" s="2">
        <v>0</v>
      </c>
      <c r="F4574" s="4">
        <f>(C4574*D4574)*(1-E4574)</f>
        <v>429.87149999999997</v>
      </c>
      <c r="G4574" s="3">
        <v>43182.83345648148</v>
      </c>
      <c r="H4574" s="2">
        <v>4</v>
      </c>
      <c r="I4574" s="2">
        <v>380</v>
      </c>
      <c r="J4574" s="2">
        <v>4573</v>
      </c>
      <c r="K4574" s="2">
        <v>17</v>
      </c>
      <c r="L4574" s="1">
        <v>17276</v>
      </c>
    </row>
    <row r="4575" spans="1:12" x14ac:dyDescent="0.25">
      <c r="A4575" s="10" t="s">
        <v>5</v>
      </c>
      <c r="B4575" s="7" t="s">
        <v>268</v>
      </c>
      <c r="C4575" s="7">
        <v>11</v>
      </c>
      <c r="D4575" s="9">
        <v>49.379100000000001</v>
      </c>
      <c r="E4575" s="7">
        <v>0</v>
      </c>
      <c r="F4575" s="4">
        <f>(C4575*D4575)*(1-E4575)</f>
        <v>543.17010000000005</v>
      </c>
      <c r="G4575" s="8">
        <v>43151.537352546293</v>
      </c>
      <c r="H4575" s="7">
        <v>1</v>
      </c>
      <c r="I4575" s="7">
        <v>109</v>
      </c>
      <c r="J4575" s="7">
        <v>4574</v>
      </c>
      <c r="K4575" s="7">
        <v>12</v>
      </c>
      <c r="L4575" s="6">
        <v>40200</v>
      </c>
    </row>
    <row r="4576" spans="1:12" x14ac:dyDescent="0.25">
      <c r="A4576" s="5" t="s">
        <v>10</v>
      </c>
      <c r="B4576" s="2" t="s">
        <v>13</v>
      </c>
      <c r="C4576" s="2">
        <v>14</v>
      </c>
      <c r="D4576" s="4">
        <v>81.721000000000004</v>
      </c>
      <c r="E4576" s="2">
        <v>0</v>
      </c>
      <c r="F4576" s="4">
        <f>(C4576*D4576)*(1-E4576)</f>
        <v>1144.0940000000001</v>
      </c>
      <c r="G4576" s="3">
        <v>43179.016992245372</v>
      </c>
      <c r="H4576" s="2">
        <v>7</v>
      </c>
      <c r="I4576" s="2">
        <v>41</v>
      </c>
      <c r="J4576" s="2">
        <v>4575</v>
      </c>
      <c r="K4576" s="2">
        <v>12</v>
      </c>
      <c r="L4576" s="1">
        <v>52894</v>
      </c>
    </row>
    <row r="4577" spans="1:12" x14ac:dyDescent="0.25">
      <c r="A4577" s="10" t="s">
        <v>15</v>
      </c>
      <c r="B4577" s="7" t="s">
        <v>153</v>
      </c>
      <c r="C4577" s="7">
        <v>23</v>
      </c>
      <c r="D4577" s="9">
        <v>86.791499999999999</v>
      </c>
      <c r="E4577" s="7">
        <v>0</v>
      </c>
      <c r="F4577" s="4">
        <f>(C4577*D4577)*(1-E4577)</f>
        <v>1996.2045000000001</v>
      </c>
      <c r="G4577" s="8">
        <v>43126.876009259257</v>
      </c>
      <c r="H4577" s="7">
        <v>9</v>
      </c>
      <c r="I4577" s="7">
        <v>46</v>
      </c>
      <c r="J4577" s="7">
        <v>4576</v>
      </c>
      <c r="K4577" s="7">
        <v>10</v>
      </c>
      <c r="L4577" s="6">
        <v>87325</v>
      </c>
    </row>
    <row r="4578" spans="1:12" x14ac:dyDescent="0.25">
      <c r="A4578" s="5" t="s">
        <v>3</v>
      </c>
      <c r="B4578" s="2" t="s">
        <v>227</v>
      </c>
      <c r="C4578" s="2">
        <v>18</v>
      </c>
      <c r="D4578" s="4">
        <v>73.985100000000003</v>
      </c>
      <c r="E4578" s="2">
        <v>0.2</v>
      </c>
      <c r="F4578" s="4">
        <f>(C4578*D4578)*(1-E4578)</f>
        <v>1065.38544</v>
      </c>
      <c r="G4578" s="3">
        <v>43166.054984027774</v>
      </c>
      <c r="H4578" s="2">
        <v>2</v>
      </c>
      <c r="I4578" s="2">
        <v>31</v>
      </c>
      <c r="J4578" s="2">
        <v>4577</v>
      </c>
      <c r="K4578" s="2">
        <v>10</v>
      </c>
      <c r="L4578" s="1">
        <v>67895</v>
      </c>
    </row>
    <row r="4579" spans="1:12" x14ac:dyDescent="0.25">
      <c r="A4579" s="10" t="s">
        <v>12</v>
      </c>
      <c r="B4579" s="7" t="s">
        <v>41</v>
      </c>
      <c r="C4579" s="7">
        <v>9</v>
      </c>
      <c r="D4579" s="9">
        <v>33.7821</v>
      </c>
      <c r="E4579" s="7">
        <v>0</v>
      </c>
      <c r="F4579" s="4">
        <f>(C4579*D4579)*(1-E4579)</f>
        <v>304.03890000000001</v>
      </c>
      <c r="G4579" s="8">
        <v>43138.931283680555</v>
      </c>
      <c r="H4579" s="7">
        <v>11</v>
      </c>
      <c r="I4579" s="7">
        <v>26</v>
      </c>
      <c r="J4579" s="7">
        <v>4578</v>
      </c>
      <c r="K4579" s="7">
        <v>20</v>
      </c>
      <c r="L4579" s="6">
        <v>32814</v>
      </c>
    </row>
    <row r="4580" spans="1:12" x14ac:dyDescent="0.25">
      <c r="A4580" s="5" t="s">
        <v>12</v>
      </c>
      <c r="B4580" s="2" t="s">
        <v>67</v>
      </c>
      <c r="C4580" s="2">
        <v>18</v>
      </c>
      <c r="D4580" s="4">
        <v>34.906100000000002</v>
      </c>
      <c r="E4580" s="2">
        <v>0</v>
      </c>
      <c r="F4580" s="4">
        <f>(C4580*D4580)*(1-E4580)</f>
        <v>628.3098</v>
      </c>
      <c r="G4580" s="3">
        <v>43139.424149652776</v>
      </c>
      <c r="H4580" s="2">
        <v>11</v>
      </c>
      <c r="I4580" s="2">
        <v>111</v>
      </c>
      <c r="J4580" s="2">
        <v>4579</v>
      </c>
      <c r="K4580" s="2">
        <v>16</v>
      </c>
      <c r="L4580" s="1">
        <v>69681</v>
      </c>
    </row>
    <row r="4581" spans="1:12" x14ac:dyDescent="0.25">
      <c r="A4581" s="10" t="s">
        <v>12</v>
      </c>
      <c r="B4581" s="7" t="s">
        <v>130</v>
      </c>
      <c r="C4581" s="7">
        <v>3</v>
      </c>
      <c r="D4581" s="9">
        <v>68.132599999999996</v>
      </c>
      <c r="E4581" s="7">
        <v>0</v>
      </c>
      <c r="F4581" s="4">
        <f>(C4581*D4581)*(1-E4581)</f>
        <v>204.39779999999999</v>
      </c>
      <c r="G4581" s="8">
        <v>43167.218916319442</v>
      </c>
      <c r="H4581" s="7">
        <v>11</v>
      </c>
      <c r="I4581" s="7">
        <v>140</v>
      </c>
      <c r="J4581" s="7">
        <v>4580</v>
      </c>
      <c r="K4581" s="7">
        <v>14</v>
      </c>
      <c r="L4581" s="6">
        <v>8649</v>
      </c>
    </row>
    <row r="4582" spans="1:12" x14ac:dyDescent="0.25">
      <c r="A4582" s="5" t="s">
        <v>12</v>
      </c>
      <c r="B4582" s="2" t="s">
        <v>196</v>
      </c>
      <c r="C4582" s="2">
        <v>18</v>
      </c>
      <c r="D4582" s="4">
        <v>0.3735</v>
      </c>
      <c r="E4582" s="2">
        <v>0</v>
      </c>
      <c r="F4582" s="4">
        <f>(C4582*D4582)*(1-E4582)</f>
        <v>6.7229999999999999</v>
      </c>
      <c r="G4582" s="3">
        <v>43160.243798148149</v>
      </c>
      <c r="H4582" s="2">
        <v>11</v>
      </c>
      <c r="I4582" s="2">
        <v>278</v>
      </c>
      <c r="J4582" s="2">
        <v>4581</v>
      </c>
      <c r="K4582" s="2">
        <v>18</v>
      </c>
      <c r="L4582" s="1">
        <v>70479</v>
      </c>
    </row>
    <row r="4583" spans="1:12" x14ac:dyDescent="0.25">
      <c r="A4583" s="10" t="s">
        <v>15</v>
      </c>
      <c r="B4583" s="7" t="s">
        <v>267</v>
      </c>
      <c r="C4583" s="7">
        <v>21</v>
      </c>
      <c r="D4583" s="9">
        <v>69.650099999999995</v>
      </c>
      <c r="E4583" s="7">
        <v>0</v>
      </c>
      <c r="F4583" s="4">
        <f>(C4583*D4583)*(1-E4583)</f>
        <v>1462.6520999999998</v>
      </c>
      <c r="G4583" s="8">
        <v>43185.210366550928</v>
      </c>
      <c r="H4583" s="7">
        <v>9</v>
      </c>
      <c r="I4583" s="7">
        <v>100</v>
      </c>
      <c r="J4583" s="7">
        <v>4582</v>
      </c>
      <c r="K4583" s="7">
        <v>13</v>
      </c>
      <c r="L4583" s="6">
        <v>79579</v>
      </c>
    </row>
    <row r="4584" spans="1:12" x14ac:dyDescent="0.25">
      <c r="A4584" s="5" t="s">
        <v>1</v>
      </c>
      <c r="B4584" s="2" t="s">
        <v>238</v>
      </c>
      <c r="C4584" s="2">
        <v>21</v>
      </c>
      <c r="D4584" s="4">
        <v>14.1914</v>
      </c>
      <c r="E4584" s="2">
        <v>0</v>
      </c>
      <c r="F4584" s="4">
        <f>(C4584*D4584)*(1-E4584)</f>
        <v>298.01940000000002</v>
      </c>
      <c r="G4584" s="3">
        <v>43155.071315624999</v>
      </c>
      <c r="H4584" s="2">
        <v>6</v>
      </c>
      <c r="I4584" s="2">
        <v>126</v>
      </c>
      <c r="J4584" s="2">
        <v>4583</v>
      </c>
      <c r="K4584" s="2">
        <v>13</v>
      </c>
      <c r="L4584" s="1">
        <v>82833</v>
      </c>
    </row>
    <row r="4585" spans="1:12" x14ac:dyDescent="0.25">
      <c r="A4585" s="10" t="s">
        <v>50</v>
      </c>
      <c r="B4585" s="7" t="s">
        <v>266</v>
      </c>
      <c r="C4585" s="7">
        <v>18</v>
      </c>
      <c r="D4585" s="9">
        <v>59.246699999999997</v>
      </c>
      <c r="E4585" s="7">
        <v>0</v>
      </c>
      <c r="F4585" s="4">
        <f>(C4585*D4585)*(1-E4585)</f>
        <v>1066.4405999999999</v>
      </c>
      <c r="G4585" s="8">
        <v>43131.642620023151</v>
      </c>
      <c r="H4585" s="7">
        <v>8</v>
      </c>
      <c r="I4585" s="7">
        <v>445</v>
      </c>
      <c r="J4585" s="7">
        <v>4584</v>
      </c>
      <c r="K4585" s="7">
        <v>4</v>
      </c>
      <c r="L4585" s="6">
        <v>68358</v>
      </c>
    </row>
    <row r="4586" spans="1:12" x14ac:dyDescent="0.25">
      <c r="A4586" s="5" t="s">
        <v>5</v>
      </c>
      <c r="B4586" s="2" t="s">
        <v>121</v>
      </c>
      <c r="C4586" s="2">
        <v>11</v>
      </c>
      <c r="D4586" s="4">
        <v>79.003799999999998</v>
      </c>
      <c r="E4586" s="2">
        <v>0.2</v>
      </c>
      <c r="F4586" s="4">
        <f>(C4586*D4586)*(1-E4586)</f>
        <v>695.23343999999997</v>
      </c>
      <c r="G4586" s="3">
        <v>43104.4636650463</v>
      </c>
      <c r="H4586" s="2">
        <v>1</v>
      </c>
      <c r="I4586" s="2">
        <v>108</v>
      </c>
      <c r="J4586" s="2">
        <v>4585</v>
      </c>
      <c r="K4586" s="2">
        <v>13</v>
      </c>
      <c r="L4586" s="1">
        <v>42586</v>
      </c>
    </row>
    <row r="4587" spans="1:12" x14ac:dyDescent="0.25">
      <c r="A4587" s="10" t="s">
        <v>15</v>
      </c>
      <c r="B4587" s="7" t="s">
        <v>21</v>
      </c>
      <c r="C4587" s="7">
        <v>3</v>
      </c>
      <c r="D4587" s="9">
        <v>53.559199999999997</v>
      </c>
      <c r="E4587" s="7">
        <v>0</v>
      </c>
      <c r="F4587" s="4">
        <f>(C4587*D4587)*(1-E4587)</f>
        <v>160.67759999999998</v>
      </c>
      <c r="G4587" s="8">
        <v>43222.635899537039</v>
      </c>
      <c r="H4587" s="7">
        <v>9</v>
      </c>
      <c r="I4587" s="7">
        <v>54</v>
      </c>
      <c r="J4587" s="7">
        <v>4586</v>
      </c>
      <c r="K4587" s="7">
        <v>10</v>
      </c>
      <c r="L4587" s="6">
        <v>10628</v>
      </c>
    </row>
    <row r="4588" spans="1:12" x14ac:dyDescent="0.25">
      <c r="A4588" s="5" t="s">
        <v>1</v>
      </c>
      <c r="B4588" s="2" t="s">
        <v>107</v>
      </c>
      <c r="C4588" s="2">
        <v>14</v>
      </c>
      <c r="D4588" s="4">
        <v>50.9114</v>
      </c>
      <c r="E4588" s="2">
        <v>0.1</v>
      </c>
      <c r="F4588" s="4">
        <f>(C4588*D4588)*(1-E4588)</f>
        <v>641.48364000000004</v>
      </c>
      <c r="G4588" s="3">
        <v>43175.997714814817</v>
      </c>
      <c r="H4588" s="2">
        <v>6</v>
      </c>
      <c r="I4588" s="2">
        <v>399</v>
      </c>
      <c r="J4588" s="2">
        <v>4587</v>
      </c>
      <c r="K4588" s="2">
        <v>16</v>
      </c>
      <c r="L4588" s="1">
        <v>54162</v>
      </c>
    </row>
    <row r="4589" spans="1:12" x14ac:dyDescent="0.25">
      <c r="A4589" s="10" t="s">
        <v>5</v>
      </c>
      <c r="B4589" s="7" t="s">
        <v>47</v>
      </c>
      <c r="C4589" s="7">
        <v>24</v>
      </c>
      <c r="D4589" s="9">
        <v>69.588099999999997</v>
      </c>
      <c r="E4589" s="7">
        <v>0.1</v>
      </c>
      <c r="F4589" s="4">
        <f>(C4589*D4589)*(1-E4589)</f>
        <v>1503.1029599999999</v>
      </c>
      <c r="G4589" s="8">
        <v>43126.514741319443</v>
      </c>
      <c r="H4589" s="7">
        <v>1</v>
      </c>
      <c r="I4589" s="7">
        <v>342</v>
      </c>
      <c r="J4589" s="7">
        <v>4588</v>
      </c>
      <c r="K4589" s="7">
        <v>17</v>
      </c>
      <c r="L4589" s="6">
        <v>92445</v>
      </c>
    </row>
    <row r="4590" spans="1:12" x14ac:dyDescent="0.25">
      <c r="A4590" s="5" t="s">
        <v>3</v>
      </c>
      <c r="B4590" s="2" t="s">
        <v>75</v>
      </c>
      <c r="C4590" s="2">
        <v>8</v>
      </c>
      <c r="D4590" s="4">
        <v>4.6797000000000004</v>
      </c>
      <c r="E4590" s="2">
        <v>0</v>
      </c>
      <c r="F4590" s="4">
        <f>(C4590*D4590)*(1-E4590)</f>
        <v>37.437600000000003</v>
      </c>
      <c r="G4590" s="3">
        <v>43224.48092361111</v>
      </c>
      <c r="H4590" s="2">
        <v>2</v>
      </c>
      <c r="I4590" s="2">
        <v>128</v>
      </c>
      <c r="J4590" s="2">
        <v>4589</v>
      </c>
      <c r="K4590" s="2">
        <v>8</v>
      </c>
      <c r="L4590" s="1">
        <v>30421</v>
      </c>
    </row>
    <row r="4591" spans="1:12" x14ac:dyDescent="0.25">
      <c r="A4591" s="10" t="s">
        <v>12</v>
      </c>
      <c r="B4591" s="7" t="s">
        <v>180</v>
      </c>
      <c r="C4591" s="7">
        <v>15</v>
      </c>
      <c r="D4591" s="9">
        <v>84.438000000000002</v>
      </c>
      <c r="E4591" s="7">
        <v>0</v>
      </c>
      <c r="F4591" s="4">
        <f>(C4591*D4591)*(1-E4591)</f>
        <v>1266.57</v>
      </c>
      <c r="G4591" s="8">
        <v>43226.702984490737</v>
      </c>
      <c r="H4591" s="7">
        <v>11</v>
      </c>
      <c r="I4591" s="7">
        <v>257</v>
      </c>
      <c r="J4591" s="7">
        <v>4590</v>
      </c>
      <c r="K4591" s="7">
        <v>21</v>
      </c>
      <c r="L4591" s="6">
        <v>56198</v>
      </c>
    </row>
    <row r="4592" spans="1:12" x14ac:dyDescent="0.25">
      <c r="A4592" s="5" t="s">
        <v>24</v>
      </c>
      <c r="B4592" s="2" t="s">
        <v>257</v>
      </c>
      <c r="C4592" s="2">
        <v>1</v>
      </c>
      <c r="D4592" s="4">
        <v>80.713300000000004</v>
      </c>
      <c r="E4592" s="2">
        <v>0</v>
      </c>
      <c r="F4592" s="4">
        <f>(C4592*D4592)*(1-E4592)</f>
        <v>80.713300000000004</v>
      </c>
      <c r="G4592" s="3">
        <v>43150.448367708334</v>
      </c>
      <c r="H4592" s="2">
        <v>10</v>
      </c>
      <c r="I4592" s="2">
        <v>294</v>
      </c>
      <c r="J4592" s="2">
        <v>4591</v>
      </c>
      <c r="K4592" s="2">
        <v>22</v>
      </c>
      <c r="L4592" s="1">
        <v>1697</v>
      </c>
    </row>
    <row r="4593" spans="1:12" x14ac:dyDescent="0.25">
      <c r="A4593" s="10" t="s">
        <v>10</v>
      </c>
      <c r="B4593" s="7" t="s">
        <v>166</v>
      </c>
      <c r="C4593" s="7">
        <v>9</v>
      </c>
      <c r="D4593" s="9">
        <v>20.2364</v>
      </c>
      <c r="E4593" s="7">
        <v>0</v>
      </c>
      <c r="F4593" s="4">
        <f>(C4593*D4593)*(1-E4593)</f>
        <v>182.1276</v>
      </c>
      <c r="G4593" s="8">
        <v>43191.683327314815</v>
      </c>
      <c r="H4593" s="7">
        <v>7</v>
      </c>
      <c r="I4593" s="7">
        <v>333</v>
      </c>
      <c r="J4593" s="7">
        <v>4592</v>
      </c>
      <c r="K4593" s="7">
        <v>2</v>
      </c>
      <c r="L4593" s="6">
        <v>33398</v>
      </c>
    </row>
    <row r="4594" spans="1:12" x14ac:dyDescent="0.25">
      <c r="A4594" s="5" t="s">
        <v>12</v>
      </c>
      <c r="B4594" s="2" t="s">
        <v>130</v>
      </c>
      <c r="C4594" s="2">
        <v>18</v>
      </c>
      <c r="D4594" s="4">
        <v>68.132599999999996</v>
      </c>
      <c r="E4594" s="2">
        <v>0</v>
      </c>
      <c r="F4594" s="4">
        <f>(C4594*D4594)*(1-E4594)</f>
        <v>1226.3868</v>
      </c>
      <c r="G4594" s="3">
        <v>43117.194084374998</v>
      </c>
      <c r="H4594" s="2">
        <v>11</v>
      </c>
      <c r="I4594" s="2">
        <v>140</v>
      </c>
      <c r="J4594" s="2">
        <v>4593</v>
      </c>
      <c r="K4594" s="2">
        <v>8</v>
      </c>
      <c r="L4594" s="1">
        <v>70985</v>
      </c>
    </row>
    <row r="4595" spans="1:12" x14ac:dyDescent="0.25">
      <c r="A4595" s="10" t="s">
        <v>50</v>
      </c>
      <c r="B4595" s="7" t="s">
        <v>265</v>
      </c>
      <c r="C4595" s="7">
        <v>21</v>
      </c>
      <c r="D4595" s="9">
        <v>79.718400000000003</v>
      </c>
      <c r="E4595" s="7">
        <v>0</v>
      </c>
      <c r="F4595" s="4">
        <f>(C4595*D4595)*(1-E4595)</f>
        <v>1674.0864000000001</v>
      </c>
      <c r="G4595" s="8">
        <v>43139.972676041667</v>
      </c>
      <c r="H4595" s="7">
        <v>8</v>
      </c>
      <c r="I4595" s="7">
        <v>6</v>
      </c>
      <c r="J4595" s="7">
        <v>4594</v>
      </c>
      <c r="K4595" s="7">
        <v>9</v>
      </c>
      <c r="L4595" s="6">
        <v>82035</v>
      </c>
    </row>
    <row r="4596" spans="1:12" x14ac:dyDescent="0.25">
      <c r="A4596" s="5" t="s">
        <v>8</v>
      </c>
      <c r="B4596" s="2" t="s">
        <v>189</v>
      </c>
      <c r="C4596" s="2">
        <v>5</v>
      </c>
      <c r="D4596" s="4">
        <v>57.601300000000002</v>
      </c>
      <c r="E4596" s="2">
        <v>0</v>
      </c>
      <c r="F4596" s="4">
        <f>(C4596*D4596)*(1-E4596)</f>
        <v>288.00650000000002</v>
      </c>
      <c r="G4596" s="3">
        <v>43189.520085300923</v>
      </c>
      <c r="H4596" s="2">
        <v>4</v>
      </c>
      <c r="I4596" s="2">
        <v>429</v>
      </c>
      <c r="J4596" s="2">
        <v>4595</v>
      </c>
      <c r="K4596" s="2">
        <v>1</v>
      </c>
      <c r="L4596" s="1">
        <v>19570</v>
      </c>
    </row>
    <row r="4597" spans="1:12" x14ac:dyDescent="0.25">
      <c r="A4597" s="10" t="s">
        <v>12</v>
      </c>
      <c r="B4597" s="7" t="s">
        <v>56</v>
      </c>
      <c r="C4597" s="7">
        <v>7</v>
      </c>
      <c r="D4597" s="9">
        <v>78.877799999999993</v>
      </c>
      <c r="E4597" s="7">
        <v>0</v>
      </c>
      <c r="F4597" s="4">
        <f>(C4597*D4597)*(1-E4597)</f>
        <v>552.14459999999997</v>
      </c>
      <c r="G4597" s="8">
        <v>43167.720492476852</v>
      </c>
      <c r="H4597" s="7">
        <v>11</v>
      </c>
      <c r="I4597" s="7">
        <v>202</v>
      </c>
      <c r="J4597" s="7">
        <v>4596</v>
      </c>
      <c r="K4597" s="7">
        <v>4</v>
      </c>
      <c r="L4597" s="6">
        <v>26873</v>
      </c>
    </row>
    <row r="4598" spans="1:12" x14ac:dyDescent="0.25">
      <c r="A4598" s="5" t="s">
        <v>24</v>
      </c>
      <c r="B4598" s="2" t="s">
        <v>264</v>
      </c>
      <c r="C4598" s="2">
        <v>6</v>
      </c>
      <c r="D4598" s="4">
        <v>84.056600000000003</v>
      </c>
      <c r="E4598" s="2">
        <v>0</v>
      </c>
      <c r="F4598" s="4">
        <f>(C4598*D4598)*(1-E4598)</f>
        <v>504.33960000000002</v>
      </c>
      <c r="G4598" s="3">
        <v>43163.815730671296</v>
      </c>
      <c r="H4598" s="2">
        <v>10</v>
      </c>
      <c r="I4598" s="2">
        <v>137</v>
      </c>
      <c r="J4598" s="2">
        <v>4597</v>
      </c>
      <c r="K4598" s="2">
        <v>20</v>
      </c>
      <c r="L4598" s="1">
        <v>23481</v>
      </c>
    </row>
    <row r="4599" spans="1:12" x14ac:dyDescent="0.25">
      <c r="A4599" s="10" t="s">
        <v>12</v>
      </c>
      <c r="B4599" s="7" t="s">
        <v>82</v>
      </c>
      <c r="C4599" s="7">
        <v>8</v>
      </c>
      <c r="D4599" s="9">
        <v>26.706</v>
      </c>
      <c r="E4599" s="7">
        <v>0.1</v>
      </c>
      <c r="F4599" s="4">
        <f>(C4599*D4599)*(1-E4599)</f>
        <v>192.28319999999999</v>
      </c>
      <c r="G4599" s="8">
        <v>43191.108145254628</v>
      </c>
      <c r="H4599" s="7">
        <v>11</v>
      </c>
      <c r="I4599" s="7">
        <v>269</v>
      </c>
      <c r="J4599" s="7">
        <v>4598</v>
      </c>
      <c r="K4599" s="7">
        <v>4</v>
      </c>
      <c r="L4599" s="6">
        <v>31323</v>
      </c>
    </row>
    <row r="4600" spans="1:12" x14ac:dyDescent="0.25">
      <c r="A4600" s="5" t="s">
        <v>24</v>
      </c>
      <c r="B4600" s="2" t="s">
        <v>263</v>
      </c>
      <c r="C4600" s="2">
        <v>2</v>
      </c>
      <c r="D4600" s="4">
        <v>95.741500000000002</v>
      </c>
      <c r="E4600" s="2">
        <v>0</v>
      </c>
      <c r="F4600" s="4">
        <f>(C4600*D4600)*(1-E4600)</f>
        <v>191.483</v>
      </c>
      <c r="G4600" s="3">
        <v>43159.734755555553</v>
      </c>
      <c r="H4600" s="2">
        <v>10</v>
      </c>
      <c r="I4600" s="2">
        <v>199</v>
      </c>
      <c r="J4600" s="2">
        <v>4599</v>
      </c>
      <c r="K4600" s="2">
        <v>4</v>
      </c>
      <c r="L4600" s="1">
        <v>6145</v>
      </c>
    </row>
    <row r="4601" spans="1:12" x14ac:dyDescent="0.25">
      <c r="A4601" s="10" t="s">
        <v>15</v>
      </c>
      <c r="B4601" s="7" t="s">
        <v>262</v>
      </c>
      <c r="C4601" s="7">
        <v>6</v>
      </c>
      <c r="D4601" s="9">
        <v>55.496400000000001</v>
      </c>
      <c r="E4601" s="7">
        <v>0</v>
      </c>
      <c r="F4601" s="4">
        <f>(C4601*D4601)*(1-E4601)</f>
        <v>332.97840000000002</v>
      </c>
      <c r="G4601" s="8">
        <v>43179.135312152779</v>
      </c>
      <c r="H4601" s="7">
        <v>9</v>
      </c>
      <c r="I4601" s="7">
        <v>277</v>
      </c>
      <c r="J4601" s="7">
        <v>4600</v>
      </c>
      <c r="K4601" s="7">
        <v>7</v>
      </c>
      <c r="L4601" s="6">
        <v>22376</v>
      </c>
    </row>
    <row r="4602" spans="1:12" x14ac:dyDescent="0.25">
      <c r="A4602" s="5" t="s">
        <v>1</v>
      </c>
      <c r="B4602" s="2" t="s">
        <v>68</v>
      </c>
      <c r="C4602" s="2">
        <v>21</v>
      </c>
      <c r="D4602" s="4">
        <v>34.506100000000004</v>
      </c>
      <c r="E4602" s="2">
        <v>0</v>
      </c>
      <c r="F4602" s="4">
        <f>(C4602*D4602)*(1-E4602)</f>
        <v>724.62810000000013</v>
      </c>
      <c r="G4602" s="3">
        <v>43111.593787962964</v>
      </c>
      <c r="H4602" s="2">
        <v>6</v>
      </c>
      <c r="I4602" s="2">
        <v>235</v>
      </c>
      <c r="J4602" s="2">
        <v>4601</v>
      </c>
      <c r="K4602" s="2">
        <v>9</v>
      </c>
      <c r="L4602" s="1">
        <v>82467</v>
      </c>
    </row>
    <row r="4603" spans="1:12" x14ac:dyDescent="0.25">
      <c r="A4603" s="10" t="s">
        <v>24</v>
      </c>
      <c r="B4603" s="7" t="s">
        <v>158</v>
      </c>
      <c r="C4603" s="7">
        <v>2</v>
      </c>
      <c r="D4603" s="9">
        <v>98.464399999999998</v>
      </c>
      <c r="E4603" s="7">
        <v>0</v>
      </c>
      <c r="F4603" s="4">
        <f>(C4603*D4603)*(1-E4603)</f>
        <v>196.9288</v>
      </c>
      <c r="G4603" s="8">
        <v>43146.361783449072</v>
      </c>
      <c r="H4603" s="7">
        <v>10</v>
      </c>
      <c r="I4603" s="7">
        <v>149</v>
      </c>
      <c r="J4603" s="7">
        <v>4602</v>
      </c>
      <c r="K4603" s="7">
        <v>5</v>
      </c>
      <c r="L4603" s="6">
        <v>5007</v>
      </c>
    </row>
    <row r="4604" spans="1:12" x14ac:dyDescent="0.25">
      <c r="A4604" s="5" t="s">
        <v>53</v>
      </c>
      <c r="B4604" s="2" t="s">
        <v>261</v>
      </c>
      <c r="C4604" s="2">
        <v>22</v>
      </c>
      <c r="D4604" s="4">
        <v>76.898799999999994</v>
      </c>
      <c r="E4604" s="2">
        <v>0</v>
      </c>
      <c r="F4604" s="4">
        <f>(C4604*D4604)*(1-E4604)</f>
        <v>1691.7736</v>
      </c>
      <c r="G4604" s="3">
        <v>43114.463805324071</v>
      </c>
      <c r="H4604" s="2">
        <v>5</v>
      </c>
      <c r="I4604" s="2">
        <v>448</v>
      </c>
      <c r="J4604" s="2">
        <v>4603</v>
      </c>
      <c r="K4604" s="2">
        <v>3</v>
      </c>
      <c r="L4604" s="1">
        <v>85273</v>
      </c>
    </row>
    <row r="4605" spans="1:12" x14ac:dyDescent="0.25">
      <c r="A4605" s="10" t="s">
        <v>1</v>
      </c>
      <c r="B4605" s="7" t="s">
        <v>260</v>
      </c>
      <c r="C4605" s="7">
        <v>23</v>
      </c>
      <c r="D4605" s="9">
        <v>4.4215999999999998</v>
      </c>
      <c r="E4605" s="7">
        <v>0.2</v>
      </c>
      <c r="F4605" s="4">
        <f>(C4605*D4605)*(1-E4605)</f>
        <v>81.357439999999997</v>
      </c>
      <c r="G4605" s="8">
        <v>43163.319903356482</v>
      </c>
      <c r="H4605" s="7">
        <v>6</v>
      </c>
      <c r="I4605" s="7">
        <v>270</v>
      </c>
      <c r="J4605" s="7">
        <v>4604</v>
      </c>
      <c r="K4605" s="7">
        <v>18</v>
      </c>
      <c r="L4605" s="6">
        <v>87905</v>
      </c>
    </row>
    <row r="4606" spans="1:12" x14ac:dyDescent="0.25">
      <c r="A4606" s="5" t="s">
        <v>24</v>
      </c>
      <c r="B4606" s="2" t="s">
        <v>105</v>
      </c>
      <c r="C4606" s="2">
        <v>10</v>
      </c>
      <c r="D4606" s="4">
        <v>80.766599999999997</v>
      </c>
      <c r="E4606" s="2">
        <v>0</v>
      </c>
      <c r="F4606" s="4">
        <f>(C4606*D4606)*(1-E4606)</f>
        <v>807.66599999999994</v>
      </c>
      <c r="G4606" s="3">
        <v>43220.906728240741</v>
      </c>
      <c r="H4606" s="2">
        <v>10</v>
      </c>
      <c r="I4606" s="2">
        <v>25</v>
      </c>
      <c r="J4606" s="2">
        <v>4605</v>
      </c>
      <c r="K4606" s="2">
        <v>6</v>
      </c>
      <c r="L4606" s="1">
        <v>36293</v>
      </c>
    </row>
    <row r="4607" spans="1:12" x14ac:dyDescent="0.25">
      <c r="A4607" s="10" t="s">
        <v>5</v>
      </c>
      <c r="B4607" s="7" t="s">
        <v>121</v>
      </c>
      <c r="C4607" s="7">
        <v>1</v>
      </c>
      <c r="D4607" s="9">
        <v>79.003799999999998</v>
      </c>
      <c r="E4607" s="7">
        <v>0</v>
      </c>
      <c r="F4607" s="4">
        <f>(C4607*D4607)*(1-E4607)</f>
        <v>79.003799999999998</v>
      </c>
      <c r="G4607" s="8">
        <v>43160.058330324071</v>
      </c>
      <c r="H4607" s="7">
        <v>1</v>
      </c>
      <c r="I4607" s="7">
        <v>108</v>
      </c>
      <c r="J4607" s="7">
        <v>4606</v>
      </c>
      <c r="K4607" s="7">
        <v>20</v>
      </c>
      <c r="L4607" s="6">
        <v>53</v>
      </c>
    </row>
    <row r="4608" spans="1:12" x14ac:dyDescent="0.25">
      <c r="A4608" s="5" t="s">
        <v>1</v>
      </c>
      <c r="B4608" s="2" t="s">
        <v>144</v>
      </c>
      <c r="C4608" s="2">
        <v>5</v>
      </c>
      <c r="D4608" s="4">
        <v>65.676500000000004</v>
      </c>
      <c r="E4608" s="2">
        <v>0</v>
      </c>
      <c r="F4608" s="4">
        <f>(C4608*D4608)*(1-E4608)</f>
        <v>328.38250000000005</v>
      </c>
      <c r="G4608" s="3">
        <v>43220.419308912038</v>
      </c>
      <c r="H4608" s="2">
        <v>6</v>
      </c>
      <c r="I4608" s="2">
        <v>76</v>
      </c>
      <c r="J4608" s="2">
        <v>4607</v>
      </c>
      <c r="K4608" s="2">
        <v>20</v>
      </c>
      <c r="L4608" s="1">
        <v>17452</v>
      </c>
    </row>
    <row r="4609" spans="1:12" x14ac:dyDescent="0.25">
      <c r="A4609" s="10" t="s">
        <v>53</v>
      </c>
      <c r="B4609" s="7" t="s">
        <v>259</v>
      </c>
      <c r="C4609" s="7">
        <v>18</v>
      </c>
      <c r="D4609" s="9">
        <v>76.302099999999996</v>
      </c>
      <c r="E4609" s="7">
        <v>0</v>
      </c>
      <c r="F4609" s="4">
        <f>(C4609*D4609)*(1-E4609)</f>
        <v>1373.4377999999999</v>
      </c>
      <c r="G4609" s="8">
        <v>43132.373865856483</v>
      </c>
      <c r="H4609" s="7">
        <v>5</v>
      </c>
      <c r="I4609" s="7">
        <v>189</v>
      </c>
      <c r="J4609" s="7">
        <v>4608</v>
      </c>
      <c r="K4609" s="7">
        <v>6</v>
      </c>
      <c r="L4609" s="6">
        <v>68868</v>
      </c>
    </row>
    <row r="4610" spans="1:12" x14ac:dyDescent="0.25">
      <c r="A4610" s="5" t="s">
        <v>10</v>
      </c>
      <c r="B4610" s="2" t="s">
        <v>205</v>
      </c>
      <c r="C4610" s="2">
        <v>24</v>
      </c>
      <c r="D4610" s="4">
        <v>62.199300000000001</v>
      </c>
      <c r="E4610" s="2">
        <v>0</v>
      </c>
      <c r="F4610" s="4">
        <f>(C4610*D4610)*(1-E4610)</f>
        <v>1492.7832000000001</v>
      </c>
      <c r="G4610" s="3">
        <v>43162.794708564812</v>
      </c>
      <c r="H4610" s="2">
        <v>7</v>
      </c>
      <c r="I4610" s="2">
        <v>96</v>
      </c>
      <c r="J4610" s="2">
        <v>4609</v>
      </c>
      <c r="K4610" s="2">
        <v>18</v>
      </c>
      <c r="L4610" s="1">
        <v>93577</v>
      </c>
    </row>
    <row r="4611" spans="1:12" x14ac:dyDescent="0.25">
      <c r="A4611" s="10" t="s">
        <v>5</v>
      </c>
      <c r="B4611" s="7" t="s">
        <v>258</v>
      </c>
      <c r="C4611" s="7">
        <v>2</v>
      </c>
      <c r="D4611" s="9">
        <v>35.218699999999998</v>
      </c>
      <c r="E4611" s="7">
        <v>0</v>
      </c>
      <c r="F4611" s="4">
        <f>(C4611*D4611)*(1-E4611)</f>
        <v>70.437399999999997</v>
      </c>
      <c r="G4611" s="8">
        <v>43117.326407638888</v>
      </c>
      <c r="H4611" s="7">
        <v>1</v>
      </c>
      <c r="I4611" s="7">
        <v>198</v>
      </c>
      <c r="J4611" s="7">
        <v>4610</v>
      </c>
      <c r="K4611" s="7">
        <v>19</v>
      </c>
      <c r="L4611" s="6">
        <v>4474</v>
      </c>
    </row>
    <row r="4612" spans="1:12" x14ac:dyDescent="0.25">
      <c r="A4612" s="5" t="s">
        <v>24</v>
      </c>
      <c r="B4612" s="2" t="s">
        <v>257</v>
      </c>
      <c r="C4612" s="2">
        <v>20</v>
      </c>
      <c r="D4612" s="4">
        <v>80.713300000000004</v>
      </c>
      <c r="E4612" s="2">
        <v>0</v>
      </c>
      <c r="F4612" s="4">
        <f>(C4612*D4612)*(1-E4612)</f>
        <v>1614.2660000000001</v>
      </c>
      <c r="G4612" s="3">
        <v>43201.140769675927</v>
      </c>
      <c r="H4612" s="2">
        <v>10</v>
      </c>
      <c r="I4612" s="2">
        <v>294</v>
      </c>
      <c r="J4612" s="2">
        <v>4611</v>
      </c>
      <c r="K4612" s="2">
        <v>5</v>
      </c>
      <c r="L4612" s="1">
        <v>76079</v>
      </c>
    </row>
    <row r="4613" spans="1:12" x14ac:dyDescent="0.25">
      <c r="A4613" s="10" t="s">
        <v>24</v>
      </c>
      <c r="B4613" s="7" t="s">
        <v>257</v>
      </c>
      <c r="C4613" s="7">
        <v>15</v>
      </c>
      <c r="D4613" s="9">
        <v>80.713300000000004</v>
      </c>
      <c r="E4613" s="7">
        <v>0</v>
      </c>
      <c r="F4613" s="4">
        <f>(C4613*D4613)*(1-E4613)</f>
        <v>1210.6995000000002</v>
      </c>
      <c r="G4613" s="8">
        <v>43115.346761111112</v>
      </c>
      <c r="H4613" s="7">
        <v>10</v>
      </c>
      <c r="I4613" s="7">
        <v>294</v>
      </c>
      <c r="J4613" s="7">
        <v>4612</v>
      </c>
      <c r="K4613" s="7">
        <v>21</v>
      </c>
      <c r="L4613" s="6">
        <v>58612</v>
      </c>
    </row>
    <row r="4614" spans="1:12" x14ac:dyDescent="0.25">
      <c r="A4614" s="5" t="s">
        <v>24</v>
      </c>
      <c r="B4614" s="2" t="s">
        <v>256</v>
      </c>
      <c r="C4614" s="2">
        <v>14</v>
      </c>
      <c r="D4614" s="4">
        <v>23.396599999999999</v>
      </c>
      <c r="E4614" s="2">
        <v>0</v>
      </c>
      <c r="F4614" s="4">
        <f>(C4614*D4614)*(1-E4614)</f>
        <v>327.55239999999998</v>
      </c>
      <c r="G4614" s="3">
        <v>43161.012880671296</v>
      </c>
      <c r="H4614" s="2">
        <v>10</v>
      </c>
      <c r="I4614" s="2">
        <v>18</v>
      </c>
      <c r="J4614" s="2">
        <v>4613</v>
      </c>
      <c r="K4614" s="2">
        <v>5</v>
      </c>
      <c r="L4614" s="1">
        <v>53098</v>
      </c>
    </row>
    <row r="4615" spans="1:12" x14ac:dyDescent="0.25">
      <c r="A4615" s="10" t="s">
        <v>29</v>
      </c>
      <c r="B4615" s="7" t="s">
        <v>131</v>
      </c>
      <c r="C4615" s="7">
        <v>10</v>
      </c>
      <c r="D4615" s="9">
        <v>81.900300000000001</v>
      </c>
      <c r="E4615" s="7">
        <v>0.1</v>
      </c>
      <c r="F4615" s="4">
        <f>(C4615*D4615)*(1-E4615)</f>
        <v>737.10270000000003</v>
      </c>
      <c r="G4615" s="8">
        <v>43205.280035532407</v>
      </c>
      <c r="H4615" s="7">
        <v>3</v>
      </c>
      <c r="I4615" s="7">
        <v>297</v>
      </c>
      <c r="J4615" s="7">
        <v>4614</v>
      </c>
      <c r="K4615" s="7">
        <v>5</v>
      </c>
      <c r="L4615" s="6">
        <v>38661</v>
      </c>
    </row>
    <row r="4616" spans="1:12" x14ac:dyDescent="0.25">
      <c r="A4616" s="5" t="s">
        <v>8</v>
      </c>
      <c r="B4616" s="2" t="s">
        <v>38</v>
      </c>
      <c r="C4616" s="2">
        <v>11</v>
      </c>
      <c r="D4616" s="4">
        <v>30.420200000000001</v>
      </c>
      <c r="E4616" s="2">
        <v>0</v>
      </c>
      <c r="F4616" s="4">
        <f>(C4616*D4616)*(1-E4616)</f>
        <v>334.62220000000002</v>
      </c>
      <c r="G4616" s="3">
        <v>43131.946919097223</v>
      </c>
      <c r="H4616" s="2">
        <v>4</v>
      </c>
      <c r="I4616" s="2">
        <v>78</v>
      </c>
      <c r="J4616" s="2">
        <v>4615</v>
      </c>
      <c r="K4616" s="2">
        <v>6</v>
      </c>
      <c r="L4616" s="1">
        <v>40780</v>
      </c>
    </row>
    <row r="4617" spans="1:12" x14ac:dyDescent="0.25">
      <c r="A4617" s="10" t="s">
        <v>8</v>
      </c>
      <c r="B4617" s="7" t="s">
        <v>255</v>
      </c>
      <c r="C4617" s="7">
        <v>25</v>
      </c>
      <c r="D4617" s="9">
        <v>18.297799999999999</v>
      </c>
      <c r="E4617" s="7">
        <v>0</v>
      </c>
      <c r="F4617" s="4">
        <f>(C4617*D4617)*(1-E4617)</f>
        <v>457.44499999999999</v>
      </c>
      <c r="G4617" s="8">
        <v>43160.293309606481</v>
      </c>
      <c r="H4617" s="7">
        <v>4</v>
      </c>
      <c r="I4617" s="7">
        <v>368</v>
      </c>
      <c r="J4617" s="7">
        <v>4616</v>
      </c>
      <c r="K4617" s="7">
        <v>10</v>
      </c>
      <c r="L4617" s="6">
        <v>95846</v>
      </c>
    </row>
    <row r="4618" spans="1:12" x14ac:dyDescent="0.25">
      <c r="A4618" s="5" t="s">
        <v>24</v>
      </c>
      <c r="B4618" s="2" t="s">
        <v>204</v>
      </c>
      <c r="C4618" s="2">
        <v>7</v>
      </c>
      <c r="D4618" s="4">
        <v>83.585599999999999</v>
      </c>
      <c r="E4618" s="2">
        <v>0.2</v>
      </c>
      <c r="F4618" s="4">
        <f>(C4618*D4618)*(1-E4618)</f>
        <v>468.07936000000001</v>
      </c>
      <c r="G4618" s="3">
        <v>43189.002152199071</v>
      </c>
      <c r="H4618" s="2">
        <v>10</v>
      </c>
      <c r="I4618" s="2">
        <v>437</v>
      </c>
      <c r="J4618" s="2">
        <v>4617</v>
      </c>
      <c r="K4618" s="2">
        <v>4</v>
      </c>
      <c r="L4618" s="1">
        <v>26911</v>
      </c>
    </row>
    <row r="4619" spans="1:12" x14ac:dyDescent="0.25">
      <c r="A4619" s="10" t="s">
        <v>8</v>
      </c>
      <c r="B4619" s="7" t="s">
        <v>254</v>
      </c>
      <c r="C4619" s="7">
        <v>20</v>
      </c>
      <c r="D4619" s="9">
        <v>49.335599999999999</v>
      </c>
      <c r="E4619" s="7">
        <v>0</v>
      </c>
      <c r="F4619" s="4">
        <f>(C4619*D4619)*(1-E4619)</f>
        <v>986.71199999999999</v>
      </c>
      <c r="G4619" s="8">
        <v>43157.276755324077</v>
      </c>
      <c r="H4619" s="7">
        <v>4</v>
      </c>
      <c r="I4619" s="7">
        <v>12</v>
      </c>
      <c r="J4619" s="7">
        <v>4618</v>
      </c>
      <c r="K4619" s="7">
        <v>22</v>
      </c>
      <c r="L4619" s="6">
        <v>76347</v>
      </c>
    </row>
    <row r="4620" spans="1:12" x14ac:dyDescent="0.25">
      <c r="A4620" s="5" t="s">
        <v>15</v>
      </c>
      <c r="B4620" s="2" t="s">
        <v>32</v>
      </c>
      <c r="C4620" s="2">
        <v>10</v>
      </c>
      <c r="D4620" s="4">
        <v>67.815100000000001</v>
      </c>
      <c r="E4620" s="2">
        <v>0</v>
      </c>
      <c r="F4620" s="4">
        <f>(C4620*D4620)*(1-E4620)</f>
        <v>678.15100000000007</v>
      </c>
      <c r="G4620" s="3">
        <v>43208.724171875001</v>
      </c>
      <c r="H4620" s="2">
        <v>9</v>
      </c>
      <c r="I4620" s="2">
        <v>241</v>
      </c>
      <c r="J4620" s="2">
        <v>4619</v>
      </c>
      <c r="K4620" s="2">
        <v>7</v>
      </c>
      <c r="L4620" s="1">
        <v>37249</v>
      </c>
    </row>
    <row r="4621" spans="1:12" x14ac:dyDescent="0.25">
      <c r="A4621" s="10" t="s">
        <v>10</v>
      </c>
      <c r="B4621" s="7" t="s">
        <v>147</v>
      </c>
      <c r="C4621" s="7">
        <v>4</v>
      </c>
      <c r="D4621" s="9">
        <v>48.769500000000001</v>
      </c>
      <c r="E4621" s="7">
        <v>0</v>
      </c>
      <c r="F4621" s="4">
        <f>(C4621*D4621)*(1-E4621)</f>
        <v>195.078</v>
      </c>
      <c r="G4621" s="8">
        <v>43173.913458449075</v>
      </c>
      <c r="H4621" s="7">
        <v>7</v>
      </c>
      <c r="I4621" s="7">
        <v>295</v>
      </c>
      <c r="J4621" s="7">
        <v>4620</v>
      </c>
      <c r="K4621" s="7">
        <v>3</v>
      </c>
      <c r="L4621" s="6">
        <v>13065</v>
      </c>
    </row>
    <row r="4622" spans="1:12" x14ac:dyDescent="0.25">
      <c r="A4622" s="5" t="s">
        <v>24</v>
      </c>
      <c r="B4622" s="2" t="s">
        <v>212</v>
      </c>
      <c r="C4622" s="2">
        <v>23</v>
      </c>
      <c r="D4622" s="4">
        <v>19.995699999999999</v>
      </c>
      <c r="E4622" s="2">
        <v>0.2</v>
      </c>
      <c r="F4622" s="4">
        <f>(C4622*D4622)*(1-E4622)</f>
        <v>367.92088000000001</v>
      </c>
      <c r="G4622" s="3">
        <v>43131.73023912037</v>
      </c>
      <c r="H4622" s="2">
        <v>10</v>
      </c>
      <c r="I4622" s="2">
        <v>431</v>
      </c>
      <c r="J4622" s="2">
        <v>4621</v>
      </c>
      <c r="K4622" s="2">
        <v>13</v>
      </c>
      <c r="L4622" s="1">
        <v>89991</v>
      </c>
    </row>
    <row r="4623" spans="1:12" x14ac:dyDescent="0.25">
      <c r="A4623" s="10" t="s">
        <v>5</v>
      </c>
      <c r="B4623" s="7" t="s">
        <v>253</v>
      </c>
      <c r="C4623" s="7">
        <v>19</v>
      </c>
      <c r="D4623" s="9">
        <v>10.400700000000001</v>
      </c>
      <c r="E4623" s="7">
        <v>0</v>
      </c>
      <c r="F4623" s="4">
        <f>(C4623*D4623)*(1-E4623)</f>
        <v>197.61330000000001</v>
      </c>
      <c r="G4623" s="8">
        <v>43111.524607291663</v>
      </c>
      <c r="H4623" s="7">
        <v>1</v>
      </c>
      <c r="I4623" s="7">
        <v>321</v>
      </c>
      <c r="J4623" s="7">
        <v>4622</v>
      </c>
      <c r="K4623" s="7">
        <v>18</v>
      </c>
      <c r="L4623" s="6">
        <v>73688</v>
      </c>
    </row>
    <row r="4624" spans="1:12" x14ac:dyDescent="0.25">
      <c r="A4624" s="5" t="s">
        <v>24</v>
      </c>
      <c r="B4624" s="2" t="s">
        <v>252</v>
      </c>
      <c r="C4624" s="2">
        <v>4</v>
      </c>
      <c r="D4624" s="4">
        <v>73.538899999999998</v>
      </c>
      <c r="E4624" s="2">
        <v>0</v>
      </c>
      <c r="F4624" s="4">
        <f>(C4624*D4624)*(1-E4624)</f>
        <v>294.15559999999999</v>
      </c>
      <c r="G4624" s="3">
        <v>43123.565897916669</v>
      </c>
      <c r="H4624" s="2">
        <v>10</v>
      </c>
      <c r="I4624" s="2">
        <v>59</v>
      </c>
      <c r="J4624" s="2">
        <v>4623</v>
      </c>
      <c r="K4624" s="2">
        <v>19</v>
      </c>
      <c r="L4624" s="1">
        <v>12664</v>
      </c>
    </row>
    <row r="4625" spans="1:12" x14ac:dyDescent="0.25">
      <c r="A4625" s="10" t="s">
        <v>10</v>
      </c>
      <c r="B4625" s="7" t="s">
        <v>91</v>
      </c>
      <c r="C4625" s="7">
        <v>7</v>
      </c>
      <c r="D4625" s="9">
        <v>49.045200000000001</v>
      </c>
      <c r="E4625" s="7">
        <v>0</v>
      </c>
      <c r="F4625" s="4">
        <f>(C4625*D4625)*(1-E4625)</f>
        <v>343.31639999999999</v>
      </c>
      <c r="G4625" s="8">
        <v>43153.508576967593</v>
      </c>
      <c r="H4625" s="7">
        <v>7</v>
      </c>
      <c r="I4625" s="7">
        <v>446</v>
      </c>
      <c r="J4625" s="7">
        <v>4624</v>
      </c>
      <c r="K4625" s="7">
        <v>3</v>
      </c>
      <c r="L4625" s="6">
        <v>26274</v>
      </c>
    </row>
    <row r="4626" spans="1:12" x14ac:dyDescent="0.25">
      <c r="A4626" s="5" t="s">
        <v>10</v>
      </c>
      <c r="B4626" s="2" t="s">
        <v>110</v>
      </c>
      <c r="C4626" s="2">
        <v>14</v>
      </c>
      <c r="D4626" s="4">
        <v>90.115700000000004</v>
      </c>
      <c r="E4626" s="2">
        <v>0</v>
      </c>
      <c r="F4626" s="4">
        <f>(C4626*D4626)*(1-E4626)</f>
        <v>1261.6197999999999</v>
      </c>
      <c r="G4626" s="3">
        <v>43170.089600115738</v>
      </c>
      <c r="H4626" s="2">
        <v>7</v>
      </c>
      <c r="I4626" s="2">
        <v>215</v>
      </c>
      <c r="J4626" s="2">
        <v>4625</v>
      </c>
      <c r="K4626" s="2">
        <v>22</v>
      </c>
      <c r="L4626" s="1">
        <v>54124</v>
      </c>
    </row>
    <row r="4627" spans="1:12" x14ac:dyDescent="0.25">
      <c r="A4627" s="10" t="s">
        <v>5</v>
      </c>
      <c r="B4627" s="7" t="s">
        <v>99</v>
      </c>
      <c r="C4627" s="7">
        <v>23</v>
      </c>
      <c r="D4627" s="9">
        <v>50.146000000000001</v>
      </c>
      <c r="E4627" s="7">
        <v>0</v>
      </c>
      <c r="F4627" s="4">
        <f>(C4627*D4627)*(1-E4627)</f>
        <v>1153.3579999999999</v>
      </c>
      <c r="G4627" s="8">
        <v>43215.063619444445</v>
      </c>
      <c r="H4627" s="7">
        <v>1</v>
      </c>
      <c r="I4627" s="7">
        <v>275</v>
      </c>
      <c r="J4627" s="7">
        <v>4626</v>
      </c>
      <c r="K4627" s="7">
        <v>18</v>
      </c>
      <c r="L4627" s="6">
        <v>88888</v>
      </c>
    </row>
    <row r="4628" spans="1:12" x14ac:dyDescent="0.25">
      <c r="A4628" s="5" t="s">
        <v>15</v>
      </c>
      <c r="B4628" s="2" t="s">
        <v>14</v>
      </c>
      <c r="C4628" s="2">
        <v>10</v>
      </c>
      <c r="D4628" s="4">
        <v>63.552399999999999</v>
      </c>
      <c r="E4628" s="2">
        <v>0.1</v>
      </c>
      <c r="F4628" s="4">
        <f>(C4628*D4628)*(1-E4628)</f>
        <v>571.97159999999997</v>
      </c>
      <c r="G4628" s="3">
        <v>43189.684338888888</v>
      </c>
      <c r="H4628" s="2">
        <v>9</v>
      </c>
      <c r="I4628" s="2">
        <v>155</v>
      </c>
      <c r="J4628" s="2">
        <v>4627</v>
      </c>
      <c r="K4628" s="2">
        <v>9</v>
      </c>
      <c r="L4628" s="1">
        <v>35833</v>
      </c>
    </row>
    <row r="4629" spans="1:12" x14ac:dyDescent="0.25">
      <c r="A4629" s="10" t="s">
        <v>50</v>
      </c>
      <c r="B4629" s="7" t="s">
        <v>251</v>
      </c>
      <c r="C4629" s="7">
        <v>9</v>
      </c>
      <c r="D4629" s="9">
        <v>83.1755</v>
      </c>
      <c r="E4629" s="7">
        <v>0</v>
      </c>
      <c r="F4629" s="4">
        <f>(C4629*D4629)*(1-E4629)</f>
        <v>748.57950000000005</v>
      </c>
      <c r="G4629" s="8">
        <v>43143.860780324074</v>
      </c>
      <c r="H4629" s="7">
        <v>8</v>
      </c>
      <c r="I4629" s="7">
        <v>375</v>
      </c>
      <c r="J4629" s="7">
        <v>4628</v>
      </c>
      <c r="K4629" s="7">
        <v>9</v>
      </c>
      <c r="L4629" s="6">
        <v>34001</v>
      </c>
    </row>
    <row r="4630" spans="1:12" x14ac:dyDescent="0.25">
      <c r="A4630" s="5" t="s">
        <v>12</v>
      </c>
      <c r="B4630" s="2" t="s">
        <v>61</v>
      </c>
      <c r="C4630" s="2">
        <v>6</v>
      </c>
      <c r="D4630" s="4">
        <v>2.9327000000000001</v>
      </c>
      <c r="E4630" s="2">
        <v>0.2</v>
      </c>
      <c r="F4630" s="4">
        <f>(C4630*D4630)*(1-E4630)</f>
        <v>14.07696</v>
      </c>
      <c r="G4630" s="3">
        <v>43192.01726724537</v>
      </c>
      <c r="H4630" s="2">
        <v>11</v>
      </c>
      <c r="I4630" s="2">
        <v>133</v>
      </c>
      <c r="J4630" s="2">
        <v>4629</v>
      </c>
      <c r="K4630" s="2">
        <v>12</v>
      </c>
      <c r="L4630" s="1">
        <v>20630</v>
      </c>
    </row>
    <row r="4631" spans="1:12" x14ac:dyDescent="0.25">
      <c r="A4631" s="10" t="s">
        <v>3</v>
      </c>
      <c r="B4631" s="7" t="s">
        <v>208</v>
      </c>
      <c r="C4631" s="7">
        <v>7</v>
      </c>
      <c r="D4631" s="9">
        <v>1.2559</v>
      </c>
      <c r="E4631" s="7">
        <v>0.1</v>
      </c>
      <c r="F4631" s="4">
        <f>(C4631*D4631)*(1-E4631)</f>
        <v>7.9121699999999997</v>
      </c>
      <c r="G4631" s="8">
        <v>43112.296499768519</v>
      </c>
      <c r="H4631" s="7">
        <v>2</v>
      </c>
      <c r="I4631" s="7">
        <v>291</v>
      </c>
      <c r="J4631" s="7">
        <v>4630</v>
      </c>
      <c r="K4631" s="7">
        <v>8</v>
      </c>
      <c r="L4631" s="6">
        <v>26021</v>
      </c>
    </row>
    <row r="4632" spans="1:12" x14ac:dyDescent="0.25">
      <c r="A4632" s="5" t="s">
        <v>3</v>
      </c>
      <c r="B4632" s="2" t="s">
        <v>250</v>
      </c>
      <c r="C4632" s="2">
        <v>17</v>
      </c>
      <c r="D4632" s="4">
        <v>36.451599999999999</v>
      </c>
      <c r="E4632" s="2">
        <v>0</v>
      </c>
      <c r="F4632" s="4">
        <f>(C4632*D4632)*(1-E4632)</f>
        <v>619.67719999999997</v>
      </c>
      <c r="G4632" s="3">
        <v>43193.060278703706</v>
      </c>
      <c r="H4632" s="2">
        <v>2</v>
      </c>
      <c r="I4632" s="2">
        <v>361</v>
      </c>
      <c r="J4632" s="2">
        <v>4631</v>
      </c>
      <c r="K4632" s="2">
        <v>13</v>
      </c>
      <c r="L4632" s="1">
        <v>63844</v>
      </c>
    </row>
    <row r="4633" spans="1:12" x14ac:dyDescent="0.25">
      <c r="A4633" s="10" t="s">
        <v>10</v>
      </c>
      <c r="B4633" s="7" t="s">
        <v>110</v>
      </c>
      <c r="C4633" s="7">
        <v>10</v>
      </c>
      <c r="D4633" s="9">
        <v>90.115700000000004</v>
      </c>
      <c r="E4633" s="7">
        <v>0</v>
      </c>
      <c r="F4633" s="4">
        <f>(C4633*D4633)*(1-E4633)</f>
        <v>901.15700000000004</v>
      </c>
      <c r="G4633" s="8">
        <v>43204.946838888885</v>
      </c>
      <c r="H4633" s="7">
        <v>7</v>
      </c>
      <c r="I4633" s="7">
        <v>215</v>
      </c>
      <c r="J4633" s="7">
        <v>4632</v>
      </c>
      <c r="K4633" s="7">
        <v>7</v>
      </c>
      <c r="L4633" s="6">
        <v>36572</v>
      </c>
    </row>
    <row r="4634" spans="1:12" x14ac:dyDescent="0.25">
      <c r="A4634" s="5" t="s">
        <v>53</v>
      </c>
      <c r="B4634" s="2" t="s">
        <v>249</v>
      </c>
      <c r="C4634" s="2">
        <v>7</v>
      </c>
      <c r="D4634" s="4">
        <v>61.8352</v>
      </c>
      <c r="E4634" s="2">
        <v>0.1</v>
      </c>
      <c r="F4634" s="4">
        <f>(C4634*D4634)*(1-E4634)</f>
        <v>389.56176000000005</v>
      </c>
      <c r="G4634" s="3">
        <v>43209.196528125001</v>
      </c>
      <c r="H4634" s="2">
        <v>5</v>
      </c>
      <c r="I4634" s="2">
        <v>280</v>
      </c>
      <c r="J4634" s="2">
        <v>4633</v>
      </c>
      <c r="K4634" s="2">
        <v>17</v>
      </c>
      <c r="L4634" s="1">
        <v>26669</v>
      </c>
    </row>
    <row r="4635" spans="1:12" x14ac:dyDescent="0.25">
      <c r="A4635" s="10" t="s">
        <v>10</v>
      </c>
      <c r="B4635" s="7" t="s">
        <v>127</v>
      </c>
      <c r="C4635" s="7">
        <v>12</v>
      </c>
      <c r="D4635" s="9">
        <v>57.709000000000003</v>
      </c>
      <c r="E4635" s="7">
        <v>0</v>
      </c>
      <c r="F4635" s="4">
        <f>(C4635*D4635)*(1-E4635)</f>
        <v>692.50800000000004</v>
      </c>
      <c r="G4635" s="8">
        <v>43190.288837499997</v>
      </c>
      <c r="H4635" s="7">
        <v>7</v>
      </c>
      <c r="I4635" s="7">
        <v>287</v>
      </c>
      <c r="J4635" s="7">
        <v>4634</v>
      </c>
      <c r="K4635" s="7">
        <v>9</v>
      </c>
      <c r="L4635" s="6">
        <v>47306</v>
      </c>
    </row>
    <row r="4636" spans="1:12" x14ac:dyDescent="0.25">
      <c r="A4636" s="5" t="s">
        <v>15</v>
      </c>
      <c r="B4636" s="2" t="s">
        <v>42</v>
      </c>
      <c r="C4636" s="2">
        <v>7</v>
      </c>
      <c r="D4636" s="4">
        <v>84.711100000000002</v>
      </c>
      <c r="E4636" s="2">
        <v>0.2</v>
      </c>
      <c r="F4636" s="4">
        <f>(C4636*D4636)*(1-E4636)</f>
        <v>474.38216000000006</v>
      </c>
      <c r="G4636" s="3">
        <v>43156.625128356478</v>
      </c>
      <c r="H4636" s="2">
        <v>9</v>
      </c>
      <c r="I4636" s="2">
        <v>358</v>
      </c>
      <c r="J4636" s="2">
        <v>4635</v>
      </c>
      <c r="K4636" s="2">
        <v>6</v>
      </c>
      <c r="L4636" s="1">
        <v>24941</v>
      </c>
    </row>
    <row r="4637" spans="1:12" x14ac:dyDescent="0.25">
      <c r="A4637" s="10" t="s">
        <v>10</v>
      </c>
      <c r="B4637" s="7" t="s">
        <v>228</v>
      </c>
      <c r="C4637" s="7">
        <v>17</v>
      </c>
      <c r="D4637" s="9">
        <v>67.232900000000001</v>
      </c>
      <c r="E4637" s="7">
        <v>0</v>
      </c>
      <c r="F4637" s="4">
        <f>(C4637*D4637)*(1-E4637)</f>
        <v>1142.9593</v>
      </c>
      <c r="G4637" s="8">
        <v>43114.882014699077</v>
      </c>
      <c r="H4637" s="7">
        <v>7</v>
      </c>
      <c r="I4637" s="7">
        <v>129</v>
      </c>
      <c r="J4637" s="7">
        <v>4636</v>
      </c>
      <c r="K4637" s="7">
        <v>14</v>
      </c>
      <c r="L4637" s="6">
        <v>65473</v>
      </c>
    </row>
    <row r="4638" spans="1:12" x14ac:dyDescent="0.25">
      <c r="A4638" s="5" t="s">
        <v>5</v>
      </c>
      <c r="B4638" s="2" t="s">
        <v>151</v>
      </c>
      <c r="C4638" s="2">
        <v>24</v>
      </c>
      <c r="D4638" s="4">
        <v>68.878900000000002</v>
      </c>
      <c r="E4638" s="2">
        <v>0</v>
      </c>
      <c r="F4638" s="4">
        <f>(C4638*D4638)*(1-E4638)</f>
        <v>1653.0936000000002</v>
      </c>
      <c r="G4638" s="3">
        <v>43171.74656122685</v>
      </c>
      <c r="H4638" s="2">
        <v>1</v>
      </c>
      <c r="I4638" s="2">
        <v>105</v>
      </c>
      <c r="J4638" s="2">
        <v>4637</v>
      </c>
      <c r="K4638" s="2">
        <v>10</v>
      </c>
      <c r="L4638" s="1">
        <v>93066</v>
      </c>
    </row>
    <row r="4639" spans="1:12" x14ac:dyDescent="0.25">
      <c r="A4639" s="10" t="s">
        <v>1</v>
      </c>
      <c r="B4639" s="7" t="s">
        <v>89</v>
      </c>
      <c r="C4639" s="7">
        <v>24</v>
      </c>
      <c r="D4639" s="9">
        <v>88.120900000000006</v>
      </c>
      <c r="E4639" s="7">
        <v>0</v>
      </c>
      <c r="F4639" s="4">
        <f>(C4639*D4639)*(1-E4639)</f>
        <v>2114.9016000000001</v>
      </c>
      <c r="G4639" s="8">
        <v>43221.751412384256</v>
      </c>
      <c r="H4639" s="7">
        <v>6</v>
      </c>
      <c r="I4639" s="7">
        <v>308</v>
      </c>
      <c r="J4639" s="7">
        <v>4638</v>
      </c>
      <c r="K4639" s="7">
        <v>19</v>
      </c>
      <c r="L4639" s="6">
        <v>93688</v>
      </c>
    </row>
    <row r="4640" spans="1:12" x14ac:dyDescent="0.25">
      <c r="A4640" s="5" t="s">
        <v>15</v>
      </c>
      <c r="B4640" s="2" t="s">
        <v>248</v>
      </c>
      <c r="C4640" s="2">
        <v>9</v>
      </c>
      <c r="D4640" s="4">
        <v>69.916300000000007</v>
      </c>
      <c r="E4640" s="2">
        <v>0.2</v>
      </c>
      <c r="F4640" s="4">
        <f>(C4640*D4640)*(1-E4640)</f>
        <v>503.39736000000005</v>
      </c>
      <c r="G4640" s="3">
        <v>43140.735891898148</v>
      </c>
      <c r="H4640" s="2">
        <v>9</v>
      </c>
      <c r="I4640" s="2">
        <v>420</v>
      </c>
      <c r="J4640" s="2">
        <v>4639</v>
      </c>
      <c r="K4640" s="2">
        <v>22</v>
      </c>
      <c r="L4640" s="1">
        <v>32066</v>
      </c>
    </row>
    <row r="4641" spans="1:12" x14ac:dyDescent="0.25">
      <c r="A4641" s="10" t="s">
        <v>12</v>
      </c>
      <c r="B4641" s="7" t="s">
        <v>179</v>
      </c>
      <c r="C4641" s="7">
        <v>11</v>
      </c>
      <c r="D4641" s="9">
        <v>28.565300000000001</v>
      </c>
      <c r="E4641" s="7">
        <v>0</v>
      </c>
      <c r="F4641" s="4">
        <f>(C4641*D4641)*(1-E4641)</f>
        <v>314.2183</v>
      </c>
      <c r="G4641" s="8">
        <v>43174.40533483796</v>
      </c>
      <c r="H4641" s="7">
        <v>11</v>
      </c>
      <c r="I4641" s="7">
        <v>452</v>
      </c>
      <c r="J4641" s="7">
        <v>4640</v>
      </c>
      <c r="K4641" s="7">
        <v>17</v>
      </c>
      <c r="L4641" s="6">
        <v>42533</v>
      </c>
    </row>
    <row r="4642" spans="1:12" x14ac:dyDescent="0.25">
      <c r="A4642" s="5" t="s">
        <v>3</v>
      </c>
      <c r="B4642" s="2" t="s">
        <v>247</v>
      </c>
      <c r="C4642" s="2">
        <v>24</v>
      </c>
      <c r="D4642" s="4">
        <v>46.258899999999997</v>
      </c>
      <c r="E4642" s="2">
        <v>0</v>
      </c>
      <c r="F4642" s="4">
        <f>(C4642*D4642)*(1-E4642)</f>
        <v>1110.2136</v>
      </c>
      <c r="G4642" s="3">
        <v>43103.216590509262</v>
      </c>
      <c r="H4642" s="2">
        <v>2</v>
      </c>
      <c r="I4642" s="2">
        <v>430</v>
      </c>
      <c r="J4642" s="2">
        <v>4641</v>
      </c>
      <c r="K4642" s="2">
        <v>14</v>
      </c>
      <c r="L4642" s="1">
        <v>91935</v>
      </c>
    </row>
    <row r="4643" spans="1:12" x14ac:dyDescent="0.25">
      <c r="A4643" s="10" t="s">
        <v>29</v>
      </c>
      <c r="B4643" s="7" t="s">
        <v>246</v>
      </c>
      <c r="C4643" s="7">
        <v>22</v>
      </c>
      <c r="D4643" s="9">
        <v>82.235799999999998</v>
      </c>
      <c r="E4643" s="7">
        <v>0</v>
      </c>
      <c r="F4643" s="4">
        <f>(C4643*D4643)*(1-E4643)</f>
        <v>1809.1876</v>
      </c>
      <c r="G4643" s="8">
        <v>43144.623848958334</v>
      </c>
      <c r="H4643" s="7">
        <v>3</v>
      </c>
      <c r="I4643" s="7">
        <v>210</v>
      </c>
      <c r="J4643" s="7">
        <v>4642</v>
      </c>
      <c r="K4643" s="7">
        <v>11</v>
      </c>
      <c r="L4643" s="6">
        <v>84054</v>
      </c>
    </row>
    <row r="4644" spans="1:12" x14ac:dyDescent="0.25">
      <c r="A4644" s="5" t="s">
        <v>15</v>
      </c>
      <c r="B4644" s="2" t="s">
        <v>245</v>
      </c>
      <c r="C4644" s="2">
        <v>25</v>
      </c>
      <c r="D4644" s="4">
        <v>48.537100000000002</v>
      </c>
      <c r="E4644" s="2">
        <v>0</v>
      </c>
      <c r="F4644" s="4">
        <f>(C4644*D4644)*(1-E4644)</f>
        <v>1213.4275</v>
      </c>
      <c r="G4644" s="3">
        <v>43193.720032754631</v>
      </c>
      <c r="H4644" s="2">
        <v>9</v>
      </c>
      <c r="I4644" s="2">
        <v>246</v>
      </c>
      <c r="J4644" s="2">
        <v>4643</v>
      </c>
      <c r="K4644" s="2">
        <v>22</v>
      </c>
      <c r="L4644" s="1">
        <v>97627</v>
      </c>
    </row>
    <row r="4645" spans="1:12" x14ac:dyDescent="0.25">
      <c r="A4645" s="10" t="s">
        <v>3</v>
      </c>
      <c r="B4645" s="7" t="s">
        <v>244</v>
      </c>
      <c r="C4645" s="7">
        <v>7</v>
      </c>
      <c r="D4645" s="9">
        <v>9.9694000000000003</v>
      </c>
      <c r="E4645" s="7">
        <v>0</v>
      </c>
      <c r="F4645" s="4">
        <f>(C4645*D4645)*(1-E4645)</f>
        <v>69.785799999999995</v>
      </c>
      <c r="G4645" s="8">
        <v>43208.154515856484</v>
      </c>
      <c r="H4645" s="7">
        <v>2</v>
      </c>
      <c r="I4645" s="7">
        <v>383</v>
      </c>
      <c r="J4645" s="7">
        <v>4644</v>
      </c>
      <c r="K4645" s="7">
        <v>13</v>
      </c>
      <c r="L4645" s="6">
        <v>25948</v>
      </c>
    </row>
    <row r="4646" spans="1:12" x14ac:dyDescent="0.25">
      <c r="A4646" s="5" t="s">
        <v>24</v>
      </c>
      <c r="B4646" s="2" t="s">
        <v>243</v>
      </c>
      <c r="C4646" s="2">
        <v>20</v>
      </c>
      <c r="D4646" s="4">
        <v>84.676299999999998</v>
      </c>
      <c r="E4646" s="2">
        <v>0</v>
      </c>
      <c r="F4646" s="4">
        <f>(C4646*D4646)*(1-E4646)</f>
        <v>1693.5259999999998</v>
      </c>
      <c r="G4646" s="3">
        <v>43126.562214814818</v>
      </c>
      <c r="H4646" s="2">
        <v>10</v>
      </c>
      <c r="I4646" s="2">
        <v>416</v>
      </c>
      <c r="J4646" s="2">
        <v>4645</v>
      </c>
      <c r="K4646" s="2">
        <v>17</v>
      </c>
      <c r="L4646" s="1">
        <v>78879</v>
      </c>
    </row>
    <row r="4647" spans="1:12" x14ac:dyDescent="0.25">
      <c r="A4647" s="10" t="s">
        <v>12</v>
      </c>
      <c r="B4647" s="7" t="s">
        <v>179</v>
      </c>
      <c r="C4647" s="7">
        <v>11</v>
      </c>
      <c r="D4647" s="9">
        <v>28.565300000000001</v>
      </c>
      <c r="E4647" s="7">
        <v>0</v>
      </c>
      <c r="F4647" s="4">
        <f>(C4647*D4647)*(1-E4647)</f>
        <v>314.2183</v>
      </c>
      <c r="G4647" s="8">
        <v>43136.101606597222</v>
      </c>
      <c r="H4647" s="7">
        <v>11</v>
      </c>
      <c r="I4647" s="7">
        <v>452</v>
      </c>
      <c r="J4647" s="7">
        <v>4646</v>
      </c>
      <c r="K4647" s="7">
        <v>1</v>
      </c>
      <c r="L4647" s="6">
        <v>41845</v>
      </c>
    </row>
    <row r="4648" spans="1:12" x14ac:dyDescent="0.25">
      <c r="A4648" s="5" t="s">
        <v>1</v>
      </c>
      <c r="B4648" s="2" t="s">
        <v>242</v>
      </c>
      <c r="C4648" s="2">
        <v>21</v>
      </c>
      <c r="D4648" s="4">
        <v>93.804699999999997</v>
      </c>
      <c r="E4648" s="2">
        <v>0</v>
      </c>
      <c r="F4648" s="4">
        <f>(C4648*D4648)*(1-E4648)</f>
        <v>1969.8987</v>
      </c>
      <c r="G4648" s="3">
        <v>43131.670446643519</v>
      </c>
      <c r="H4648" s="2">
        <v>6</v>
      </c>
      <c r="I4648" s="2">
        <v>315</v>
      </c>
      <c r="J4648" s="2">
        <v>4647</v>
      </c>
      <c r="K4648" s="2">
        <v>21</v>
      </c>
      <c r="L4648" s="1">
        <v>79059</v>
      </c>
    </row>
    <row r="4649" spans="1:12" x14ac:dyDescent="0.25">
      <c r="A4649" s="10" t="s">
        <v>29</v>
      </c>
      <c r="B4649" s="7" t="s">
        <v>241</v>
      </c>
      <c r="C4649" s="7">
        <v>9</v>
      </c>
      <c r="D4649" s="9">
        <v>31.354500000000002</v>
      </c>
      <c r="E4649" s="7">
        <v>0</v>
      </c>
      <c r="F4649" s="4">
        <f>(C4649*D4649)*(1-E4649)</f>
        <v>282.19050000000004</v>
      </c>
      <c r="G4649" s="8">
        <v>43141.914048842591</v>
      </c>
      <c r="H4649" s="7">
        <v>3</v>
      </c>
      <c r="I4649" s="7">
        <v>296</v>
      </c>
      <c r="J4649" s="7">
        <v>4648</v>
      </c>
      <c r="K4649" s="7">
        <v>3</v>
      </c>
      <c r="L4649" s="6">
        <v>32324</v>
      </c>
    </row>
    <row r="4650" spans="1:12" x14ac:dyDescent="0.25">
      <c r="A4650" s="5" t="s">
        <v>5</v>
      </c>
      <c r="B4650" s="2" t="s">
        <v>240</v>
      </c>
      <c r="C4650" s="2">
        <v>11</v>
      </c>
      <c r="D4650" s="4">
        <v>44.233699999999999</v>
      </c>
      <c r="E4650" s="2">
        <v>0.2</v>
      </c>
      <c r="F4650" s="4">
        <f>(C4650*D4650)*(1-E4650)</f>
        <v>389.25656000000004</v>
      </c>
      <c r="G4650" s="3">
        <v>43109.025756944444</v>
      </c>
      <c r="H4650" s="2">
        <v>1</v>
      </c>
      <c r="I4650" s="2">
        <v>381</v>
      </c>
      <c r="J4650" s="2">
        <v>4649</v>
      </c>
      <c r="K4650" s="2">
        <v>4</v>
      </c>
      <c r="L4650" s="1">
        <v>41256</v>
      </c>
    </row>
    <row r="4651" spans="1:12" x14ac:dyDescent="0.25">
      <c r="A4651" s="10" t="s">
        <v>5</v>
      </c>
      <c r="B4651" s="7" t="s">
        <v>86</v>
      </c>
      <c r="C4651" s="7">
        <v>6</v>
      </c>
      <c r="D4651" s="9">
        <v>19.521699999999999</v>
      </c>
      <c r="E4651" s="7">
        <v>0</v>
      </c>
      <c r="F4651" s="4">
        <f>(C4651*D4651)*(1-E4651)</f>
        <v>117.1302</v>
      </c>
      <c r="G4651" s="8">
        <v>43130.226775578703</v>
      </c>
      <c r="H4651" s="7">
        <v>1</v>
      </c>
      <c r="I4651" s="7">
        <v>62</v>
      </c>
      <c r="J4651" s="7">
        <v>4650</v>
      </c>
      <c r="K4651" s="7">
        <v>15</v>
      </c>
      <c r="L4651" s="6">
        <v>22484</v>
      </c>
    </row>
    <row r="4652" spans="1:12" x14ac:dyDescent="0.25">
      <c r="A4652" s="5" t="s">
        <v>50</v>
      </c>
      <c r="B4652" s="2" t="s">
        <v>239</v>
      </c>
      <c r="C4652" s="2">
        <v>25</v>
      </c>
      <c r="D4652" s="4">
        <v>96.52</v>
      </c>
      <c r="E4652" s="2">
        <v>0</v>
      </c>
      <c r="F4652" s="4">
        <f>(C4652*D4652)*(1-E4652)</f>
        <v>2413</v>
      </c>
      <c r="G4652" s="3">
        <v>43208.718340277781</v>
      </c>
      <c r="H4652" s="2">
        <v>8</v>
      </c>
      <c r="I4652" s="2">
        <v>217</v>
      </c>
      <c r="J4652" s="2">
        <v>4651</v>
      </c>
      <c r="K4652" s="2">
        <v>1</v>
      </c>
      <c r="L4652" s="1">
        <v>98722</v>
      </c>
    </row>
    <row r="4653" spans="1:12" x14ac:dyDescent="0.25">
      <c r="A4653" s="10" t="s">
        <v>1</v>
      </c>
      <c r="B4653" s="7" t="s">
        <v>238</v>
      </c>
      <c r="C4653" s="7">
        <v>12</v>
      </c>
      <c r="D4653" s="9">
        <v>14.1914</v>
      </c>
      <c r="E4653" s="7">
        <v>0</v>
      </c>
      <c r="F4653" s="4">
        <f>(C4653*D4653)*(1-E4653)</f>
        <v>170.29679999999999</v>
      </c>
      <c r="G4653" s="8">
        <v>43107.53897523148</v>
      </c>
      <c r="H4653" s="7">
        <v>6</v>
      </c>
      <c r="I4653" s="7">
        <v>126</v>
      </c>
      <c r="J4653" s="7">
        <v>4652</v>
      </c>
      <c r="K4653" s="7">
        <v>22</v>
      </c>
      <c r="L4653" s="6">
        <v>45894</v>
      </c>
    </row>
    <row r="4654" spans="1:12" x14ac:dyDescent="0.25">
      <c r="A4654" s="5" t="s">
        <v>10</v>
      </c>
      <c r="B4654" s="2" t="s">
        <v>111</v>
      </c>
      <c r="C4654" s="2">
        <v>24</v>
      </c>
      <c r="D4654" s="4">
        <v>33.588299999999997</v>
      </c>
      <c r="E4654" s="2">
        <v>0</v>
      </c>
      <c r="F4654" s="4">
        <f>(C4654*D4654)*(1-E4654)</f>
        <v>806.11919999999986</v>
      </c>
      <c r="G4654" s="3">
        <v>43212.383973379627</v>
      </c>
      <c r="H4654" s="2">
        <v>7</v>
      </c>
      <c r="I4654" s="2">
        <v>29</v>
      </c>
      <c r="J4654" s="2">
        <v>4653</v>
      </c>
      <c r="K4654" s="2">
        <v>20</v>
      </c>
      <c r="L4654" s="1">
        <v>92833</v>
      </c>
    </row>
    <row r="4655" spans="1:12" x14ac:dyDescent="0.25">
      <c r="A4655" s="10" t="s">
        <v>3</v>
      </c>
      <c r="B4655" s="7" t="s">
        <v>213</v>
      </c>
      <c r="C4655" s="7">
        <v>24</v>
      </c>
      <c r="D4655" s="9">
        <v>6.8331999999999997</v>
      </c>
      <c r="E4655" s="7">
        <v>0</v>
      </c>
      <c r="F4655" s="4">
        <f>(C4655*D4655)*(1-E4655)</f>
        <v>163.99680000000001</v>
      </c>
      <c r="G4655" s="8">
        <v>43215.821297222225</v>
      </c>
      <c r="H4655" s="7">
        <v>2</v>
      </c>
      <c r="I4655" s="7">
        <v>357</v>
      </c>
      <c r="J4655" s="7">
        <v>4654</v>
      </c>
      <c r="K4655" s="7">
        <v>1</v>
      </c>
      <c r="L4655" s="6">
        <v>91839</v>
      </c>
    </row>
    <row r="4656" spans="1:12" x14ac:dyDescent="0.25">
      <c r="A4656" s="5" t="s">
        <v>8</v>
      </c>
      <c r="B4656" s="2" t="s">
        <v>237</v>
      </c>
      <c r="C4656" s="2">
        <v>8</v>
      </c>
      <c r="D4656" s="4">
        <v>95.738699999999994</v>
      </c>
      <c r="E4656" s="2">
        <v>0</v>
      </c>
      <c r="F4656" s="4">
        <f>(C4656*D4656)*(1-E4656)</f>
        <v>765.90959999999995</v>
      </c>
      <c r="G4656" s="3">
        <v>43148.405073032409</v>
      </c>
      <c r="H4656" s="2">
        <v>4</v>
      </c>
      <c r="I4656" s="2">
        <v>298</v>
      </c>
      <c r="J4656" s="2">
        <v>4655</v>
      </c>
      <c r="K4656" s="2">
        <v>18</v>
      </c>
      <c r="L4656" s="1">
        <v>31144</v>
      </c>
    </row>
    <row r="4657" spans="1:12" x14ac:dyDescent="0.25">
      <c r="A4657" s="10" t="s">
        <v>8</v>
      </c>
      <c r="B4657" s="7" t="s">
        <v>236</v>
      </c>
      <c r="C4657" s="7">
        <v>3</v>
      </c>
      <c r="D4657" s="9">
        <v>80.448300000000003</v>
      </c>
      <c r="E4657" s="7">
        <v>0</v>
      </c>
      <c r="F4657" s="4">
        <f>(C4657*D4657)*(1-E4657)</f>
        <v>241.3449</v>
      </c>
      <c r="G4657" s="8">
        <v>43101.069180555554</v>
      </c>
      <c r="H4657" s="7">
        <v>4</v>
      </c>
      <c r="I4657" s="7">
        <v>366</v>
      </c>
      <c r="J4657" s="7">
        <v>4656</v>
      </c>
      <c r="K4657" s="7">
        <v>15</v>
      </c>
      <c r="L4657" s="6">
        <v>8780</v>
      </c>
    </row>
    <row r="4658" spans="1:12" x14ac:dyDescent="0.25">
      <c r="A4658" s="5" t="s">
        <v>1</v>
      </c>
      <c r="B4658" s="2" t="s">
        <v>182</v>
      </c>
      <c r="C4658" s="2">
        <v>24</v>
      </c>
      <c r="D4658" s="4">
        <v>57.042900000000003</v>
      </c>
      <c r="E4658" s="2">
        <v>0</v>
      </c>
      <c r="F4658" s="4">
        <f>(C4658*D4658)*(1-E4658)</f>
        <v>1369.0296000000001</v>
      </c>
      <c r="G4658" s="3">
        <v>43123.79588553241</v>
      </c>
      <c r="H4658" s="2">
        <v>6</v>
      </c>
      <c r="I4658" s="2">
        <v>91</v>
      </c>
      <c r="J4658" s="2">
        <v>4657</v>
      </c>
      <c r="K4658" s="2">
        <v>10</v>
      </c>
      <c r="L4658" s="1">
        <v>91102</v>
      </c>
    </row>
    <row r="4659" spans="1:12" x14ac:dyDescent="0.25">
      <c r="A4659" s="10" t="s">
        <v>15</v>
      </c>
      <c r="B4659" s="7" t="s">
        <v>135</v>
      </c>
      <c r="C4659" s="7">
        <v>15</v>
      </c>
      <c r="D4659" s="9">
        <v>9.1379000000000001</v>
      </c>
      <c r="E4659" s="7">
        <v>0</v>
      </c>
      <c r="F4659" s="4">
        <f>(C4659*D4659)*(1-E4659)</f>
        <v>137.0685</v>
      </c>
      <c r="G4659" s="8">
        <v>43190.955228356484</v>
      </c>
      <c r="H4659" s="7">
        <v>9</v>
      </c>
      <c r="I4659" s="7">
        <v>3</v>
      </c>
      <c r="J4659" s="7">
        <v>4658</v>
      </c>
      <c r="K4659" s="7">
        <v>23</v>
      </c>
      <c r="L4659" s="6">
        <v>59000</v>
      </c>
    </row>
    <row r="4660" spans="1:12" x14ac:dyDescent="0.25">
      <c r="A4660" s="5" t="s">
        <v>15</v>
      </c>
      <c r="B4660" s="2" t="s">
        <v>234</v>
      </c>
      <c r="C4660" s="2">
        <v>9</v>
      </c>
      <c r="D4660" s="4">
        <v>46.403300000000002</v>
      </c>
      <c r="E4660" s="2">
        <v>0</v>
      </c>
      <c r="F4660" s="4">
        <f>(C4660*D4660)*(1-E4660)</f>
        <v>417.62970000000001</v>
      </c>
      <c r="G4660" s="3"/>
      <c r="H4660" s="2">
        <v>9</v>
      </c>
      <c r="I4660" s="2">
        <v>56</v>
      </c>
      <c r="J4660" s="2">
        <v>4659</v>
      </c>
      <c r="K4660" s="2">
        <v>19</v>
      </c>
      <c r="L4660" s="1">
        <v>33781</v>
      </c>
    </row>
    <row r="4661" spans="1:12" x14ac:dyDescent="0.25">
      <c r="A4661" s="10" t="s">
        <v>12</v>
      </c>
      <c r="B4661" s="7" t="s">
        <v>56</v>
      </c>
      <c r="C4661" s="7">
        <v>12</v>
      </c>
      <c r="D4661" s="9">
        <v>78.877799999999993</v>
      </c>
      <c r="E4661" s="7">
        <v>0.2</v>
      </c>
      <c r="F4661" s="4">
        <f>(C4661*D4661)*(1-E4661)</f>
        <v>757.22688000000005</v>
      </c>
      <c r="G4661" s="8">
        <v>43223.230303240744</v>
      </c>
      <c r="H4661" s="7">
        <v>11</v>
      </c>
      <c r="I4661" s="7">
        <v>202</v>
      </c>
      <c r="J4661" s="7">
        <v>4660</v>
      </c>
      <c r="K4661" s="7">
        <v>12</v>
      </c>
      <c r="L4661" s="6">
        <v>46164</v>
      </c>
    </row>
    <row r="4662" spans="1:12" x14ac:dyDescent="0.25">
      <c r="A4662" s="5" t="s">
        <v>15</v>
      </c>
      <c r="B4662" s="2" t="s">
        <v>235</v>
      </c>
      <c r="C4662" s="2">
        <v>16</v>
      </c>
      <c r="D4662" s="4">
        <v>89.799899999999994</v>
      </c>
      <c r="E4662" s="2">
        <v>0</v>
      </c>
      <c r="F4662" s="4">
        <f>(C4662*D4662)*(1-E4662)</f>
        <v>1436.7983999999999</v>
      </c>
      <c r="G4662" s="3">
        <v>43106.843108680558</v>
      </c>
      <c r="H4662" s="2">
        <v>9</v>
      </c>
      <c r="I4662" s="2">
        <v>406</v>
      </c>
      <c r="J4662" s="2">
        <v>4661</v>
      </c>
      <c r="K4662" s="2">
        <v>11</v>
      </c>
      <c r="L4662" s="1">
        <v>62980</v>
      </c>
    </row>
    <row r="4663" spans="1:12" x14ac:dyDescent="0.25">
      <c r="A4663" s="10" t="s">
        <v>8</v>
      </c>
      <c r="B4663" s="7" t="s">
        <v>94</v>
      </c>
      <c r="C4663" s="7">
        <v>21</v>
      </c>
      <c r="D4663" s="9">
        <v>24.756</v>
      </c>
      <c r="E4663" s="7">
        <v>0.1</v>
      </c>
      <c r="F4663" s="4">
        <f>(C4663*D4663)*(1-E4663)</f>
        <v>467.88839999999999</v>
      </c>
      <c r="G4663" s="8">
        <v>43200.373991435183</v>
      </c>
      <c r="H4663" s="7">
        <v>4</v>
      </c>
      <c r="I4663" s="7">
        <v>154</v>
      </c>
      <c r="J4663" s="7">
        <v>4662</v>
      </c>
      <c r="K4663" s="7">
        <v>12</v>
      </c>
      <c r="L4663" s="6">
        <v>82211</v>
      </c>
    </row>
    <row r="4664" spans="1:12" x14ac:dyDescent="0.25">
      <c r="A4664" s="5" t="s">
        <v>15</v>
      </c>
      <c r="B4664" s="2" t="s">
        <v>234</v>
      </c>
      <c r="C4664" s="2">
        <v>13</v>
      </c>
      <c r="D4664" s="4">
        <v>46.403300000000002</v>
      </c>
      <c r="E4664" s="2">
        <v>0</v>
      </c>
      <c r="F4664" s="4">
        <f>(C4664*D4664)*(1-E4664)</f>
        <v>603.24289999999996</v>
      </c>
      <c r="G4664" s="3">
        <v>43177.558528587964</v>
      </c>
      <c r="H4664" s="2">
        <v>9</v>
      </c>
      <c r="I4664" s="2">
        <v>56</v>
      </c>
      <c r="J4664" s="2">
        <v>4663</v>
      </c>
      <c r="K4664" s="2">
        <v>17</v>
      </c>
      <c r="L4664" s="1">
        <v>48238</v>
      </c>
    </row>
    <row r="4665" spans="1:12" x14ac:dyDescent="0.25">
      <c r="A4665" s="10" t="s">
        <v>5</v>
      </c>
      <c r="B4665" s="7" t="s">
        <v>187</v>
      </c>
      <c r="C4665" s="7">
        <v>18</v>
      </c>
      <c r="D4665" s="9">
        <v>31.093900000000001</v>
      </c>
      <c r="E4665" s="7">
        <v>0</v>
      </c>
      <c r="F4665" s="4">
        <f>(C4665*D4665)*(1-E4665)</f>
        <v>559.6902</v>
      </c>
      <c r="G4665" s="8">
        <v>43170.356598611113</v>
      </c>
      <c r="H4665" s="7">
        <v>1</v>
      </c>
      <c r="I4665" s="7">
        <v>258</v>
      </c>
      <c r="J4665" s="7">
        <v>4664</v>
      </c>
      <c r="K4665" s="7">
        <v>10</v>
      </c>
      <c r="L4665" s="6">
        <v>67556</v>
      </c>
    </row>
    <row r="4666" spans="1:12" x14ac:dyDescent="0.25">
      <c r="A4666" s="5" t="s">
        <v>24</v>
      </c>
      <c r="B4666" s="2" t="s">
        <v>119</v>
      </c>
      <c r="C4666" s="2">
        <v>10</v>
      </c>
      <c r="D4666" s="4">
        <v>43.5169</v>
      </c>
      <c r="E4666" s="2">
        <v>0.2</v>
      </c>
      <c r="F4666" s="4">
        <f>(C4666*D4666)*(1-E4666)</f>
        <v>348.1352</v>
      </c>
      <c r="G4666" s="3">
        <v>43151.4982087963</v>
      </c>
      <c r="H4666" s="2">
        <v>10</v>
      </c>
      <c r="I4666" s="2">
        <v>289</v>
      </c>
      <c r="J4666" s="2">
        <v>4665</v>
      </c>
      <c r="K4666" s="2">
        <v>6</v>
      </c>
      <c r="L4666" s="1">
        <v>39389</v>
      </c>
    </row>
    <row r="4667" spans="1:12" x14ac:dyDescent="0.25">
      <c r="A4667" s="10" t="s">
        <v>12</v>
      </c>
      <c r="B4667" s="7" t="s">
        <v>69</v>
      </c>
      <c r="C4667" s="7">
        <v>11</v>
      </c>
      <c r="D4667" s="9">
        <v>9.5045000000000002</v>
      </c>
      <c r="E4667" s="7">
        <v>0</v>
      </c>
      <c r="F4667" s="4">
        <f>(C4667*D4667)*(1-E4667)</f>
        <v>104.54949999999999</v>
      </c>
      <c r="G4667" s="8">
        <v>43154.266129050928</v>
      </c>
      <c r="H4667" s="7">
        <v>11</v>
      </c>
      <c r="I4667" s="7">
        <v>79</v>
      </c>
      <c r="J4667" s="7">
        <v>4666</v>
      </c>
      <c r="K4667" s="7">
        <v>21</v>
      </c>
      <c r="L4667" s="6">
        <v>39507</v>
      </c>
    </row>
    <row r="4668" spans="1:12" x14ac:dyDescent="0.25">
      <c r="A4668" s="5" t="s">
        <v>10</v>
      </c>
      <c r="B4668" s="2" t="s">
        <v>233</v>
      </c>
      <c r="C4668" s="2">
        <v>9</v>
      </c>
      <c r="D4668" s="4">
        <v>3.3323999999999998</v>
      </c>
      <c r="E4668" s="2">
        <v>0</v>
      </c>
      <c r="F4668" s="4">
        <f>(C4668*D4668)*(1-E4668)</f>
        <v>29.991599999999998</v>
      </c>
      <c r="G4668" s="3">
        <v>43226.19393090278</v>
      </c>
      <c r="H4668" s="2">
        <v>7</v>
      </c>
      <c r="I4668" s="2">
        <v>14</v>
      </c>
      <c r="J4668" s="2">
        <v>4667</v>
      </c>
      <c r="K4668" s="2">
        <v>5</v>
      </c>
      <c r="L4668" s="1">
        <v>31943</v>
      </c>
    </row>
    <row r="4669" spans="1:12" x14ac:dyDescent="0.25">
      <c r="A4669" s="10" t="s">
        <v>15</v>
      </c>
      <c r="B4669" s="7" t="s">
        <v>140</v>
      </c>
      <c r="C4669" s="7">
        <v>2</v>
      </c>
      <c r="D4669" s="9">
        <v>26.5776</v>
      </c>
      <c r="E4669" s="7">
        <v>0</v>
      </c>
      <c r="F4669" s="4">
        <f>(C4669*D4669)*(1-E4669)</f>
        <v>53.155200000000001</v>
      </c>
      <c r="G4669" s="8">
        <v>43136.15023298611</v>
      </c>
      <c r="H4669" s="7">
        <v>9</v>
      </c>
      <c r="I4669" s="7">
        <v>184</v>
      </c>
      <c r="J4669" s="7">
        <v>4668</v>
      </c>
      <c r="K4669" s="7">
        <v>20</v>
      </c>
      <c r="L4669" s="6">
        <v>5793</v>
      </c>
    </row>
    <row r="4670" spans="1:12" x14ac:dyDescent="0.25">
      <c r="A4670" s="5" t="s">
        <v>53</v>
      </c>
      <c r="B4670" s="2" t="s">
        <v>232</v>
      </c>
      <c r="C4670" s="2">
        <v>4</v>
      </c>
      <c r="D4670" s="4">
        <v>98.826300000000003</v>
      </c>
      <c r="E4670" s="2">
        <v>0</v>
      </c>
      <c r="F4670" s="4">
        <f>(C4670*D4670)*(1-E4670)</f>
        <v>395.30520000000001</v>
      </c>
      <c r="G4670" s="3">
        <v>43200.7240431713</v>
      </c>
      <c r="H4670" s="2">
        <v>5</v>
      </c>
      <c r="I4670" s="2">
        <v>392</v>
      </c>
      <c r="J4670" s="2">
        <v>4669</v>
      </c>
      <c r="K4670" s="2">
        <v>23</v>
      </c>
      <c r="L4670" s="1">
        <v>13720</v>
      </c>
    </row>
    <row r="4671" spans="1:12" x14ac:dyDescent="0.25">
      <c r="A4671" s="10" t="s">
        <v>53</v>
      </c>
      <c r="B4671" s="7" t="s">
        <v>231</v>
      </c>
      <c r="C4671" s="7">
        <v>19</v>
      </c>
      <c r="D4671" s="9">
        <v>76.327500000000001</v>
      </c>
      <c r="E4671" s="7">
        <v>0</v>
      </c>
      <c r="F4671" s="4">
        <f>(C4671*D4671)*(1-E4671)</f>
        <v>1450.2225000000001</v>
      </c>
      <c r="G4671" s="8">
        <v>43149.654907175929</v>
      </c>
      <c r="H4671" s="7">
        <v>5</v>
      </c>
      <c r="I4671" s="7">
        <v>402</v>
      </c>
      <c r="J4671" s="7">
        <v>4670</v>
      </c>
      <c r="K4671" s="7">
        <v>16</v>
      </c>
      <c r="L4671" s="6">
        <v>74066</v>
      </c>
    </row>
    <row r="4672" spans="1:12" x14ac:dyDescent="0.25">
      <c r="A4672" s="5" t="s">
        <v>10</v>
      </c>
      <c r="B4672" s="2" t="s">
        <v>57</v>
      </c>
      <c r="C4672" s="2">
        <v>1</v>
      </c>
      <c r="D4672" s="4">
        <v>50.749699999999997</v>
      </c>
      <c r="E4672" s="2">
        <v>0</v>
      </c>
      <c r="F4672" s="4">
        <f>(C4672*D4672)*(1-E4672)</f>
        <v>50.749699999999997</v>
      </c>
      <c r="G4672" s="3">
        <v>43118.064904282408</v>
      </c>
      <c r="H4672" s="2">
        <v>7</v>
      </c>
      <c r="I4672" s="2">
        <v>263</v>
      </c>
      <c r="J4672" s="2">
        <v>4671</v>
      </c>
      <c r="K4672" s="2">
        <v>23</v>
      </c>
      <c r="L4672" s="1">
        <v>2780</v>
      </c>
    </row>
    <row r="4673" spans="1:12" x14ac:dyDescent="0.25">
      <c r="A4673" s="10" t="s">
        <v>3</v>
      </c>
      <c r="B4673" s="7" t="s">
        <v>230</v>
      </c>
      <c r="C4673" s="7">
        <v>9</v>
      </c>
      <c r="D4673" s="9">
        <v>41.980800000000002</v>
      </c>
      <c r="E4673" s="7">
        <v>0</v>
      </c>
      <c r="F4673" s="4">
        <f>(C4673*D4673)*(1-E4673)</f>
        <v>377.8272</v>
      </c>
      <c r="G4673" s="8">
        <v>43218.54674849537</v>
      </c>
      <c r="H4673" s="7">
        <v>2</v>
      </c>
      <c r="I4673" s="7">
        <v>130</v>
      </c>
      <c r="J4673" s="7">
        <v>4672</v>
      </c>
      <c r="K4673" s="7">
        <v>9</v>
      </c>
      <c r="L4673" s="6">
        <v>31982</v>
      </c>
    </row>
    <row r="4674" spans="1:12" x14ac:dyDescent="0.25">
      <c r="A4674" s="5" t="s">
        <v>10</v>
      </c>
      <c r="B4674" s="2" t="s">
        <v>229</v>
      </c>
      <c r="C4674" s="2">
        <v>12</v>
      </c>
      <c r="D4674" s="4">
        <v>48.598100000000002</v>
      </c>
      <c r="E4674" s="2">
        <v>0</v>
      </c>
      <c r="F4674" s="4">
        <f>(C4674*D4674)*(1-E4674)</f>
        <v>583.17720000000008</v>
      </c>
      <c r="G4674" s="3">
        <v>43197.250739930554</v>
      </c>
      <c r="H4674" s="2">
        <v>7</v>
      </c>
      <c r="I4674" s="2">
        <v>44</v>
      </c>
      <c r="J4674" s="2">
        <v>4673</v>
      </c>
      <c r="K4674" s="2">
        <v>1</v>
      </c>
      <c r="L4674" s="1">
        <v>44281</v>
      </c>
    </row>
    <row r="4675" spans="1:12" x14ac:dyDescent="0.25">
      <c r="A4675" s="10" t="s">
        <v>15</v>
      </c>
      <c r="B4675" s="7" t="s">
        <v>32</v>
      </c>
      <c r="C4675" s="7">
        <v>24</v>
      </c>
      <c r="D4675" s="9">
        <v>67.815100000000001</v>
      </c>
      <c r="E4675" s="7">
        <v>0</v>
      </c>
      <c r="F4675" s="4">
        <f>(C4675*D4675)*(1-E4675)</f>
        <v>1627.5624</v>
      </c>
      <c r="G4675" s="8">
        <v>43117.540863425929</v>
      </c>
      <c r="H4675" s="7">
        <v>9</v>
      </c>
      <c r="I4675" s="7">
        <v>241</v>
      </c>
      <c r="J4675" s="7">
        <v>4674</v>
      </c>
      <c r="K4675" s="7">
        <v>13</v>
      </c>
      <c r="L4675" s="6">
        <v>93476</v>
      </c>
    </row>
    <row r="4676" spans="1:12" x14ac:dyDescent="0.25">
      <c r="A4676" s="5" t="s">
        <v>29</v>
      </c>
      <c r="B4676" s="2" t="s">
        <v>78</v>
      </c>
      <c r="C4676" s="2">
        <v>6</v>
      </c>
      <c r="D4676" s="4">
        <v>35.272300000000001</v>
      </c>
      <c r="E4676" s="2">
        <v>0</v>
      </c>
      <c r="F4676" s="4">
        <f>(C4676*D4676)*(1-E4676)</f>
        <v>211.63380000000001</v>
      </c>
      <c r="G4676" s="3">
        <v>43135.318837037034</v>
      </c>
      <c r="H4676" s="2">
        <v>3</v>
      </c>
      <c r="I4676" s="2">
        <v>317</v>
      </c>
      <c r="J4676" s="2">
        <v>4675</v>
      </c>
      <c r="K4676" s="2">
        <v>13</v>
      </c>
      <c r="L4676" s="1">
        <v>19889</v>
      </c>
    </row>
    <row r="4677" spans="1:12" x14ac:dyDescent="0.25">
      <c r="A4677" s="10" t="s">
        <v>29</v>
      </c>
      <c r="B4677" s="7" t="s">
        <v>123</v>
      </c>
      <c r="C4677" s="7">
        <v>2</v>
      </c>
      <c r="D4677" s="9">
        <v>81.900800000000004</v>
      </c>
      <c r="E4677" s="7">
        <v>0</v>
      </c>
      <c r="F4677" s="4">
        <f>(C4677*D4677)*(1-E4677)</f>
        <v>163.80160000000001</v>
      </c>
      <c r="G4677" s="8">
        <v>43171.696867824074</v>
      </c>
      <c r="H4677" s="7">
        <v>3</v>
      </c>
      <c r="I4677" s="7">
        <v>221</v>
      </c>
      <c r="J4677" s="7">
        <v>4676</v>
      </c>
      <c r="K4677" s="7">
        <v>3</v>
      </c>
      <c r="L4677" s="6">
        <v>5938</v>
      </c>
    </row>
    <row r="4678" spans="1:12" x14ac:dyDescent="0.25">
      <c r="A4678" s="5" t="s">
        <v>1</v>
      </c>
      <c r="B4678" s="2" t="s">
        <v>144</v>
      </c>
      <c r="C4678" s="2">
        <v>19</v>
      </c>
      <c r="D4678" s="4">
        <v>65.676500000000004</v>
      </c>
      <c r="E4678" s="2">
        <v>0</v>
      </c>
      <c r="F4678" s="4">
        <f>(C4678*D4678)*(1-E4678)</f>
        <v>1247.8535000000002</v>
      </c>
      <c r="G4678" s="3">
        <v>43217.106390162036</v>
      </c>
      <c r="H4678" s="2">
        <v>6</v>
      </c>
      <c r="I4678" s="2">
        <v>76</v>
      </c>
      <c r="J4678" s="2">
        <v>4677</v>
      </c>
      <c r="K4678" s="2">
        <v>19</v>
      </c>
      <c r="L4678" s="1">
        <v>74820</v>
      </c>
    </row>
    <row r="4679" spans="1:12" x14ac:dyDescent="0.25">
      <c r="A4679" s="10" t="s">
        <v>10</v>
      </c>
      <c r="B4679" s="7" t="s">
        <v>228</v>
      </c>
      <c r="C4679" s="7">
        <v>22</v>
      </c>
      <c r="D4679" s="9">
        <v>67.232900000000001</v>
      </c>
      <c r="E4679" s="7">
        <v>0</v>
      </c>
      <c r="F4679" s="4">
        <f>(C4679*D4679)*(1-E4679)</f>
        <v>1479.1238000000001</v>
      </c>
      <c r="G4679" s="8">
        <v>43147.80457453704</v>
      </c>
      <c r="H4679" s="7">
        <v>7</v>
      </c>
      <c r="I4679" s="7">
        <v>129</v>
      </c>
      <c r="J4679" s="7">
        <v>4678</v>
      </c>
      <c r="K4679" s="7">
        <v>6</v>
      </c>
      <c r="L4679" s="6">
        <v>85475</v>
      </c>
    </row>
    <row r="4680" spans="1:12" x14ac:dyDescent="0.25">
      <c r="A4680" s="5" t="s">
        <v>3</v>
      </c>
      <c r="B4680" s="2" t="s">
        <v>227</v>
      </c>
      <c r="C4680" s="2">
        <v>12</v>
      </c>
      <c r="D4680" s="4">
        <v>73.985100000000003</v>
      </c>
      <c r="E4680" s="2">
        <v>0</v>
      </c>
      <c r="F4680" s="4">
        <f>(C4680*D4680)*(1-E4680)</f>
        <v>887.82120000000009</v>
      </c>
      <c r="G4680" s="3">
        <v>43145.411382060185</v>
      </c>
      <c r="H4680" s="2">
        <v>2</v>
      </c>
      <c r="I4680" s="2">
        <v>31</v>
      </c>
      <c r="J4680" s="2">
        <v>4679</v>
      </c>
      <c r="K4680" s="2">
        <v>10</v>
      </c>
      <c r="L4680" s="1">
        <v>46155</v>
      </c>
    </row>
    <row r="4681" spans="1:12" x14ac:dyDescent="0.25">
      <c r="A4681" s="10" t="s">
        <v>10</v>
      </c>
      <c r="B4681" s="7" t="s">
        <v>110</v>
      </c>
      <c r="C4681" s="7">
        <v>4</v>
      </c>
      <c r="D4681" s="9">
        <v>90.115700000000004</v>
      </c>
      <c r="E4681" s="7">
        <v>0.2</v>
      </c>
      <c r="F4681" s="4">
        <f>(C4681*D4681)*(1-E4681)</f>
        <v>288.37024000000002</v>
      </c>
      <c r="G4681" s="8">
        <v>43127.946362152776</v>
      </c>
      <c r="H4681" s="7">
        <v>7</v>
      </c>
      <c r="I4681" s="7">
        <v>215</v>
      </c>
      <c r="J4681" s="7">
        <v>4680</v>
      </c>
      <c r="K4681" s="7">
        <v>21</v>
      </c>
      <c r="L4681" s="6">
        <v>12279</v>
      </c>
    </row>
    <row r="4682" spans="1:12" x14ac:dyDescent="0.25">
      <c r="A4682" s="5" t="s">
        <v>29</v>
      </c>
      <c r="B4682" s="2" t="s">
        <v>190</v>
      </c>
      <c r="C4682" s="2">
        <v>3</v>
      </c>
      <c r="D4682" s="4">
        <v>95.406499999999994</v>
      </c>
      <c r="E4682" s="2">
        <v>0</v>
      </c>
      <c r="F4682" s="4">
        <f>(C4682*D4682)*(1-E4682)</f>
        <v>286.21949999999998</v>
      </c>
      <c r="G4682" s="3">
        <v>43134.987993518516</v>
      </c>
      <c r="H4682" s="2">
        <v>3</v>
      </c>
      <c r="I4682" s="2">
        <v>413</v>
      </c>
      <c r="J4682" s="2">
        <v>4681</v>
      </c>
      <c r="K4682" s="2">
        <v>21</v>
      </c>
      <c r="L4682" s="1">
        <v>9830</v>
      </c>
    </row>
    <row r="4683" spans="1:12" x14ac:dyDescent="0.25">
      <c r="A4683" s="10" t="s">
        <v>15</v>
      </c>
      <c r="B4683" s="7" t="s">
        <v>226</v>
      </c>
      <c r="C4683" s="7">
        <v>1</v>
      </c>
      <c r="D4683" s="9">
        <v>40.206000000000003</v>
      </c>
      <c r="E4683" s="7">
        <v>0</v>
      </c>
      <c r="F4683" s="4">
        <f>(C4683*D4683)*(1-E4683)</f>
        <v>40.206000000000003</v>
      </c>
      <c r="G4683" s="8">
        <v>43184.393172685188</v>
      </c>
      <c r="H4683" s="7">
        <v>9</v>
      </c>
      <c r="I4683" s="7">
        <v>311</v>
      </c>
      <c r="J4683" s="7">
        <v>4682</v>
      </c>
      <c r="K4683" s="7">
        <v>7</v>
      </c>
      <c r="L4683" s="6">
        <v>3509</v>
      </c>
    </row>
    <row r="4684" spans="1:12" x14ac:dyDescent="0.25">
      <c r="A4684" s="5" t="s">
        <v>10</v>
      </c>
      <c r="B4684" s="2" t="s">
        <v>91</v>
      </c>
      <c r="C4684" s="2">
        <v>24</v>
      </c>
      <c r="D4684" s="4">
        <v>49.045200000000001</v>
      </c>
      <c r="E4684" s="2">
        <v>0</v>
      </c>
      <c r="F4684" s="4">
        <f>(C4684*D4684)*(1-E4684)</f>
        <v>1177.0848000000001</v>
      </c>
      <c r="G4684" s="3">
        <v>43148.770289930559</v>
      </c>
      <c r="H4684" s="2">
        <v>7</v>
      </c>
      <c r="I4684" s="2">
        <v>446</v>
      </c>
      <c r="J4684" s="2">
        <v>4683</v>
      </c>
      <c r="K4684" s="2">
        <v>6</v>
      </c>
      <c r="L4684" s="1">
        <v>91504</v>
      </c>
    </row>
    <row r="4685" spans="1:12" x14ac:dyDescent="0.25">
      <c r="A4685" s="10" t="s">
        <v>8</v>
      </c>
      <c r="B4685" s="7" t="s">
        <v>225</v>
      </c>
      <c r="C4685" s="7">
        <v>25</v>
      </c>
      <c r="D4685" s="9">
        <v>62.260300000000001</v>
      </c>
      <c r="E4685" s="7">
        <v>0</v>
      </c>
      <c r="F4685" s="4">
        <f>(C4685*D4685)*(1-E4685)</f>
        <v>1556.5074999999999</v>
      </c>
      <c r="G4685" s="8">
        <v>43135.835023263891</v>
      </c>
      <c r="H4685" s="7">
        <v>4</v>
      </c>
      <c r="I4685" s="7">
        <v>72</v>
      </c>
      <c r="J4685" s="7">
        <v>4684</v>
      </c>
      <c r="K4685" s="7">
        <v>20</v>
      </c>
      <c r="L4685" s="6">
        <v>96905</v>
      </c>
    </row>
    <row r="4686" spans="1:12" x14ac:dyDescent="0.25">
      <c r="A4686" s="5" t="s">
        <v>50</v>
      </c>
      <c r="B4686" s="2" t="s">
        <v>224</v>
      </c>
      <c r="C4686" s="2">
        <v>7</v>
      </c>
      <c r="D4686" s="4">
        <v>4.18</v>
      </c>
      <c r="E4686" s="2">
        <v>0</v>
      </c>
      <c r="F4686" s="4">
        <f>(C4686*D4686)*(1-E4686)</f>
        <v>29.259999999999998</v>
      </c>
      <c r="G4686" s="3">
        <v>43162.790491666667</v>
      </c>
      <c r="H4686" s="2">
        <v>8</v>
      </c>
      <c r="I4686" s="2">
        <v>75</v>
      </c>
      <c r="J4686" s="2">
        <v>4685</v>
      </c>
      <c r="K4686" s="2">
        <v>8</v>
      </c>
      <c r="L4686" s="1">
        <v>26058</v>
      </c>
    </row>
    <row r="4687" spans="1:12" x14ac:dyDescent="0.25">
      <c r="A4687" s="10" t="s">
        <v>5</v>
      </c>
      <c r="B4687" s="7" t="s">
        <v>223</v>
      </c>
      <c r="C4687" s="7">
        <v>5</v>
      </c>
      <c r="D4687" s="9">
        <v>85.694000000000003</v>
      </c>
      <c r="E4687" s="7">
        <v>0</v>
      </c>
      <c r="F4687" s="4">
        <f>(C4687*D4687)*(1-E4687)</f>
        <v>428.47</v>
      </c>
      <c r="G4687" s="8">
        <v>43133.578159490738</v>
      </c>
      <c r="H4687" s="7">
        <v>1</v>
      </c>
      <c r="I4687" s="7">
        <v>236</v>
      </c>
      <c r="J4687" s="7">
        <v>4686</v>
      </c>
      <c r="K4687" s="7">
        <v>15</v>
      </c>
      <c r="L4687" s="6">
        <v>17951</v>
      </c>
    </row>
    <row r="4688" spans="1:12" x14ac:dyDescent="0.25">
      <c r="A4688" s="5" t="s">
        <v>29</v>
      </c>
      <c r="B4688" s="2" t="s">
        <v>222</v>
      </c>
      <c r="C4688" s="2">
        <v>11</v>
      </c>
      <c r="D4688" s="4">
        <v>41.383499999999998</v>
      </c>
      <c r="E4688" s="2">
        <v>0.2</v>
      </c>
      <c r="F4688" s="4">
        <f>(C4688*D4688)*(1-E4688)</f>
        <v>364.1748</v>
      </c>
      <c r="G4688" s="3">
        <v>43186.52130335648</v>
      </c>
      <c r="H4688" s="2">
        <v>3</v>
      </c>
      <c r="I4688" s="2">
        <v>187</v>
      </c>
      <c r="J4688" s="2">
        <v>4687</v>
      </c>
      <c r="K4688" s="2">
        <v>11</v>
      </c>
      <c r="L4688" s="1">
        <v>42498</v>
      </c>
    </row>
    <row r="4689" spans="1:12" x14ac:dyDescent="0.25">
      <c r="A4689" s="10" t="s">
        <v>12</v>
      </c>
      <c r="B4689" s="7" t="s">
        <v>11</v>
      </c>
      <c r="C4689" s="7">
        <v>9</v>
      </c>
      <c r="D4689" s="9">
        <v>40.812600000000003</v>
      </c>
      <c r="E4689" s="7">
        <v>0</v>
      </c>
      <c r="F4689" s="4">
        <f>(C4689*D4689)*(1-E4689)</f>
        <v>367.3134</v>
      </c>
      <c r="G4689" s="8">
        <v>43222.562865509259</v>
      </c>
      <c r="H4689" s="7">
        <v>11</v>
      </c>
      <c r="I4689" s="7">
        <v>376</v>
      </c>
      <c r="J4689" s="7">
        <v>4688</v>
      </c>
      <c r="K4689" s="7">
        <v>16</v>
      </c>
      <c r="L4689" s="6">
        <v>33589</v>
      </c>
    </row>
    <row r="4690" spans="1:12" x14ac:dyDescent="0.25">
      <c r="A4690" s="5" t="s">
        <v>29</v>
      </c>
      <c r="B4690" s="2" t="s">
        <v>216</v>
      </c>
      <c r="C4690" s="2">
        <v>5</v>
      </c>
      <c r="D4690" s="4">
        <v>72.943899999999999</v>
      </c>
      <c r="E4690" s="2">
        <v>0</v>
      </c>
      <c r="F4690" s="4">
        <f>(C4690*D4690)*(1-E4690)</f>
        <v>364.71949999999998</v>
      </c>
      <c r="G4690" s="3">
        <v>43223.375231018515</v>
      </c>
      <c r="H4690" s="2">
        <v>3</v>
      </c>
      <c r="I4690" s="2">
        <v>441</v>
      </c>
      <c r="J4690" s="2">
        <v>4689</v>
      </c>
      <c r="K4690" s="2">
        <v>15</v>
      </c>
      <c r="L4690" s="1">
        <v>16162</v>
      </c>
    </row>
    <row r="4691" spans="1:12" x14ac:dyDescent="0.25">
      <c r="A4691" s="10" t="s">
        <v>50</v>
      </c>
      <c r="B4691" s="7" t="s">
        <v>186</v>
      </c>
      <c r="C4691" s="7">
        <v>5</v>
      </c>
      <c r="D4691" s="9">
        <v>44.0886</v>
      </c>
      <c r="E4691" s="7">
        <v>0</v>
      </c>
      <c r="F4691" s="4">
        <f>(C4691*D4691)*(1-E4691)</f>
        <v>220.44299999999998</v>
      </c>
      <c r="G4691" s="8">
        <v>43142.883764351849</v>
      </c>
      <c r="H4691" s="7">
        <v>8</v>
      </c>
      <c r="I4691" s="7">
        <v>444</v>
      </c>
      <c r="J4691" s="7">
        <v>4690</v>
      </c>
      <c r="K4691" s="7">
        <v>15</v>
      </c>
      <c r="L4691" s="6">
        <v>16162</v>
      </c>
    </row>
    <row r="4692" spans="1:12" x14ac:dyDescent="0.25">
      <c r="A4692" s="5" t="s">
        <v>1</v>
      </c>
      <c r="B4692" s="2" t="s">
        <v>221</v>
      </c>
      <c r="C4692" s="2">
        <v>19</v>
      </c>
      <c r="D4692" s="4">
        <v>81.657899999999998</v>
      </c>
      <c r="E4692" s="2">
        <v>0</v>
      </c>
      <c r="F4692" s="4">
        <f>(C4692*D4692)*(1-E4692)</f>
        <v>1551.5001</v>
      </c>
      <c r="G4692" s="3">
        <v>43156.555947685185</v>
      </c>
      <c r="H4692" s="2">
        <v>6</v>
      </c>
      <c r="I4692" s="2">
        <v>38</v>
      </c>
      <c r="J4692" s="2">
        <v>4691</v>
      </c>
      <c r="K4692" s="2">
        <v>5</v>
      </c>
      <c r="L4692" s="1">
        <v>73131</v>
      </c>
    </row>
    <row r="4693" spans="1:12" x14ac:dyDescent="0.25">
      <c r="A4693" s="10" t="s">
        <v>10</v>
      </c>
      <c r="B4693" s="7" t="s">
        <v>220</v>
      </c>
      <c r="C4693" s="7">
        <v>9</v>
      </c>
      <c r="D4693" s="9">
        <v>72.753399999999999</v>
      </c>
      <c r="E4693" s="7">
        <v>0</v>
      </c>
      <c r="F4693" s="4">
        <f>(C4693*D4693)*(1-E4693)</f>
        <v>654.78060000000005</v>
      </c>
      <c r="G4693" s="8">
        <v>43221.086129282405</v>
      </c>
      <c r="H4693" s="7">
        <v>7</v>
      </c>
      <c r="I4693" s="7">
        <v>103</v>
      </c>
      <c r="J4693" s="7">
        <v>4692</v>
      </c>
      <c r="K4693" s="7">
        <v>10</v>
      </c>
      <c r="L4693" s="6">
        <v>34067</v>
      </c>
    </row>
    <row r="4694" spans="1:12" x14ac:dyDescent="0.25">
      <c r="A4694" s="5" t="s">
        <v>10</v>
      </c>
      <c r="B4694" s="2" t="s">
        <v>219</v>
      </c>
      <c r="C4694" s="2">
        <v>16</v>
      </c>
      <c r="D4694" s="4">
        <v>76.239999999999995</v>
      </c>
      <c r="E4694" s="2">
        <v>0</v>
      </c>
      <c r="F4694" s="4">
        <f>(C4694*D4694)*(1-E4694)</f>
        <v>1219.8399999999999</v>
      </c>
      <c r="G4694" s="3">
        <v>43210.791332870373</v>
      </c>
      <c r="H4694" s="2">
        <v>7</v>
      </c>
      <c r="I4694" s="2">
        <v>253</v>
      </c>
      <c r="J4694" s="2">
        <v>4693</v>
      </c>
      <c r="K4694" s="2">
        <v>23</v>
      </c>
      <c r="L4694" s="1">
        <v>59907</v>
      </c>
    </row>
    <row r="4695" spans="1:12" x14ac:dyDescent="0.25">
      <c r="A4695" s="10" t="s">
        <v>50</v>
      </c>
      <c r="B4695" s="7" t="s">
        <v>218</v>
      </c>
      <c r="C4695" s="7">
        <v>22</v>
      </c>
      <c r="D4695" s="9">
        <v>85.193299999999994</v>
      </c>
      <c r="E4695" s="7">
        <v>0</v>
      </c>
      <c r="F4695" s="4">
        <f>(C4695*D4695)*(1-E4695)</f>
        <v>1874.2525999999998</v>
      </c>
      <c r="G4695" s="8">
        <v>43228.521109259258</v>
      </c>
      <c r="H4695" s="7">
        <v>8</v>
      </c>
      <c r="I4695" s="7">
        <v>218</v>
      </c>
      <c r="J4695" s="7">
        <v>4694</v>
      </c>
      <c r="K4695" s="7">
        <v>11</v>
      </c>
      <c r="L4695" s="6">
        <v>84662</v>
      </c>
    </row>
    <row r="4696" spans="1:12" x14ac:dyDescent="0.25">
      <c r="A4696" s="5" t="s">
        <v>15</v>
      </c>
      <c r="B4696" s="2" t="s">
        <v>153</v>
      </c>
      <c r="C4696" s="2">
        <v>20</v>
      </c>
      <c r="D4696" s="4">
        <v>86.791499999999999</v>
      </c>
      <c r="E4696" s="2">
        <v>0</v>
      </c>
      <c r="F4696" s="4">
        <f>(C4696*D4696)*(1-E4696)</f>
        <v>1735.83</v>
      </c>
      <c r="G4696" s="3">
        <v>43134.892783101852</v>
      </c>
      <c r="H4696" s="2">
        <v>9</v>
      </c>
      <c r="I4696" s="2">
        <v>46</v>
      </c>
      <c r="J4696" s="2">
        <v>4695</v>
      </c>
      <c r="K4696" s="2">
        <v>6</v>
      </c>
      <c r="L4696" s="1">
        <v>78312</v>
      </c>
    </row>
    <row r="4697" spans="1:12" x14ac:dyDescent="0.25">
      <c r="A4697" s="10" t="s">
        <v>53</v>
      </c>
      <c r="B4697" s="7" t="s">
        <v>217</v>
      </c>
      <c r="C4697" s="7">
        <v>3</v>
      </c>
      <c r="D4697" s="9">
        <v>49.250799999999998</v>
      </c>
      <c r="E4697" s="7">
        <v>0</v>
      </c>
      <c r="F4697" s="4">
        <f>(C4697*D4697)*(1-E4697)</f>
        <v>147.75239999999999</v>
      </c>
      <c r="G4697" s="8">
        <v>43204.031343402778</v>
      </c>
      <c r="H4697" s="7">
        <v>5</v>
      </c>
      <c r="I4697" s="7">
        <v>276</v>
      </c>
      <c r="J4697" s="7">
        <v>4696</v>
      </c>
      <c r="K4697" s="7">
        <v>3</v>
      </c>
      <c r="L4697" s="6">
        <v>9725</v>
      </c>
    </row>
    <row r="4698" spans="1:12" x14ac:dyDescent="0.25">
      <c r="A4698" s="5" t="s">
        <v>15</v>
      </c>
      <c r="B4698" s="2" t="s">
        <v>14</v>
      </c>
      <c r="C4698" s="2">
        <v>10</v>
      </c>
      <c r="D4698" s="4">
        <v>63.552399999999999</v>
      </c>
      <c r="E4698" s="2">
        <v>0</v>
      </c>
      <c r="F4698" s="4">
        <f>(C4698*D4698)*(1-E4698)</f>
        <v>635.524</v>
      </c>
      <c r="G4698" s="3">
        <v>43155.658061921298</v>
      </c>
      <c r="H4698" s="2">
        <v>9</v>
      </c>
      <c r="I4698" s="2">
        <v>155</v>
      </c>
      <c r="J4698" s="2">
        <v>4697</v>
      </c>
      <c r="K4698" s="2">
        <v>17</v>
      </c>
      <c r="L4698" s="1">
        <v>35816</v>
      </c>
    </row>
    <row r="4699" spans="1:12" x14ac:dyDescent="0.25">
      <c r="A4699" s="10" t="s">
        <v>29</v>
      </c>
      <c r="B4699" s="7" t="s">
        <v>216</v>
      </c>
      <c r="C4699" s="7">
        <v>8</v>
      </c>
      <c r="D4699" s="9">
        <v>72.943899999999999</v>
      </c>
      <c r="E4699" s="7">
        <v>0</v>
      </c>
      <c r="F4699" s="4">
        <f>(C4699*D4699)*(1-E4699)</f>
        <v>583.55119999999999</v>
      </c>
      <c r="G4699" s="8">
        <v>43204.26725034722</v>
      </c>
      <c r="H4699" s="7">
        <v>3</v>
      </c>
      <c r="I4699" s="7">
        <v>441</v>
      </c>
      <c r="J4699" s="7">
        <v>4698</v>
      </c>
      <c r="K4699" s="7">
        <v>13</v>
      </c>
      <c r="L4699" s="6">
        <v>30071</v>
      </c>
    </row>
    <row r="4700" spans="1:12" x14ac:dyDescent="0.25">
      <c r="A4700" s="5" t="s">
        <v>15</v>
      </c>
      <c r="B4700" s="2" t="s">
        <v>215</v>
      </c>
      <c r="C4700" s="2">
        <v>22</v>
      </c>
      <c r="D4700" s="4">
        <v>43.510899999999999</v>
      </c>
      <c r="E4700" s="2">
        <v>0</v>
      </c>
      <c r="F4700" s="4">
        <f>(C4700*D4700)*(1-E4700)</f>
        <v>957.23979999999995</v>
      </c>
      <c r="G4700" s="3">
        <v>43143.221823958331</v>
      </c>
      <c r="H4700" s="2">
        <v>9</v>
      </c>
      <c r="I4700" s="2">
        <v>94</v>
      </c>
      <c r="J4700" s="2">
        <v>4699</v>
      </c>
      <c r="K4700" s="2">
        <v>7</v>
      </c>
      <c r="L4700" s="1">
        <v>85318</v>
      </c>
    </row>
    <row r="4701" spans="1:12" x14ac:dyDescent="0.25">
      <c r="A4701" s="10" t="s">
        <v>29</v>
      </c>
      <c r="B4701" s="7" t="s">
        <v>161</v>
      </c>
      <c r="C4701" s="7">
        <v>10</v>
      </c>
      <c r="D4701" s="9">
        <v>83.537300000000002</v>
      </c>
      <c r="E4701" s="7">
        <v>0</v>
      </c>
      <c r="F4701" s="4">
        <f>(C4701*D4701)*(1-E4701)</f>
        <v>835.37300000000005</v>
      </c>
      <c r="G4701" s="8">
        <v>43154.888386805556</v>
      </c>
      <c r="H4701" s="7">
        <v>3</v>
      </c>
      <c r="I4701" s="7">
        <v>337</v>
      </c>
      <c r="J4701" s="7">
        <v>4700</v>
      </c>
      <c r="K4701" s="7">
        <v>20</v>
      </c>
      <c r="L4701" s="6">
        <v>39372</v>
      </c>
    </row>
    <row r="4702" spans="1:12" x14ac:dyDescent="0.25">
      <c r="A4702" s="5" t="s">
        <v>12</v>
      </c>
      <c r="B4702" s="2" t="s">
        <v>191</v>
      </c>
      <c r="C4702" s="2">
        <v>3</v>
      </c>
      <c r="D4702" s="4">
        <v>56.091900000000003</v>
      </c>
      <c r="E4702" s="2">
        <v>0.2</v>
      </c>
      <c r="F4702" s="4">
        <f>(C4702*D4702)*(1-E4702)</f>
        <v>134.62056000000001</v>
      </c>
      <c r="G4702" s="3">
        <v>43130.368283912037</v>
      </c>
      <c r="H4702" s="2">
        <v>11</v>
      </c>
      <c r="I4702" s="2">
        <v>439</v>
      </c>
      <c r="J4702" s="2">
        <v>4701</v>
      </c>
      <c r="K4702" s="2">
        <v>20</v>
      </c>
      <c r="L4702" s="1">
        <v>9903</v>
      </c>
    </row>
    <row r="4703" spans="1:12" x14ac:dyDescent="0.25">
      <c r="A4703" s="10" t="s">
        <v>1</v>
      </c>
      <c r="B4703" s="7" t="s">
        <v>214</v>
      </c>
      <c r="C4703" s="7">
        <v>19</v>
      </c>
      <c r="D4703" s="9">
        <v>11.621700000000001</v>
      </c>
      <c r="E4703" s="7">
        <v>0</v>
      </c>
      <c r="F4703" s="4">
        <f>(C4703*D4703)*(1-E4703)</f>
        <v>220.81230000000002</v>
      </c>
      <c r="G4703" s="8">
        <v>43229.951373611111</v>
      </c>
      <c r="H4703" s="7">
        <v>6</v>
      </c>
      <c r="I4703" s="7">
        <v>132</v>
      </c>
      <c r="J4703" s="7">
        <v>4702</v>
      </c>
      <c r="K4703" s="7">
        <v>1</v>
      </c>
      <c r="L4703" s="6">
        <v>73267</v>
      </c>
    </row>
    <row r="4704" spans="1:12" x14ac:dyDescent="0.25">
      <c r="A4704" s="5" t="s">
        <v>3</v>
      </c>
      <c r="B4704" s="2" t="s">
        <v>213</v>
      </c>
      <c r="C4704" s="2">
        <v>5</v>
      </c>
      <c r="D4704" s="4">
        <v>6.8331999999999997</v>
      </c>
      <c r="E4704" s="2">
        <v>0</v>
      </c>
      <c r="F4704" s="4">
        <f>(C4704*D4704)*(1-E4704)</f>
        <v>34.165999999999997</v>
      </c>
      <c r="G4704" s="3">
        <v>43160.946403587965</v>
      </c>
      <c r="H4704" s="2">
        <v>2</v>
      </c>
      <c r="I4704" s="2">
        <v>357</v>
      </c>
      <c r="J4704" s="2">
        <v>4703</v>
      </c>
      <c r="K4704" s="2">
        <v>3</v>
      </c>
      <c r="L4704" s="1">
        <v>18605</v>
      </c>
    </row>
    <row r="4705" spans="1:12" x14ac:dyDescent="0.25">
      <c r="A4705" s="10" t="s">
        <v>24</v>
      </c>
      <c r="B4705" s="7" t="s">
        <v>212</v>
      </c>
      <c r="C4705" s="7">
        <v>17</v>
      </c>
      <c r="D4705" s="9">
        <v>19.995699999999999</v>
      </c>
      <c r="E4705" s="7">
        <v>0</v>
      </c>
      <c r="F4705" s="4">
        <f>(C4705*D4705)*(1-E4705)</f>
        <v>339.92689999999999</v>
      </c>
      <c r="G4705" s="8">
        <v>43222.259141666669</v>
      </c>
      <c r="H4705" s="7">
        <v>10</v>
      </c>
      <c r="I4705" s="7">
        <v>431</v>
      </c>
      <c r="J4705" s="7">
        <v>4704</v>
      </c>
      <c r="K4705" s="7">
        <v>11</v>
      </c>
      <c r="L4705" s="6">
        <v>65950</v>
      </c>
    </row>
    <row r="4706" spans="1:12" x14ac:dyDescent="0.25">
      <c r="A4706" s="5" t="s">
        <v>53</v>
      </c>
      <c r="B4706" s="2" t="s">
        <v>211</v>
      </c>
      <c r="C4706" s="2">
        <v>5</v>
      </c>
      <c r="D4706" s="4">
        <v>11.7087</v>
      </c>
      <c r="E4706" s="2">
        <v>0.2</v>
      </c>
      <c r="F4706" s="4">
        <f>(C4706*D4706)*(1-E4706)</f>
        <v>46.834800000000001</v>
      </c>
      <c r="G4706" s="3">
        <v>43220.960852777775</v>
      </c>
      <c r="H4706" s="2">
        <v>5</v>
      </c>
      <c r="I4706" s="2">
        <v>251</v>
      </c>
      <c r="J4706" s="2">
        <v>4705</v>
      </c>
      <c r="K4706" s="2">
        <v>15</v>
      </c>
      <c r="L4706" s="1">
        <v>19704</v>
      </c>
    </row>
    <row r="4707" spans="1:12" x14ac:dyDescent="0.25">
      <c r="A4707" s="10" t="s">
        <v>3</v>
      </c>
      <c r="B4707" s="7" t="s">
        <v>17</v>
      </c>
      <c r="C4707" s="7">
        <v>17</v>
      </c>
      <c r="D4707" s="9">
        <v>91.995999999999995</v>
      </c>
      <c r="E4707" s="7">
        <v>0</v>
      </c>
      <c r="F4707" s="4">
        <f>(C4707*D4707)*(1-E4707)</f>
        <v>1563.932</v>
      </c>
      <c r="G4707" s="8">
        <v>43141.680027083334</v>
      </c>
      <c r="H4707" s="7">
        <v>2</v>
      </c>
      <c r="I4707" s="7">
        <v>88</v>
      </c>
      <c r="J4707" s="7">
        <v>4706</v>
      </c>
      <c r="K4707" s="7">
        <v>16</v>
      </c>
      <c r="L4707" s="6">
        <v>66740</v>
      </c>
    </row>
    <row r="4708" spans="1:12" x14ac:dyDescent="0.25">
      <c r="A4708" s="5" t="s">
        <v>5</v>
      </c>
      <c r="B4708" s="2" t="s">
        <v>93</v>
      </c>
      <c r="C4708" s="2">
        <v>1</v>
      </c>
      <c r="D4708" s="4">
        <v>50.883699999999997</v>
      </c>
      <c r="E4708" s="2">
        <v>0.1</v>
      </c>
      <c r="F4708" s="4">
        <f>(C4708*D4708)*(1-E4708)</f>
        <v>45.79533</v>
      </c>
      <c r="G4708" s="3">
        <v>43112.46760034722</v>
      </c>
      <c r="H4708" s="2">
        <v>1</v>
      </c>
      <c r="I4708" s="2">
        <v>83</v>
      </c>
      <c r="J4708" s="2">
        <v>4707</v>
      </c>
      <c r="K4708" s="2">
        <v>21</v>
      </c>
      <c r="L4708" s="1">
        <v>1613</v>
      </c>
    </row>
    <row r="4709" spans="1:12" x14ac:dyDescent="0.25">
      <c r="A4709" s="10" t="s">
        <v>8</v>
      </c>
      <c r="B4709" s="7" t="s">
        <v>210</v>
      </c>
      <c r="C4709" s="7">
        <v>25</v>
      </c>
      <c r="D4709" s="9">
        <v>70.8596</v>
      </c>
      <c r="E4709" s="7">
        <v>0</v>
      </c>
      <c r="F4709" s="4">
        <f>(C4709*D4709)*(1-E4709)</f>
        <v>1771.49</v>
      </c>
      <c r="G4709" s="8">
        <v>43219.998111921297</v>
      </c>
      <c r="H4709" s="7">
        <v>4</v>
      </c>
      <c r="I4709" s="7">
        <v>240</v>
      </c>
      <c r="J4709" s="7">
        <v>4708</v>
      </c>
      <c r="K4709" s="7">
        <v>7</v>
      </c>
      <c r="L4709" s="6">
        <v>98117</v>
      </c>
    </row>
    <row r="4710" spans="1:12" x14ac:dyDescent="0.25">
      <c r="A4710" s="5" t="s">
        <v>50</v>
      </c>
      <c r="B4710" s="2" t="s">
        <v>209</v>
      </c>
      <c r="C4710" s="2">
        <v>19</v>
      </c>
      <c r="D4710" s="4">
        <v>8.9372000000000007</v>
      </c>
      <c r="E4710" s="2">
        <v>0</v>
      </c>
      <c r="F4710" s="4">
        <f>(C4710*D4710)*(1-E4710)</f>
        <v>169.80680000000001</v>
      </c>
      <c r="G4710" s="3">
        <v>43178.065136226855</v>
      </c>
      <c r="H4710" s="2">
        <v>8</v>
      </c>
      <c r="I4710" s="2">
        <v>40</v>
      </c>
      <c r="J4710" s="2">
        <v>4709</v>
      </c>
      <c r="K4710" s="2">
        <v>12</v>
      </c>
      <c r="L4710" s="1">
        <v>71951</v>
      </c>
    </row>
    <row r="4711" spans="1:12" x14ac:dyDescent="0.25">
      <c r="A4711" s="10" t="s">
        <v>8</v>
      </c>
      <c r="B4711" s="7" t="s">
        <v>38</v>
      </c>
      <c r="C4711" s="7">
        <v>7</v>
      </c>
      <c r="D4711" s="9">
        <v>30.420200000000001</v>
      </c>
      <c r="E4711" s="7">
        <v>0</v>
      </c>
      <c r="F4711" s="4">
        <f>(C4711*D4711)*(1-E4711)</f>
        <v>212.94140000000002</v>
      </c>
      <c r="G4711" s="8">
        <v>43145.124429282405</v>
      </c>
      <c r="H4711" s="7">
        <v>4</v>
      </c>
      <c r="I4711" s="7">
        <v>78</v>
      </c>
      <c r="J4711" s="7">
        <v>4710</v>
      </c>
      <c r="K4711" s="7">
        <v>15</v>
      </c>
      <c r="L4711" s="6">
        <v>25207</v>
      </c>
    </row>
    <row r="4712" spans="1:12" x14ac:dyDescent="0.25">
      <c r="A4712" s="5" t="s">
        <v>3</v>
      </c>
      <c r="B4712" s="2" t="s">
        <v>208</v>
      </c>
      <c r="C4712" s="2">
        <v>9</v>
      </c>
      <c r="D4712" s="4">
        <v>1.2559</v>
      </c>
      <c r="E4712" s="2">
        <v>0</v>
      </c>
      <c r="F4712" s="4">
        <f>(C4712*D4712)*(1-E4712)</f>
        <v>11.303100000000001</v>
      </c>
      <c r="G4712" s="3">
        <v>43161.298682986111</v>
      </c>
      <c r="H4712" s="2">
        <v>2</v>
      </c>
      <c r="I4712" s="2">
        <v>291</v>
      </c>
      <c r="J4712" s="2">
        <v>4711</v>
      </c>
      <c r="K4712" s="2">
        <v>19</v>
      </c>
      <c r="L4712" s="1">
        <v>32720</v>
      </c>
    </row>
    <row r="4713" spans="1:12" x14ac:dyDescent="0.25">
      <c r="A4713" s="10" t="s">
        <v>10</v>
      </c>
      <c r="B4713" s="7" t="s">
        <v>173</v>
      </c>
      <c r="C4713" s="7">
        <v>2</v>
      </c>
      <c r="D4713" s="9">
        <v>83.058499999999995</v>
      </c>
      <c r="E4713" s="7">
        <v>0</v>
      </c>
      <c r="F4713" s="4">
        <f>(C4713*D4713)*(1-E4713)</f>
        <v>166.11699999999999</v>
      </c>
      <c r="G4713" s="8">
        <v>43183.26460613426</v>
      </c>
      <c r="H4713" s="7">
        <v>7</v>
      </c>
      <c r="I4713" s="7">
        <v>414</v>
      </c>
      <c r="J4713" s="7">
        <v>4712</v>
      </c>
      <c r="K4713" s="7">
        <v>4</v>
      </c>
      <c r="L4713" s="6">
        <v>5627</v>
      </c>
    </row>
    <row r="4714" spans="1:12" x14ac:dyDescent="0.25">
      <c r="A4714" s="5" t="s">
        <v>29</v>
      </c>
      <c r="B4714" s="2" t="s">
        <v>70</v>
      </c>
      <c r="C4714" s="2">
        <v>4</v>
      </c>
      <c r="D4714" s="4">
        <v>85.882800000000003</v>
      </c>
      <c r="E4714" s="2">
        <v>0</v>
      </c>
      <c r="F4714" s="4">
        <f>(C4714*D4714)*(1-E4714)</f>
        <v>343.53120000000001</v>
      </c>
      <c r="G4714" s="3">
        <v>43208.384503472225</v>
      </c>
      <c r="H4714" s="2">
        <v>3</v>
      </c>
      <c r="I4714" s="2">
        <v>424</v>
      </c>
      <c r="J4714" s="2">
        <v>4713</v>
      </c>
      <c r="K4714" s="2">
        <v>14</v>
      </c>
      <c r="L4714" s="1">
        <v>12845</v>
      </c>
    </row>
    <row r="4715" spans="1:12" x14ac:dyDescent="0.25">
      <c r="A4715" s="10" t="s">
        <v>12</v>
      </c>
      <c r="B4715" s="7" t="s">
        <v>207</v>
      </c>
      <c r="C4715" s="7">
        <v>6</v>
      </c>
      <c r="D4715" s="9">
        <v>60.969799999999999</v>
      </c>
      <c r="E4715" s="7">
        <v>0</v>
      </c>
      <c r="F4715" s="4">
        <f>(C4715*D4715)*(1-E4715)</f>
        <v>365.81880000000001</v>
      </c>
      <c r="G4715" s="8">
        <v>43164.008866203701</v>
      </c>
      <c r="H4715" s="7">
        <v>11</v>
      </c>
      <c r="I4715" s="7">
        <v>293</v>
      </c>
      <c r="J4715" s="7">
        <v>4714</v>
      </c>
      <c r="K4715" s="7">
        <v>22</v>
      </c>
      <c r="L4715" s="6">
        <v>21502</v>
      </c>
    </row>
    <row r="4716" spans="1:12" x14ac:dyDescent="0.25">
      <c r="A4716" s="5" t="s">
        <v>15</v>
      </c>
      <c r="B4716" s="2" t="s">
        <v>206</v>
      </c>
      <c r="C4716" s="2">
        <v>10</v>
      </c>
      <c r="D4716" s="4">
        <v>32.65</v>
      </c>
      <c r="E4716" s="2">
        <v>0</v>
      </c>
      <c r="F4716" s="4">
        <f>(C4716*D4716)*(1-E4716)</f>
        <v>326.5</v>
      </c>
      <c r="G4716" s="3">
        <v>43189.242309606481</v>
      </c>
      <c r="H4716" s="2">
        <v>9</v>
      </c>
      <c r="I4716" s="2">
        <v>242</v>
      </c>
      <c r="J4716" s="2">
        <v>4715</v>
      </c>
      <c r="K4716" s="2">
        <v>14</v>
      </c>
      <c r="L4716" s="1">
        <v>36334</v>
      </c>
    </row>
    <row r="4717" spans="1:12" x14ac:dyDescent="0.25">
      <c r="A4717" s="10" t="s">
        <v>10</v>
      </c>
      <c r="B4717" s="7" t="s">
        <v>205</v>
      </c>
      <c r="C4717" s="7">
        <v>16</v>
      </c>
      <c r="D4717" s="9">
        <v>62.199300000000001</v>
      </c>
      <c r="E4717" s="7">
        <v>0</v>
      </c>
      <c r="F4717" s="4">
        <f>(C4717*D4717)*(1-E4717)</f>
        <v>995.18880000000001</v>
      </c>
      <c r="G4717" s="8">
        <v>43152.449936111108</v>
      </c>
      <c r="H4717" s="7">
        <v>7</v>
      </c>
      <c r="I4717" s="7">
        <v>96</v>
      </c>
      <c r="J4717" s="7">
        <v>4716</v>
      </c>
      <c r="K4717" s="7">
        <v>5</v>
      </c>
      <c r="L4717" s="6">
        <v>59472</v>
      </c>
    </row>
    <row r="4718" spans="1:12" x14ac:dyDescent="0.25">
      <c r="A4718" s="5" t="s">
        <v>10</v>
      </c>
      <c r="B4718" s="2" t="s">
        <v>198</v>
      </c>
      <c r="C4718" s="2">
        <v>23</v>
      </c>
      <c r="D4718" s="4">
        <v>54.687399999999997</v>
      </c>
      <c r="E4718" s="2">
        <v>0</v>
      </c>
      <c r="F4718" s="4">
        <f>(C4718*D4718)*(1-E4718)</f>
        <v>1257.8101999999999</v>
      </c>
      <c r="G4718" s="3">
        <v>43152.603701504631</v>
      </c>
      <c r="H4718" s="2">
        <v>7</v>
      </c>
      <c r="I4718" s="2">
        <v>160</v>
      </c>
      <c r="J4718" s="2">
        <v>4717</v>
      </c>
      <c r="K4718" s="2">
        <v>7</v>
      </c>
      <c r="L4718" s="1">
        <v>89467</v>
      </c>
    </row>
    <row r="4719" spans="1:12" x14ac:dyDescent="0.25">
      <c r="A4719" s="10" t="s">
        <v>24</v>
      </c>
      <c r="B4719" s="7" t="s">
        <v>204</v>
      </c>
      <c r="C4719" s="7">
        <v>13</v>
      </c>
      <c r="D4719" s="9">
        <v>83.585599999999999</v>
      </c>
      <c r="E4719" s="7">
        <v>0</v>
      </c>
      <c r="F4719" s="4">
        <f>(C4719*D4719)*(1-E4719)</f>
        <v>1086.6127999999999</v>
      </c>
      <c r="G4719" s="8">
        <v>43142.723505324073</v>
      </c>
      <c r="H4719" s="7">
        <v>10</v>
      </c>
      <c r="I4719" s="7">
        <v>437</v>
      </c>
      <c r="J4719" s="7">
        <v>4718</v>
      </c>
      <c r="K4719" s="7">
        <v>20</v>
      </c>
      <c r="L4719" s="6">
        <v>50093</v>
      </c>
    </row>
    <row r="4720" spans="1:12" x14ac:dyDescent="0.25">
      <c r="A4720" s="5" t="s">
        <v>8</v>
      </c>
      <c r="B4720" s="2" t="s">
        <v>203</v>
      </c>
      <c r="C4720" s="2">
        <v>11</v>
      </c>
      <c r="D4720" s="4">
        <v>6.2153999999999998</v>
      </c>
      <c r="E4720" s="2">
        <v>0</v>
      </c>
      <c r="F4720" s="4">
        <f>(C4720*D4720)*(1-E4720)</f>
        <v>68.369399999999999</v>
      </c>
      <c r="G4720" s="3">
        <v>43108.566106944447</v>
      </c>
      <c r="H4720" s="2">
        <v>4</v>
      </c>
      <c r="I4720" s="2">
        <v>183</v>
      </c>
      <c r="J4720" s="2">
        <v>4719</v>
      </c>
      <c r="K4720" s="2">
        <v>3</v>
      </c>
      <c r="L4720" s="1">
        <v>41499</v>
      </c>
    </row>
    <row r="4721" spans="1:12" x14ac:dyDescent="0.25">
      <c r="A4721" s="10" t="s">
        <v>50</v>
      </c>
      <c r="B4721" s="7" t="s">
        <v>202</v>
      </c>
      <c r="C4721" s="7">
        <v>6</v>
      </c>
      <c r="D4721" s="9">
        <v>92.627899999999997</v>
      </c>
      <c r="E4721" s="7">
        <v>0</v>
      </c>
      <c r="F4721" s="4">
        <f>(C4721*D4721)*(1-E4721)</f>
        <v>555.76739999999995</v>
      </c>
      <c r="G4721" s="8">
        <v>43118.920049189815</v>
      </c>
      <c r="H4721" s="7">
        <v>8</v>
      </c>
      <c r="I4721" s="7">
        <v>53</v>
      </c>
      <c r="J4721" s="7">
        <v>4720</v>
      </c>
      <c r="K4721" s="7">
        <v>15</v>
      </c>
      <c r="L4721" s="6">
        <v>21439</v>
      </c>
    </row>
    <row r="4722" spans="1:12" x14ac:dyDescent="0.25">
      <c r="A4722" s="5" t="s">
        <v>8</v>
      </c>
      <c r="B4722" s="2" t="s">
        <v>7</v>
      </c>
      <c r="C4722" s="2">
        <v>25</v>
      </c>
      <c r="D4722" s="4">
        <v>98.597800000000007</v>
      </c>
      <c r="E4722" s="2">
        <v>0</v>
      </c>
      <c r="F4722" s="4">
        <f>(C4722*D4722)*(1-E4722)</f>
        <v>2464.9450000000002</v>
      </c>
      <c r="G4722" s="3">
        <v>43197.744825810187</v>
      </c>
      <c r="H4722" s="2">
        <v>4</v>
      </c>
      <c r="I4722" s="2">
        <v>345</v>
      </c>
      <c r="J4722" s="2">
        <v>4721</v>
      </c>
      <c r="K4722" s="2">
        <v>11</v>
      </c>
      <c r="L4722" s="1">
        <v>95768</v>
      </c>
    </row>
    <row r="4723" spans="1:12" x14ac:dyDescent="0.25">
      <c r="A4723" s="10" t="s">
        <v>15</v>
      </c>
      <c r="B4723" s="7" t="s">
        <v>201</v>
      </c>
      <c r="C4723" s="7">
        <v>25</v>
      </c>
      <c r="D4723" s="9">
        <v>69.319999999999993</v>
      </c>
      <c r="E4723" s="7">
        <v>0</v>
      </c>
      <c r="F4723" s="4">
        <f>(C4723*D4723)*(1-E4723)</f>
        <v>1732.9999999999998</v>
      </c>
      <c r="G4723" s="8">
        <v>43104.631065277776</v>
      </c>
      <c r="H4723" s="7">
        <v>9</v>
      </c>
      <c r="I4723" s="7">
        <v>90</v>
      </c>
      <c r="J4723" s="7">
        <v>4722</v>
      </c>
      <c r="K4723" s="7">
        <v>12</v>
      </c>
      <c r="L4723" s="6">
        <v>97113</v>
      </c>
    </row>
    <row r="4724" spans="1:12" x14ac:dyDescent="0.25">
      <c r="A4724" s="5" t="s">
        <v>5</v>
      </c>
      <c r="B4724" s="2" t="s">
        <v>200</v>
      </c>
      <c r="C4724" s="2">
        <v>23</v>
      </c>
      <c r="D4724" s="4">
        <v>8.2286000000000001</v>
      </c>
      <c r="E4724" s="2">
        <v>0</v>
      </c>
      <c r="F4724" s="4">
        <f>(C4724*D4724)*(1-E4724)</f>
        <v>189.2578</v>
      </c>
      <c r="G4724" s="3">
        <v>43142.775001967595</v>
      </c>
      <c r="H4724" s="2">
        <v>1</v>
      </c>
      <c r="I4724" s="2">
        <v>196</v>
      </c>
      <c r="J4724" s="2">
        <v>4723</v>
      </c>
      <c r="K4724" s="2">
        <v>5</v>
      </c>
      <c r="L4724" s="1">
        <v>88390</v>
      </c>
    </row>
    <row r="4725" spans="1:12" x14ac:dyDescent="0.25">
      <c r="A4725" s="10" t="s">
        <v>50</v>
      </c>
      <c r="B4725" s="7" t="s">
        <v>164</v>
      </c>
      <c r="C4725" s="7">
        <v>25</v>
      </c>
      <c r="D4725" s="9">
        <v>53.363399999999999</v>
      </c>
      <c r="E4725" s="7">
        <v>0</v>
      </c>
      <c r="F4725" s="4">
        <f>(C4725*D4725)*(1-E4725)</f>
        <v>1334.085</v>
      </c>
      <c r="G4725" s="8">
        <v>43158.840278703705</v>
      </c>
      <c r="H4725" s="7">
        <v>8</v>
      </c>
      <c r="I4725" s="7">
        <v>401</v>
      </c>
      <c r="J4725" s="7">
        <v>4724</v>
      </c>
      <c r="K4725" s="7">
        <v>9</v>
      </c>
      <c r="L4725" s="6">
        <v>96317</v>
      </c>
    </row>
    <row r="4726" spans="1:12" x14ac:dyDescent="0.25">
      <c r="A4726" s="5" t="s">
        <v>5</v>
      </c>
      <c r="B4726" s="2" t="s">
        <v>199</v>
      </c>
      <c r="C4726" s="2">
        <v>1</v>
      </c>
      <c r="D4726" s="4">
        <v>8.8429000000000002</v>
      </c>
      <c r="E4726" s="2">
        <v>0</v>
      </c>
      <c r="F4726" s="4">
        <f>(C4726*D4726)*(1-E4726)</f>
        <v>8.8429000000000002</v>
      </c>
      <c r="G4726" s="3">
        <v>43223.098959606483</v>
      </c>
      <c r="H4726" s="2">
        <v>1</v>
      </c>
      <c r="I4726" s="2">
        <v>364</v>
      </c>
      <c r="J4726" s="2">
        <v>4725</v>
      </c>
      <c r="K4726" s="2">
        <v>12</v>
      </c>
      <c r="L4726" s="1">
        <v>936</v>
      </c>
    </row>
    <row r="4727" spans="1:12" x14ac:dyDescent="0.25">
      <c r="A4727" s="10" t="s">
        <v>10</v>
      </c>
      <c r="B4727" s="7" t="s">
        <v>198</v>
      </c>
      <c r="C4727" s="7">
        <v>18</v>
      </c>
      <c r="D4727" s="9">
        <v>54.687399999999997</v>
      </c>
      <c r="E4727" s="7">
        <v>0</v>
      </c>
      <c r="F4727" s="4">
        <f>(C4727*D4727)*(1-E4727)</f>
        <v>984.3732</v>
      </c>
      <c r="G4727" s="8">
        <v>43126.978775115742</v>
      </c>
      <c r="H4727" s="7">
        <v>7</v>
      </c>
      <c r="I4727" s="7">
        <v>160</v>
      </c>
      <c r="J4727" s="7">
        <v>4726</v>
      </c>
      <c r="K4727" s="7">
        <v>14</v>
      </c>
      <c r="L4727" s="6">
        <v>67473</v>
      </c>
    </row>
    <row r="4728" spans="1:12" x14ac:dyDescent="0.25">
      <c r="A4728" s="5" t="s">
        <v>1</v>
      </c>
      <c r="B4728" s="2" t="s">
        <v>197</v>
      </c>
      <c r="C4728" s="2">
        <v>18</v>
      </c>
      <c r="D4728" s="4">
        <v>39.349600000000002</v>
      </c>
      <c r="E4728" s="2">
        <v>0</v>
      </c>
      <c r="F4728" s="4">
        <f>(C4728*D4728)*(1-E4728)</f>
        <v>708.29280000000006</v>
      </c>
      <c r="G4728" s="3">
        <v>43108.755415624997</v>
      </c>
      <c r="H4728" s="2">
        <v>6</v>
      </c>
      <c r="I4728" s="2">
        <v>329</v>
      </c>
      <c r="J4728" s="2">
        <v>4727</v>
      </c>
      <c r="K4728" s="2">
        <v>9</v>
      </c>
      <c r="L4728" s="1">
        <v>70835</v>
      </c>
    </row>
    <row r="4729" spans="1:12" x14ac:dyDescent="0.25">
      <c r="A4729" s="10" t="s">
        <v>12</v>
      </c>
      <c r="B4729" s="7" t="s">
        <v>196</v>
      </c>
      <c r="C4729" s="7">
        <v>15</v>
      </c>
      <c r="D4729" s="9">
        <v>0.3735</v>
      </c>
      <c r="E4729" s="7">
        <v>0</v>
      </c>
      <c r="F4729" s="4">
        <f>(C4729*D4729)*(1-E4729)</f>
        <v>5.6025</v>
      </c>
      <c r="G4729" s="8">
        <v>43198.729630671296</v>
      </c>
      <c r="H4729" s="7">
        <v>11</v>
      </c>
      <c r="I4729" s="7">
        <v>278</v>
      </c>
      <c r="J4729" s="7">
        <v>4728</v>
      </c>
      <c r="K4729" s="7">
        <v>14</v>
      </c>
      <c r="L4729" s="6">
        <v>58379</v>
      </c>
    </row>
    <row r="4730" spans="1:12" x14ac:dyDescent="0.25">
      <c r="A4730" s="5" t="s">
        <v>3</v>
      </c>
      <c r="B4730" s="2" t="s">
        <v>195</v>
      </c>
      <c r="C4730" s="2">
        <v>4</v>
      </c>
      <c r="D4730" s="4">
        <v>3.5207999999999999</v>
      </c>
      <c r="E4730" s="2">
        <v>0</v>
      </c>
      <c r="F4730" s="4">
        <f>(C4730*D4730)*(1-E4730)</f>
        <v>14.0832</v>
      </c>
      <c r="G4730" s="3">
        <v>43212.648080324077</v>
      </c>
      <c r="H4730" s="2">
        <v>2</v>
      </c>
      <c r="I4730" s="2">
        <v>195</v>
      </c>
      <c r="J4730" s="2">
        <v>4729</v>
      </c>
      <c r="K4730" s="2">
        <v>7</v>
      </c>
      <c r="L4730" s="1">
        <v>15165</v>
      </c>
    </row>
    <row r="4731" spans="1:12" x14ac:dyDescent="0.25">
      <c r="A4731" s="10" t="s">
        <v>10</v>
      </c>
      <c r="B4731" s="7" t="s">
        <v>13</v>
      </c>
      <c r="C4731" s="7">
        <v>3</v>
      </c>
      <c r="D4731" s="9">
        <v>81.721000000000004</v>
      </c>
      <c r="E4731" s="7">
        <v>0</v>
      </c>
      <c r="F4731" s="4">
        <f>(C4731*D4731)*(1-E4731)</f>
        <v>245.16300000000001</v>
      </c>
      <c r="G4731" s="8">
        <v>43161.287493750002</v>
      </c>
      <c r="H4731" s="7">
        <v>7</v>
      </c>
      <c r="I4731" s="7">
        <v>41</v>
      </c>
      <c r="J4731" s="7">
        <v>4730</v>
      </c>
      <c r="K4731" s="7">
        <v>11</v>
      </c>
      <c r="L4731" s="6">
        <v>10165</v>
      </c>
    </row>
    <row r="4732" spans="1:12" x14ac:dyDescent="0.25">
      <c r="A4732" s="5" t="s">
        <v>53</v>
      </c>
      <c r="B4732" s="2" t="s">
        <v>183</v>
      </c>
      <c r="C4732" s="2">
        <v>18</v>
      </c>
      <c r="D4732" s="4">
        <v>3.7805</v>
      </c>
      <c r="E4732" s="2">
        <v>0</v>
      </c>
      <c r="F4732" s="4">
        <f>(C4732*D4732)*(1-E4732)</f>
        <v>68.049000000000007</v>
      </c>
      <c r="G4732" s="3">
        <v>43117.038805787037</v>
      </c>
      <c r="H4732" s="2">
        <v>5</v>
      </c>
      <c r="I4732" s="2">
        <v>67</v>
      </c>
      <c r="J4732" s="2">
        <v>4731</v>
      </c>
      <c r="K4732" s="2">
        <v>10</v>
      </c>
      <c r="L4732" s="1">
        <v>68881</v>
      </c>
    </row>
    <row r="4733" spans="1:12" x14ac:dyDescent="0.25">
      <c r="A4733" s="10" t="s">
        <v>3</v>
      </c>
      <c r="B4733" s="7" t="s">
        <v>17</v>
      </c>
      <c r="C4733" s="7">
        <v>12</v>
      </c>
      <c r="D4733" s="9">
        <v>91.995999999999995</v>
      </c>
      <c r="E4733" s="7">
        <v>0</v>
      </c>
      <c r="F4733" s="4">
        <f>(C4733*D4733)*(1-E4733)</f>
        <v>1103.952</v>
      </c>
      <c r="G4733" s="8">
        <v>43113.839139699077</v>
      </c>
      <c r="H4733" s="7">
        <v>2</v>
      </c>
      <c r="I4733" s="7">
        <v>88</v>
      </c>
      <c r="J4733" s="7">
        <v>4732</v>
      </c>
      <c r="K4733" s="7">
        <v>7</v>
      </c>
      <c r="L4733" s="6">
        <v>44749</v>
      </c>
    </row>
    <row r="4734" spans="1:12" x14ac:dyDescent="0.25">
      <c r="A4734" s="5" t="s">
        <v>1</v>
      </c>
      <c r="B4734" s="2" t="s">
        <v>194</v>
      </c>
      <c r="C4734" s="2">
        <v>1</v>
      </c>
      <c r="D4734" s="4">
        <v>15.7233</v>
      </c>
      <c r="E4734" s="2">
        <v>0</v>
      </c>
      <c r="F4734" s="4">
        <f>(C4734*D4734)*(1-E4734)</f>
        <v>15.7233</v>
      </c>
      <c r="G4734" s="3">
        <v>43105.582750462963</v>
      </c>
      <c r="H4734" s="2">
        <v>6</v>
      </c>
      <c r="I4734" s="2">
        <v>35</v>
      </c>
      <c r="J4734" s="2">
        <v>4733</v>
      </c>
      <c r="K4734" s="2">
        <v>22</v>
      </c>
      <c r="L4734" s="1">
        <v>158</v>
      </c>
    </row>
    <row r="4735" spans="1:12" x14ac:dyDescent="0.25">
      <c r="A4735" s="10" t="s">
        <v>10</v>
      </c>
      <c r="B4735" s="7" t="s">
        <v>83</v>
      </c>
      <c r="C4735" s="7">
        <v>2</v>
      </c>
      <c r="D4735" s="9">
        <v>75.248599999999996</v>
      </c>
      <c r="E4735" s="7">
        <v>0</v>
      </c>
      <c r="F4735" s="4">
        <f>(C4735*D4735)*(1-E4735)</f>
        <v>150.49719999999999</v>
      </c>
      <c r="G4735" s="8">
        <v>43220.522995370367</v>
      </c>
      <c r="H4735" s="7">
        <v>7</v>
      </c>
      <c r="I4735" s="7">
        <v>146</v>
      </c>
      <c r="J4735" s="7">
        <v>4734</v>
      </c>
      <c r="K4735" s="7">
        <v>14</v>
      </c>
      <c r="L4735" s="6">
        <v>6783</v>
      </c>
    </row>
    <row r="4736" spans="1:12" x14ac:dyDescent="0.25">
      <c r="A4736" s="5" t="s">
        <v>15</v>
      </c>
      <c r="B4736" s="2" t="s">
        <v>193</v>
      </c>
      <c r="C4736" s="2">
        <v>1</v>
      </c>
      <c r="D4736" s="4">
        <v>57.983800000000002</v>
      </c>
      <c r="E4736" s="2">
        <v>0</v>
      </c>
      <c r="F4736" s="4">
        <f>(C4736*D4736)*(1-E4736)</f>
        <v>57.983800000000002</v>
      </c>
      <c r="G4736" s="3">
        <v>43227.578078240738</v>
      </c>
      <c r="H4736" s="2">
        <v>9</v>
      </c>
      <c r="I4736" s="2">
        <v>229</v>
      </c>
      <c r="J4736" s="2">
        <v>4735</v>
      </c>
      <c r="K4736" s="2">
        <v>1</v>
      </c>
      <c r="L4736" s="1">
        <v>2377</v>
      </c>
    </row>
    <row r="4737" spans="1:12" x14ac:dyDescent="0.25">
      <c r="A4737" s="10" t="s">
        <v>3</v>
      </c>
      <c r="B4737" s="7" t="s">
        <v>90</v>
      </c>
      <c r="C4737" s="7">
        <v>9</v>
      </c>
      <c r="D4737" s="9">
        <v>33.0839</v>
      </c>
      <c r="E4737" s="7">
        <v>0</v>
      </c>
      <c r="F4737" s="4">
        <f>(C4737*D4737)*(1-E4737)</f>
        <v>297.75509999999997</v>
      </c>
      <c r="G4737" s="8">
        <v>43135.036620023151</v>
      </c>
      <c r="H4737" s="7">
        <v>2</v>
      </c>
      <c r="I4737" s="7">
        <v>281</v>
      </c>
      <c r="J4737" s="7">
        <v>4736</v>
      </c>
      <c r="K4737" s="7">
        <v>20</v>
      </c>
      <c r="L4737" s="6">
        <v>35323</v>
      </c>
    </row>
    <row r="4738" spans="1:12" x14ac:dyDescent="0.25">
      <c r="A4738" s="5" t="s">
        <v>10</v>
      </c>
      <c r="B4738" s="2" t="s">
        <v>44</v>
      </c>
      <c r="C4738" s="2">
        <v>22</v>
      </c>
      <c r="D4738" s="4">
        <v>69.767399999999995</v>
      </c>
      <c r="E4738" s="2">
        <v>0</v>
      </c>
      <c r="F4738" s="4">
        <f>(C4738*D4738)*(1-E4738)</f>
        <v>1534.8827999999999</v>
      </c>
      <c r="G4738" s="3">
        <v>43124.446769097223</v>
      </c>
      <c r="H4738" s="2">
        <v>7</v>
      </c>
      <c r="I4738" s="2">
        <v>407</v>
      </c>
      <c r="J4738" s="2">
        <v>4737</v>
      </c>
      <c r="K4738" s="2">
        <v>4</v>
      </c>
      <c r="L4738" s="1">
        <v>83663</v>
      </c>
    </row>
    <row r="4739" spans="1:12" x14ac:dyDescent="0.25">
      <c r="A4739" s="10" t="s">
        <v>3</v>
      </c>
      <c r="B4739" s="7" t="s">
        <v>63</v>
      </c>
      <c r="C4739" s="7">
        <v>7</v>
      </c>
      <c r="D4739" s="9">
        <v>54.724600000000002</v>
      </c>
      <c r="E4739" s="7">
        <v>0</v>
      </c>
      <c r="F4739" s="4">
        <f>(C4739*D4739)*(1-E4739)</f>
        <v>383.07220000000001</v>
      </c>
      <c r="G4739" s="8">
        <v>43156.511148263889</v>
      </c>
      <c r="H4739" s="7">
        <v>2</v>
      </c>
      <c r="I4739" s="7">
        <v>16</v>
      </c>
      <c r="J4739" s="7">
        <v>4738</v>
      </c>
      <c r="K4739" s="7">
        <v>18</v>
      </c>
      <c r="L4739" s="6">
        <v>25555</v>
      </c>
    </row>
    <row r="4740" spans="1:12" x14ac:dyDescent="0.25">
      <c r="A4740" s="5" t="s">
        <v>8</v>
      </c>
      <c r="B4740" s="2" t="s">
        <v>192</v>
      </c>
      <c r="C4740" s="2">
        <v>20</v>
      </c>
      <c r="D4740" s="4">
        <v>77.591300000000004</v>
      </c>
      <c r="E4740" s="2">
        <v>0</v>
      </c>
      <c r="F4740" s="4">
        <f>(C4740*D4740)*(1-E4740)</f>
        <v>1551.826</v>
      </c>
      <c r="G4740" s="3">
        <v>43144.874170601855</v>
      </c>
      <c r="H4740" s="2">
        <v>4</v>
      </c>
      <c r="I4740" s="2">
        <v>273</v>
      </c>
      <c r="J4740" s="2">
        <v>4739</v>
      </c>
      <c r="K4740" s="2">
        <v>6</v>
      </c>
      <c r="L4740" s="1">
        <v>77202</v>
      </c>
    </row>
    <row r="4741" spans="1:12" x14ac:dyDescent="0.25">
      <c r="A4741" s="10" t="s">
        <v>12</v>
      </c>
      <c r="B4741" s="7" t="s">
        <v>191</v>
      </c>
      <c r="C4741" s="7">
        <v>15</v>
      </c>
      <c r="D4741" s="9">
        <v>56.091900000000003</v>
      </c>
      <c r="E4741" s="7">
        <v>0</v>
      </c>
      <c r="F4741" s="4">
        <f>(C4741*D4741)*(1-E4741)</f>
        <v>841.37850000000003</v>
      </c>
      <c r="G4741" s="8">
        <v>43122.110464467594</v>
      </c>
      <c r="H4741" s="7">
        <v>11</v>
      </c>
      <c r="I4741" s="7">
        <v>439</v>
      </c>
      <c r="J4741" s="7">
        <v>4740</v>
      </c>
      <c r="K4741" s="7">
        <v>16</v>
      </c>
      <c r="L4741" s="6">
        <v>58077</v>
      </c>
    </row>
    <row r="4742" spans="1:12" x14ac:dyDescent="0.25">
      <c r="A4742" s="5" t="s">
        <v>8</v>
      </c>
      <c r="B4742" s="2" t="s">
        <v>94</v>
      </c>
      <c r="C4742" s="2">
        <v>5</v>
      </c>
      <c r="D4742" s="4">
        <v>24.756</v>
      </c>
      <c r="E4742" s="2">
        <v>0</v>
      </c>
      <c r="F4742" s="4">
        <f>(C4742*D4742)*(1-E4742)</f>
        <v>123.78</v>
      </c>
      <c r="G4742" s="3">
        <v>43122.110559143519</v>
      </c>
      <c r="H4742" s="2">
        <v>4</v>
      </c>
      <c r="I4742" s="2">
        <v>154</v>
      </c>
      <c r="J4742" s="2">
        <v>4741</v>
      </c>
      <c r="K4742" s="2">
        <v>17</v>
      </c>
      <c r="L4742" s="1">
        <v>16338</v>
      </c>
    </row>
    <row r="4743" spans="1:12" x14ac:dyDescent="0.25">
      <c r="A4743" s="10" t="s">
        <v>1</v>
      </c>
      <c r="B4743" s="7" t="s">
        <v>107</v>
      </c>
      <c r="C4743" s="7">
        <v>11</v>
      </c>
      <c r="D4743" s="9">
        <v>50.9114</v>
      </c>
      <c r="E4743" s="7">
        <v>0</v>
      </c>
      <c r="F4743" s="4">
        <f>(C4743*D4743)*(1-E4743)</f>
        <v>560.02539999999999</v>
      </c>
      <c r="G4743" s="8">
        <v>43196.523191435183</v>
      </c>
      <c r="H4743" s="7">
        <v>6</v>
      </c>
      <c r="I4743" s="7">
        <v>399</v>
      </c>
      <c r="J4743" s="7">
        <v>4742</v>
      </c>
      <c r="K4743" s="7">
        <v>4</v>
      </c>
      <c r="L4743" s="6">
        <v>43141</v>
      </c>
    </row>
    <row r="4744" spans="1:12" x14ac:dyDescent="0.25">
      <c r="A4744" s="5" t="s">
        <v>29</v>
      </c>
      <c r="B4744" s="2" t="s">
        <v>161</v>
      </c>
      <c r="C4744" s="2">
        <v>16</v>
      </c>
      <c r="D4744" s="4">
        <v>83.537300000000002</v>
      </c>
      <c r="E4744" s="2">
        <v>0.1</v>
      </c>
      <c r="F4744" s="4">
        <f>(C4744*D4744)*(1-E4744)</f>
        <v>1202.93712</v>
      </c>
      <c r="G4744" s="3">
        <v>43145.497729166666</v>
      </c>
      <c r="H4744" s="2">
        <v>3</v>
      </c>
      <c r="I4744" s="2">
        <v>337</v>
      </c>
      <c r="J4744" s="2">
        <v>4743</v>
      </c>
      <c r="K4744" s="2">
        <v>5</v>
      </c>
      <c r="L4744" s="1">
        <v>60398</v>
      </c>
    </row>
    <row r="4745" spans="1:12" x14ac:dyDescent="0.25">
      <c r="A4745" s="10" t="s">
        <v>12</v>
      </c>
      <c r="B4745" s="7" t="s">
        <v>39</v>
      </c>
      <c r="C4745" s="7">
        <v>23</v>
      </c>
      <c r="D4745" s="9">
        <v>48.7712</v>
      </c>
      <c r="E4745" s="7">
        <v>0</v>
      </c>
      <c r="F4745" s="4">
        <f>(C4745*D4745)*(1-E4745)</f>
        <v>1121.7375999999999</v>
      </c>
      <c r="G4745" s="8">
        <v>43179.250801736111</v>
      </c>
      <c r="H4745" s="7">
        <v>11</v>
      </c>
      <c r="I4745" s="7">
        <v>363</v>
      </c>
      <c r="J4745" s="7">
        <v>4744</v>
      </c>
      <c r="K4745" s="7">
        <v>23</v>
      </c>
      <c r="L4745" s="6">
        <v>89715</v>
      </c>
    </row>
    <row r="4746" spans="1:12" x14ac:dyDescent="0.25">
      <c r="A4746" s="5" t="s">
        <v>8</v>
      </c>
      <c r="B4746" s="2" t="s">
        <v>94</v>
      </c>
      <c r="C4746" s="2">
        <v>21</v>
      </c>
      <c r="D4746" s="4">
        <v>24.756</v>
      </c>
      <c r="E4746" s="2">
        <v>0</v>
      </c>
      <c r="F4746" s="4">
        <f>(C4746*D4746)*(1-E4746)</f>
        <v>519.87599999999998</v>
      </c>
      <c r="G4746" s="3">
        <v>43211.585081481484</v>
      </c>
      <c r="H4746" s="2">
        <v>4</v>
      </c>
      <c r="I4746" s="2">
        <v>154</v>
      </c>
      <c r="J4746" s="2">
        <v>4745</v>
      </c>
      <c r="K4746" s="2">
        <v>20</v>
      </c>
      <c r="L4746" s="1">
        <v>82202</v>
      </c>
    </row>
    <row r="4747" spans="1:12" x14ac:dyDescent="0.25">
      <c r="A4747" s="10" t="s">
        <v>1</v>
      </c>
      <c r="B4747" s="7" t="s">
        <v>144</v>
      </c>
      <c r="C4747" s="7">
        <v>18</v>
      </c>
      <c r="D4747" s="9">
        <v>65.676500000000004</v>
      </c>
      <c r="E4747" s="7">
        <v>0.1</v>
      </c>
      <c r="F4747" s="4">
        <f>(C4747*D4747)*(1-E4747)</f>
        <v>1063.9593000000002</v>
      </c>
      <c r="G4747" s="8">
        <v>43203.291341666663</v>
      </c>
      <c r="H4747" s="7">
        <v>6</v>
      </c>
      <c r="I4747" s="7">
        <v>76</v>
      </c>
      <c r="J4747" s="7">
        <v>4746</v>
      </c>
      <c r="K4747" s="7">
        <v>1</v>
      </c>
      <c r="L4747" s="6">
        <v>67504</v>
      </c>
    </row>
    <row r="4748" spans="1:12" x14ac:dyDescent="0.25">
      <c r="A4748" s="5" t="s">
        <v>29</v>
      </c>
      <c r="B4748" s="2" t="s">
        <v>28</v>
      </c>
      <c r="C4748" s="2">
        <v>6</v>
      </c>
      <c r="D4748" s="4">
        <v>40.896700000000003</v>
      </c>
      <c r="E4748" s="2">
        <v>0.1</v>
      </c>
      <c r="F4748" s="4">
        <f>(C4748*D4748)*(1-E4748)</f>
        <v>220.84218000000001</v>
      </c>
      <c r="G4748" s="3">
        <v>43113.701625694448</v>
      </c>
      <c r="H4748" s="2">
        <v>3</v>
      </c>
      <c r="I4748" s="2">
        <v>131</v>
      </c>
      <c r="J4748" s="2">
        <v>4747</v>
      </c>
      <c r="K4748" s="2">
        <v>20</v>
      </c>
      <c r="L4748" s="1">
        <v>21222</v>
      </c>
    </row>
    <row r="4749" spans="1:12" x14ac:dyDescent="0.25">
      <c r="A4749" s="10" t="s">
        <v>29</v>
      </c>
      <c r="B4749" s="7" t="s">
        <v>190</v>
      </c>
      <c r="C4749" s="7">
        <v>10</v>
      </c>
      <c r="D4749" s="9">
        <v>95.406499999999994</v>
      </c>
      <c r="E4749" s="7">
        <v>0</v>
      </c>
      <c r="F4749" s="4">
        <f>(C4749*D4749)*(1-E4749)</f>
        <v>954.06499999999994</v>
      </c>
      <c r="G4749" s="8">
        <v>43147.782466666664</v>
      </c>
      <c r="H4749" s="7">
        <v>3</v>
      </c>
      <c r="I4749" s="7">
        <v>413</v>
      </c>
      <c r="J4749" s="7">
        <v>4748</v>
      </c>
      <c r="K4749" s="7">
        <v>1</v>
      </c>
      <c r="L4749" s="6">
        <v>38406</v>
      </c>
    </row>
    <row r="4750" spans="1:12" x14ac:dyDescent="0.25">
      <c r="A4750" s="5" t="s">
        <v>8</v>
      </c>
      <c r="B4750" s="2" t="s">
        <v>189</v>
      </c>
      <c r="C4750" s="2">
        <v>13</v>
      </c>
      <c r="D4750" s="4">
        <v>57.601300000000002</v>
      </c>
      <c r="E4750" s="2">
        <v>0</v>
      </c>
      <c r="F4750" s="4">
        <f>(C4750*D4750)*(1-E4750)</f>
        <v>748.81690000000003</v>
      </c>
      <c r="G4750" s="3">
        <v>43140.278799652777</v>
      </c>
      <c r="H4750" s="2">
        <v>4</v>
      </c>
      <c r="I4750" s="2">
        <v>429</v>
      </c>
      <c r="J4750" s="2">
        <v>4749</v>
      </c>
      <c r="K4750" s="2">
        <v>20</v>
      </c>
      <c r="L4750" s="1">
        <v>48328</v>
      </c>
    </row>
    <row r="4751" spans="1:12" x14ac:dyDescent="0.25">
      <c r="A4751" s="10" t="s">
        <v>53</v>
      </c>
      <c r="B4751" s="7" t="s">
        <v>159</v>
      </c>
      <c r="C4751" s="7">
        <v>5</v>
      </c>
      <c r="D4751" s="9">
        <v>68.189800000000005</v>
      </c>
      <c r="E4751" s="7">
        <v>0</v>
      </c>
      <c r="F4751" s="4">
        <f>(C4751*D4751)*(1-E4751)</f>
        <v>340.94900000000001</v>
      </c>
      <c r="G4751" s="8">
        <v>43212.442847106482</v>
      </c>
      <c r="H4751" s="7">
        <v>5</v>
      </c>
      <c r="I4751" s="7">
        <v>403</v>
      </c>
      <c r="J4751" s="7">
        <v>4750</v>
      </c>
      <c r="K4751" s="7">
        <v>2</v>
      </c>
      <c r="L4751" s="6">
        <v>18841</v>
      </c>
    </row>
    <row r="4752" spans="1:12" x14ac:dyDescent="0.25">
      <c r="A4752" s="5" t="s">
        <v>12</v>
      </c>
      <c r="B4752" s="2" t="s">
        <v>188</v>
      </c>
      <c r="C4752" s="2">
        <v>5</v>
      </c>
      <c r="D4752" s="4">
        <v>68.638000000000005</v>
      </c>
      <c r="E4752" s="2">
        <v>0</v>
      </c>
      <c r="F4752" s="4">
        <f>(C4752*D4752)*(1-E4752)</f>
        <v>343.19000000000005</v>
      </c>
      <c r="G4752" s="3">
        <v>43152.427641782408</v>
      </c>
      <c r="H4752" s="2">
        <v>11</v>
      </c>
      <c r="I4752" s="2">
        <v>117</v>
      </c>
      <c r="J4752" s="2">
        <v>4751</v>
      </c>
      <c r="K4752" s="2">
        <v>19</v>
      </c>
      <c r="L4752" s="1">
        <v>19017</v>
      </c>
    </row>
    <row r="4753" spans="1:12" x14ac:dyDescent="0.25">
      <c r="A4753" s="10" t="s">
        <v>5</v>
      </c>
      <c r="B4753" s="7" t="s">
        <v>118</v>
      </c>
      <c r="C4753" s="7">
        <v>22</v>
      </c>
      <c r="D4753" s="9">
        <v>20.6553</v>
      </c>
      <c r="E4753" s="7">
        <v>0</v>
      </c>
      <c r="F4753" s="4">
        <f>(C4753*D4753)*(1-E4753)</f>
        <v>454.41660000000002</v>
      </c>
      <c r="G4753" s="8">
        <v>43113.934556597225</v>
      </c>
      <c r="H4753" s="7">
        <v>1</v>
      </c>
      <c r="I4753" s="7">
        <v>170</v>
      </c>
      <c r="J4753" s="7">
        <v>4752</v>
      </c>
      <c r="K4753" s="7">
        <v>20</v>
      </c>
      <c r="L4753" s="6">
        <v>84483</v>
      </c>
    </row>
    <row r="4754" spans="1:12" x14ac:dyDescent="0.25">
      <c r="A4754" s="5" t="s">
        <v>5</v>
      </c>
      <c r="B4754" s="2" t="s">
        <v>187</v>
      </c>
      <c r="C4754" s="2">
        <v>23</v>
      </c>
      <c r="D4754" s="4">
        <v>31.093900000000001</v>
      </c>
      <c r="E4754" s="2">
        <v>0</v>
      </c>
      <c r="F4754" s="4">
        <f>(C4754*D4754)*(1-E4754)</f>
        <v>715.15970000000004</v>
      </c>
      <c r="G4754" s="3">
        <v>43196.701143402781</v>
      </c>
      <c r="H4754" s="2">
        <v>1</v>
      </c>
      <c r="I4754" s="2">
        <v>258</v>
      </c>
      <c r="J4754" s="2">
        <v>4753</v>
      </c>
      <c r="K4754" s="2">
        <v>10</v>
      </c>
      <c r="L4754" s="1">
        <v>87332</v>
      </c>
    </row>
    <row r="4755" spans="1:12" x14ac:dyDescent="0.25">
      <c r="A4755" s="10" t="s">
        <v>5</v>
      </c>
      <c r="B4755" s="7" t="s">
        <v>4</v>
      </c>
      <c r="C4755" s="7">
        <v>17</v>
      </c>
      <c r="D4755" s="9">
        <v>81.0488</v>
      </c>
      <c r="E4755" s="7">
        <v>0</v>
      </c>
      <c r="F4755" s="4">
        <f>(C4755*D4755)*(1-E4755)</f>
        <v>1377.8296</v>
      </c>
      <c r="G4755" s="8">
        <v>43125.301774768515</v>
      </c>
      <c r="H4755" s="7">
        <v>1</v>
      </c>
      <c r="I4755" s="7">
        <v>42</v>
      </c>
      <c r="J4755" s="7">
        <v>4754</v>
      </c>
      <c r="K4755" s="7">
        <v>16</v>
      </c>
      <c r="L4755" s="6">
        <v>63880</v>
      </c>
    </row>
    <row r="4756" spans="1:12" x14ac:dyDescent="0.25">
      <c r="A4756" s="5" t="s">
        <v>50</v>
      </c>
      <c r="B4756" s="2" t="s">
        <v>186</v>
      </c>
      <c r="C4756" s="2">
        <v>11</v>
      </c>
      <c r="D4756" s="4">
        <v>44.0886</v>
      </c>
      <c r="E4756" s="2">
        <v>0</v>
      </c>
      <c r="F4756" s="4">
        <f>(C4756*D4756)*(1-E4756)</f>
        <v>484.97460000000001</v>
      </c>
      <c r="G4756" s="3">
        <v>43187.14356099537</v>
      </c>
      <c r="H4756" s="2">
        <v>8</v>
      </c>
      <c r="I4756" s="2">
        <v>444</v>
      </c>
      <c r="J4756" s="2">
        <v>4755</v>
      </c>
      <c r="K4756" s="2">
        <v>10</v>
      </c>
      <c r="L4756" s="1">
        <v>42364</v>
      </c>
    </row>
    <row r="4757" spans="1:12" x14ac:dyDescent="0.25">
      <c r="A4757" s="10" t="s">
        <v>8</v>
      </c>
      <c r="B4757" s="7" t="s">
        <v>156</v>
      </c>
      <c r="C4757" s="7">
        <v>3</v>
      </c>
      <c r="D4757" s="9">
        <v>86.908600000000007</v>
      </c>
      <c r="E4757" s="7">
        <v>0</v>
      </c>
      <c r="F4757" s="4">
        <f>(C4757*D4757)*(1-E4757)</f>
        <v>260.72580000000005</v>
      </c>
      <c r="G4757" s="8">
        <v>43126.737218634262</v>
      </c>
      <c r="H4757" s="7">
        <v>4</v>
      </c>
      <c r="I4757" s="7">
        <v>349</v>
      </c>
      <c r="J4757" s="7">
        <v>4756</v>
      </c>
      <c r="K4757" s="7">
        <v>9</v>
      </c>
      <c r="L4757" s="6">
        <v>11549</v>
      </c>
    </row>
    <row r="4758" spans="1:12" x14ac:dyDescent="0.25">
      <c r="A4758" s="5" t="s">
        <v>29</v>
      </c>
      <c r="B4758" s="2" t="s">
        <v>185</v>
      </c>
      <c r="C4758" s="2">
        <v>22</v>
      </c>
      <c r="D4758" s="4">
        <v>62.444699999999997</v>
      </c>
      <c r="E4758" s="2">
        <v>0</v>
      </c>
      <c r="F4758" s="4">
        <f>(C4758*D4758)*(1-E4758)</f>
        <v>1373.7834</v>
      </c>
      <c r="G4758" s="3">
        <v>43188.176371527778</v>
      </c>
      <c r="H4758" s="2">
        <v>3</v>
      </c>
      <c r="I4758" s="2">
        <v>389</v>
      </c>
      <c r="J4758" s="2">
        <v>4757</v>
      </c>
      <c r="K4758" s="2">
        <v>20</v>
      </c>
      <c r="L4758" s="1">
        <v>83636</v>
      </c>
    </row>
    <row r="4759" spans="1:12" x14ac:dyDescent="0.25">
      <c r="A4759" s="10" t="s">
        <v>12</v>
      </c>
      <c r="B4759" s="7" t="s">
        <v>184</v>
      </c>
      <c r="C4759" s="7">
        <v>6</v>
      </c>
      <c r="D4759" s="9">
        <v>23.521999999999998</v>
      </c>
      <c r="E4759" s="7">
        <v>0</v>
      </c>
      <c r="F4759" s="4">
        <f>(C4759*D4759)*(1-E4759)</f>
        <v>141.13200000000001</v>
      </c>
      <c r="G4759" s="8">
        <v>43103.106124768521</v>
      </c>
      <c r="H4759" s="7">
        <v>11</v>
      </c>
      <c r="I4759" s="7">
        <v>409</v>
      </c>
      <c r="J4759" s="7">
        <v>4758</v>
      </c>
      <c r="K4759" s="7">
        <v>18</v>
      </c>
      <c r="L4759" s="6">
        <v>21048</v>
      </c>
    </row>
    <row r="4760" spans="1:12" x14ac:dyDescent="0.25">
      <c r="A4760" s="5" t="s">
        <v>53</v>
      </c>
      <c r="B4760" s="2" t="s">
        <v>183</v>
      </c>
      <c r="C4760" s="2">
        <v>17</v>
      </c>
      <c r="D4760" s="4">
        <v>3.7805</v>
      </c>
      <c r="E4760" s="2">
        <v>0.1</v>
      </c>
      <c r="F4760" s="4">
        <f>(C4760*D4760)*(1-E4760)</f>
        <v>57.841650000000001</v>
      </c>
      <c r="G4760" s="3">
        <v>43229.160182175925</v>
      </c>
      <c r="H4760" s="2">
        <v>5</v>
      </c>
      <c r="I4760" s="2">
        <v>67</v>
      </c>
      <c r="J4760" s="2">
        <v>4759</v>
      </c>
      <c r="K4760" s="2">
        <v>23</v>
      </c>
      <c r="L4760" s="1">
        <v>65014</v>
      </c>
    </row>
    <row r="4761" spans="1:12" x14ac:dyDescent="0.25">
      <c r="A4761" s="10" t="s">
        <v>1</v>
      </c>
      <c r="B4761" s="7" t="s">
        <v>182</v>
      </c>
      <c r="C4761" s="7">
        <v>13</v>
      </c>
      <c r="D4761" s="9">
        <v>57.042900000000003</v>
      </c>
      <c r="E4761" s="7">
        <v>0</v>
      </c>
      <c r="F4761" s="4">
        <f>(C4761*D4761)*(1-E4761)</f>
        <v>741.55770000000007</v>
      </c>
      <c r="G4761" s="8">
        <v>43194.982077546294</v>
      </c>
      <c r="H4761" s="7">
        <v>6</v>
      </c>
      <c r="I4761" s="7">
        <v>91</v>
      </c>
      <c r="J4761" s="7">
        <v>4760</v>
      </c>
      <c r="K4761" s="7">
        <v>2</v>
      </c>
      <c r="L4761" s="6">
        <v>50991</v>
      </c>
    </row>
    <row r="4762" spans="1:12" x14ac:dyDescent="0.25">
      <c r="A4762" s="5" t="s">
        <v>15</v>
      </c>
      <c r="B4762" s="2" t="s">
        <v>181</v>
      </c>
      <c r="C4762" s="2">
        <v>24</v>
      </c>
      <c r="D4762" s="4">
        <v>2.0587</v>
      </c>
      <c r="E4762" s="2">
        <v>0</v>
      </c>
      <c r="F4762" s="4">
        <f>(C4762*D4762)*(1-E4762)</f>
        <v>49.408799999999999</v>
      </c>
      <c r="G4762" s="3">
        <v>43133.924611458337</v>
      </c>
      <c r="H4762" s="2">
        <v>9</v>
      </c>
      <c r="I4762" s="2">
        <v>211</v>
      </c>
      <c r="J4762" s="2">
        <v>4761</v>
      </c>
      <c r="K4762" s="2">
        <v>7</v>
      </c>
      <c r="L4762" s="1">
        <v>94665</v>
      </c>
    </row>
    <row r="4763" spans="1:12" x14ac:dyDescent="0.25">
      <c r="A4763" s="10" t="s">
        <v>12</v>
      </c>
      <c r="B4763" s="7" t="s">
        <v>180</v>
      </c>
      <c r="C4763" s="7">
        <v>11</v>
      </c>
      <c r="D4763" s="9">
        <v>84.438000000000002</v>
      </c>
      <c r="E4763" s="7">
        <v>0</v>
      </c>
      <c r="F4763" s="4">
        <f>(C4763*D4763)*(1-E4763)</f>
        <v>928.81799999999998</v>
      </c>
      <c r="G4763" s="8">
        <v>43143.737969675924</v>
      </c>
      <c r="H4763" s="7">
        <v>11</v>
      </c>
      <c r="I4763" s="7">
        <v>257</v>
      </c>
      <c r="J4763" s="7">
        <v>4762</v>
      </c>
      <c r="K4763" s="7">
        <v>8</v>
      </c>
      <c r="L4763" s="6">
        <v>41993</v>
      </c>
    </row>
    <row r="4764" spans="1:12" x14ac:dyDescent="0.25">
      <c r="A4764" s="5" t="s">
        <v>15</v>
      </c>
      <c r="B4764" s="2" t="s">
        <v>153</v>
      </c>
      <c r="C4764" s="2">
        <v>21</v>
      </c>
      <c r="D4764" s="4">
        <v>86.791499999999999</v>
      </c>
      <c r="E4764" s="2">
        <v>0.1</v>
      </c>
      <c r="F4764" s="4">
        <f>(C4764*D4764)*(1-E4764)</f>
        <v>1640.3593499999999</v>
      </c>
      <c r="G4764" s="3">
        <v>43108.35003159722</v>
      </c>
      <c r="H4764" s="2">
        <v>9</v>
      </c>
      <c r="I4764" s="2">
        <v>46</v>
      </c>
      <c r="J4764" s="2">
        <v>4763</v>
      </c>
      <c r="K4764" s="2">
        <v>1</v>
      </c>
      <c r="L4764" s="1">
        <v>82952</v>
      </c>
    </row>
    <row r="4765" spans="1:12" x14ac:dyDescent="0.25">
      <c r="A4765" s="10" t="s">
        <v>12</v>
      </c>
      <c r="B4765" s="7" t="s">
        <v>179</v>
      </c>
      <c r="C4765" s="7">
        <v>16</v>
      </c>
      <c r="D4765" s="9">
        <v>28.565300000000001</v>
      </c>
      <c r="E4765" s="7">
        <v>0</v>
      </c>
      <c r="F4765" s="4">
        <f>(C4765*D4765)*(1-E4765)</f>
        <v>457.04480000000001</v>
      </c>
      <c r="G4765" s="8">
        <v>43117.777642476853</v>
      </c>
      <c r="H4765" s="7">
        <v>11</v>
      </c>
      <c r="I4765" s="7">
        <v>452</v>
      </c>
      <c r="J4765" s="7">
        <v>4764</v>
      </c>
      <c r="K4765" s="7">
        <v>2</v>
      </c>
      <c r="L4765" s="6">
        <v>61786</v>
      </c>
    </row>
    <row r="4766" spans="1:12" x14ac:dyDescent="0.25">
      <c r="A4766" s="5" t="s">
        <v>15</v>
      </c>
      <c r="B4766" s="2" t="s">
        <v>178</v>
      </c>
      <c r="C4766" s="2">
        <v>14</v>
      </c>
      <c r="D4766" s="4">
        <v>6.2949000000000002</v>
      </c>
      <c r="E4766" s="2">
        <v>0.1</v>
      </c>
      <c r="F4766" s="4">
        <f>(C4766*D4766)*(1-E4766)</f>
        <v>79.315740000000005</v>
      </c>
      <c r="G4766" s="3">
        <v>43129.085623379629</v>
      </c>
      <c r="H4766" s="2">
        <v>9</v>
      </c>
      <c r="I4766" s="2">
        <v>11</v>
      </c>
      <c r="J4766" s="2">
        <v>4765</v>
      </c>
      <c r="K4766" s="2">
        <v>6</v>
      </c>
      <c r="L4766" s="1">
        <v>55085</v>
      </c>
    </row>
    <row r="4767" spans="1:12" x14ac:dyDescent="0.25">
      <c r="A4767" s="10" t="s">
        <v>15</v>
      </c>
      <c r="B4767" s="7" t="s">
        <v>177</v>
      </c>
      <c r="C4767" s="7">
        <v>22</v>
      </c>
      <c r="D4767" s="9">
        <v>77.808999999999997</v>
      </c>
      <c r="E4767" s="7">
        <v>0.1</v>
      </c>
      <c r="F4767" s="4">
        <f>(C4767*D4767)*(1-E4767)</f>
        <v>1540.6182000000001</v>
      </c>
      <c r="G4767" s="8">
        <v>43148.459543171295</v>
      </c>
      <c r="H4767" s="7">
        <v>9</v>
      </c>
      <c r="I4767" s="7">
        <v>204</v>
      </c>
      <c r="J4767" s="7">
        <v>4766</v>
      </c>
      <c r="K4767" s="7">
        <v>12</v>
      </c>
      <c r="L4767" s="6">
        <v>86730</v>
      </c>
    </row>
    <row r="4768" spans="1:12" x14ac:dyDescent="0.25">
      <c r="A4768" s="5" t="s">
        <v>8</v>
      </c>
      <c r="B4768" s="2" t="s">
        <v>176</v>
      </c>
      <c r="C4768" s="2">
        <v>2</v>
      </c>
      <c r="D4768" s="4">
        <v>85.974299999999999</v>
      </c>
      <c r="E4768" s="2">
        <v>0</v>
      </c>
      <c r="F4768" s="4">
        <f>(C4768*D4768)*(1-E4768)</f>
        <v>171.9486</v>
      </c>
      <c r="G4768" s="3">
        <v>43178.681855555558</v>
      </c>
      <c r="H4768" s="2">
        <v>4</v>
      </c>
      <c r="I4768" s="2">
        <v>380</v>
      </c>
      <c r="J4768" s="2">
        <v>4767</v>
      </c>
      <c r="K4768" s="2">
        <v>5</v>
      </c>
      <c r="L4768" s="1">
        <v>5470</v>
      </c>
    </row>
    <row r="4769" spans="1:12" x14ac:dyDescent="0.25">
      <c r="A4769" s="10" t="s">
        <v>5</v>
      </c>
      <c r="B4769" s="7" t="s">
        <v>175</v>
      </c>
      <c r="C4769" s="7">
        <v>2</v>
      </c>
      <c r="D4769" s="9">
        <v>91.1828</v>
      </c>
      <c r="E4769" s="7">
        <v>0</v>
      </c>
      <c r="F4769" s="4">
        <f>(C4769*D4769)*(1-E4769)</f>
        <v>182.3656</v>
      </c>
      <c r="G4769" s="8">
        <v>43217.861508217589</v>
      </c>
      <c r="H4769" s="7">
        <v>1</v>
      </c>
      <c r="I4769" s="7">
        <v>279</v>
      </c>
      <c r="J4769" s="7">
        <v>4768</v>
      </c>
      <c r="K4769" s="7">
        <v>1</v>
      </c>
      <c r="L4769" s="6">
        <v>6062</v>
      </c>
    </row>
    <row r="4770" spans="1:12" x14ac:dyDescent="0.25">
      <c r="A4770" s="5" t="s">
        <v>1</v>
      </c>
      <c r="B4770" s="2" t="s">
        <v>174</v>
      </c>
      <c r="C4770" s="2">
        <v>5</v>
      </c>
      <c r="D4770" s="4">
        <v>16.5229</v>
      </c>
      <c r="E4770" s="2">
        <v>0</v>
      </c>
      <c r="F4770" s="4">
        <f>(C4770*D4770)*(1-E4770)</f>
        <v>82.614499999999992</v>
      </c>
      <c r="G4770" s="3">
        <v>43166.430787962963</v>
      </c>
      <c r="H4770" s="2">
        <v>6</v>
      </c>
      <c r="I4770" s="2">
        <v>64</v>
      </c>
      <c r="J4770" s="2">
        <v>4769</v>
      </c>
      <c r="K4770" s="2">
        <v>21</v>
      </c>
      <c r="L4770" s="1">
        <v>19126</v>
      </c>
    </row>
    <row r="4771" spans="1:12" x14ac:dyDescent="0.25">
      <c r="A4771" s="10" t="s">
        <v>10</v>
      </c>
      <c r="B4771" s="7" t="s">
        <v>173</v>
      </c>
      <c r="C4771" s="7">
        <v>1</v>
      </c>
      <c r="D4771" s="9">
        <v>83.058499999999995</v>
      </c>
      <c r="E4771" s="7">
        <v>0</v>
      </c>
      <c r="F4771" s="4">
        <f>(C4771*D4771)*(1-E4771)</f>
        <v>83.058499999999995</v>
      </c>
      <c r="G4771" s="8">
        <v>43155.20568958333</v>
      </c>
      <c r="H4771" s="7">
        <v>7</v>
      </c>
      <c r="I4771" s="7">
        <v>414</v>
      </c>
      <c r="J4771" s="7">
        <v>4770</v>
      </c>
      <c r="K4771" s="7">
        <v>18</v>
      </c>
      <c r="L4771" s="6">
        <v>1012</v>
      </c>
    </row>
    <row r="4772" spans="1:12" x14ac:dyDescent="0.25">
      <c r="A4772" s="5" t="s">
        <v>1</v>
      </c>
      <c r="B4772" s="2" t="s">
        <v>6</v>
      </c>
      <c r="C4772" s="2">
        <v>19</v>
      </c>
      <c r="D4772" s="4">
        <v>24.780899999999999</v>
      </c>
      <c r="E4772" s="2">
        <v>0.2</v>
      </c>
      <c r="F4772" s="4">
        <f>(C4772*D4772)*(1-E4772)</f>
        <v>376.66967999999997</v>
      </c>
      <c r="G4772" s="3">
        <v>43129.003167013892</v>
      </c>
      <c r="H4772" s="2">
        <v>6</v>
      </c>
      <c r="I4772" s="2">
        <v>142</v>
      </c>
      <c r="J4772" s="2">
        <v>4771</v>
      </c>
      <c r="K4772" s="2">
        <v>2</v>
      </c>
      <c r="L4772" s="1">
        <v>74568</v>
      </c>
    </row>
    <row r="4773" spans="1:12" x14ac:dyDescent="0.25">
      <c r="A4773" s="10" t="s">
        <v>15</v>
      </c>
      <c r="B4773" s="7" t="s">
        <v>172</v>
      </c>
      <c r="C4773" s="7">
        <v>17</v>
      </c>
      <c r="D4773" s="9">
        <v>34.413899999999998</v>
      </c>
      <c r="E4773" s="7">
        <v>0</v>
      </c>
      <c r="F4773" s="4">
        <f>(C4773*D4773)*(1-E4773)</f>
        <v>585.03629999999998</v>
      </c>
      <c r="G4773" s="8">
        <v>43226.092553240742</v>
      </c>
      <c r="H4773" s="7">
        <v>9</v>
      </c>
      <c r="I4773" s="7">
        <v>145</v>
      </c>
      <c r="J4773" s="7">
        <v>4772</v>
      </c>
      <c r="K4773" s="7">
        <v>13</v>
      </c>
      <c r="L4773" s="6">
        <v>63912</v>
      </c>
    </row>
    <row r="4774" spans="1:12" x14ac:dyDescent="0.25">
      <c r="A4774" s="5" t="s">
        <v>12</v>
      </c>
      <c r="B4774" s="2" t="s">
        <v>60</v>
      </c>
      <c r="C4774" s="2">
        <v>19</v>
      </c>
      <c r="D4774" s="4">
        <v>7.3982000000000001</v>
      </c>
      <c r="E4774" s="2">
        <v>0</v>
      </c>
      <c r="F4774" s="4">
        <f>(C4774*D4774)*(1-E4774)</f>
        <v>140.5658</v>
      </c>
      <c r="G4774" s="3">
        <v>43227.849334837963</v>
      </c>
      <c r="H4774" s="2">
        <v>11</v>
      </c>
      <c r="I4774" s="2">
        <v>164</v>
      </c>
      <c r="J4774" s="2">
        <v>4773</v>
      </c>
      <c r="K4774" s="2">
        <v>15</v>
      </c>
      <c r="L4774" s="1">
        <v>71650</v>
      </c>
    </row>
    <row r="4775" spans="1:12" x14ac:dyDescent="0.25">
      <c r="A4775" s="10" t="s">
        <v>5</v>
      </c>
      <c r="B4775" s="7" t="s">
        <v>137</v>
      </c>
      <c r="C4775" s="7">
        <v>21</v>
      </c>
      <c r="D4775" s="9">
        <v>13.0101</v>
      </c>
      <c r="E4775" s="7">
        <v>0</v>
      </c>
      <c r="F4775" s="4">
        <f>(C4775*D4775)*(1-E4775)</f>
        <v>273.21209999999996</v>
      </c>
      <c r="G4775" s="8">
        <v>43216.455642592591</v>
      </c>
      <c r="H4775" s="7">
        <v>1</v>
      </c>
      <c r="I4775" s="7">
        <v>197</v>
      </c>
      <c r="J4775" s="7">
        <v>4774</v>
      </c>
      <c r="K4775" s="7">
        <v>10</v>
      </c>
      <c r="L4775" s="6">
        <v>82181</v>
      </c>
    </row>
    <row r="4776" spans="1:12" x14ac:dyDescent="0.25">
      <c r="A4776" s="5" t="s">
        <v>8</v>
      </c>
      <c r="B4776" s="2" t="s">
        <v>171</v>
      </c>
      <c r="C4776" s="2">
        <v>2</v>
      </c>
      <c r="D4776" s="4">
        <v>24.639299999999999</v>
      </c>
      <c r="E4776" s="2">
        <v>0</v>
      </c>
      <c r="F4776" s="4">
        <f>(C4776*D4776)*(1-E4776)</f>
        <v>49.278599999999997</v>
      </c>
      <c r="G4776" s="3">
        <v>43226.809490162035</v>
      </c>
      <c r="H4776" s="2">
        <v>4</v>
      </c>
      <c r="I4776" s="2">
        <v>352</v>
      </c>
      <c r="J4776" s="2">
        <v>4775</v>
      </c>
      <c r="K4776" s="2">
        <v>21</v>
      </c>
      <c r="L4776" s="1">
        <v>5101</v>
      </c>
    </row>
    <row r="4777" spans="1:12" x14ac:dyDescent="0.25">
      <c r="A4777" s="10" t="s">
        <v>12</v>
      </c>
      <c r="B4777" s="7" t="s">
        <v>43</v>
      </c>
      <c r="C4777" s="7">
        <v>14</v>
      </c>
      <c r="D4777" s="9">
        <v>42.363199999999999</v>
      </c>
      <c r="E4777" s="7">
        <v>0</v>
      </c>
      <c r="F4777" s="4">
        <f>(C4777*D4777)*(1-E4777)</f>
        <v>593.08479999999997</v>
      </c>
      <c r="G4777" s="8">
        <v>43102.221634374997</v>
      </c>
      <c r="H4777" s="7">
        <v>11</v>
      </c>
      <c r="I4777" s="7">
        <v>398</v>
      </c>
      <c r="J4777" s="7">
        <v>4776</v>
      </c>
      <c r="K4777" s="7">
        <v>7</v>
      </c>
      <c r="L4777" s="6">
        <v>52627</v>
      </c>
    </row>
    <row r="4778" spans="1:12" x14ac:dyDescent="0.25">
      <c r="A4778" s="5" t="s">
        <v>29</v>
      </c>
      <c r="B4778" s="2" t="s">
        <v>170</v>
      </c>
      <c r="C4778" s="2">
        <v>10</v>
      </c>
      <c r="D4778" s="4">
        <v>77.56</v>
      </c>
      <c r="E4778" s="2">
        <v>0</v>
      </c>
      <c r="F4778" s="4">
        <f>(C4778*D4778)*(1-E4778)</f>
        <v>775.6</v>
      </c>
      <c r="G4778" s="3">
        <v>43189.133336226849</v>
      </c>
      <c r="H4778" s="2">
        <v>3</v>
      </c>
      <c r="I4778" s="2">
        <v>206</v>
      </c>
      <c r="J4778" s="2">
        <v>4777</v>
      </c>
      <c r="K4778" s="2">
        <v>8</v>
      </c>
      <c r="L4778" s="1">
        <v>36715</v>
      </c>
    </row>
    <row r="4779" spans="1:12" x14ac:dyDescent="0.25">
      <c r="A4779" s="10" t="s">
        <v>10</v>
      </c>
      <c r="B4779" s="7" t="s">
        <v>25</v>
      </c>
      <c r="C4779" s="7">
        <v>25</v>
      </c>
      <c r="D4779" s="9">
        <v>71.830200000000005</v>
      </c>
      <c r="E4779" s="7">
        <v>0.2</v>
      </c>
      <c r="F4779" s="4">
        <f>(C4779*D4779)*(1-E4779)</f>
        <v>1436.6040000000003</v>
      </c>
      <c r="G4779" s="8">
        <v>43193.524200347223</v>
      </c>
      <c r="H4779" s="7">
        <v>7</v>
      </c>
      <c r="I4779" s="7">
        <v>285</v>
      </c>
      <c r="J4779" s="7">
        <v>4778</v>
      </c>
      <c r="K4779" s="7">
        <v>6</v>
      </c>
      <c r="L4779" s="6">
        <v>97435</v>
      </c>
    </row>
    <row r="4780" spans="1:12" x14ac:dyDescent="0.25">
      <c r="A4780" s="5" t="s">
        <v>15</v>
      </c>
      <c r="B4780" s="2" t="s">
        <v>169</v>
      </c>
      <c r="C4780" s="2">
        <v>4</v>
      </c>
      <c r="D4780" s="4">
        <v>59.003300000000003</v>
      </c>
      <c r="E4780" s="2">
        <v>0.2</v>
      </c>
      <c r="F4780" s="4">
        <f>(C4780*D4780)*(1-E4780)</f>
        <v>188.81056000000001</v>
      </c>
      <c r="G4780" s="3">
        <v>43177.255197222221</v>
      </c>
      <c r="H4780" s="2">
        <v>9</v>
      </c>
      <c r="I4780" s="2">
        <v>247</v>
      </c>
      <c r="J4780" s="2">
        <v>4779</v>
      </c>
      <c r="K4780" s="2">
        <v>13</v>
      </c>
      <c r="L4780" s="1">
        <v>14115</v>
      </c>
    </row>
    <row r="4781" spans="1:12" x14ac:dyDescent="0.25">
      <c r="A4781" s="10" t="s">
        <v>24</v>
      </c>
      <c r="B4781" s="7" t="s">
        <v>119</v>
      </c>
      <c r="C4781" s="7">
        <v>9</v>
      </c>
      <c r="D4781" s="9">
        <v>43.5169</v>
      </c>
      <c r="E4781" s="7">
        <v>0</v>
      </c>
      <c r="F4781" s="4">
        <f>(C4781*D4781)*(1-E4781)</f>
        <v>391.65210000000002</v>
      </c>
      <c r="G4781" s="8">
        <v>43120.807617939812</v>
      </c>
      <c r="H4781" s="7">
        <v>10</v>
      </c>
      <c r="I4781" s="7">
        <v>289</v>
      </c>
      <c r="J4781" s="7">
        <v>4780</v>
      </c>
      <c r="K4781" s="7">
        <v>11</v>
      </c>
      <c r="L4781" s="6">
        <v>32192</v>
      </c>
    </row>
    <row r="4782" spans="1:12" x14ac:dyDescent="0.25">
      <c r="A4782" s="5" t="s">
        <v>10</v>
      </c>
      <c r="B4782" s="2" t="s">
        <v>111</v>
      </c>
      <c r="C4782" s="2">
        <v>12</v>
      </c>
      <c r="D4782" s="4">
        <v>33.588299999999997</v>
      </c>
      <c r="E4782" s="2">
        <v>0</v>
      </c>
      <c r="F4782" s="4">
        <f>(C4782*D4782)*(1-E4782)</f>
        <v>403.05959999999993</v>
      </c>
      <c r="G4782" s="3">
        <v>43114.277149305555</v>
      </c>
      <c r="H4782" s="2">
        <v>7</v>
      </c>
      <c r="I4782" s="2">
        <v>29</v>
      </c>
      <c r="J4782" s="2">
        <v>4781</v>
      </c>
      <c r="K4782" s="2">
        <v>17</v>
      </c>
      <c r="L4782" s="1">
        <v>46251</v>
      </c>
    </row>
    <row r="4783" spans="1:12" x14ac:dyDescent="0.25">
      <c r="A4783" s="10" t="s">
        <v>53</v>
      </c>
      <c r="B4783" s="7" t="s">
        <v>72</v>
      </c>
      <c r="C4783" s="7">
        <v>9</v>
      </c>
      <c r="D4783" s="9">
        <v>87.1785</v>
      </c>
      <c r="E4783" s="7">
        <v>0.1</v>
      </c>
      <c r="F4783" s="4">
        <f>(C4783*D4783)*(1-E4783)</f>
        <v>706.14585</v>
      </c>
      <c r="G4783" s="8">
        <v>43190.972949074072</v>
      </c>
      <c r="H4783" s="7">
        <v>5</v>
      </c>
      <c r="I4783" s="7">
        <v>369</v>
      </c>
      <c r="J4783" s="7">
        <v>4782</v>
      </c>
      <c r="K4783" s="7">
        <v>8</v>
      </c>
      <c r="L4783" s="6">
        <v>32429</v>
      </c>
    </row>
    <row r="4784" spans="1:12" x14ac:dyDescent="0.25">
      <c r="A4784" s="5" t="s">
        <v>12</v>
      </c>
      <c r="B4784" s="2" t="s">
        <v>168</v>
      </c>
      <c r="C4784" s="2">
        <v>3</v>
      </c>
      <c r="D4784" s="4">
        <v>61.159799999999997</v>
      </c>
      <c r="E4784" s="2">
        <v>0</v>
      </c>
      <c r="F4784" s="4">
        <f>(C4784*D4784)*(1-E4784)</f>
        <v>183.4794</v>
      </c>
      <c r="G4784" s="3">
        <v>43159.450831018519</v>
      </c>
      <c r="H4784" s="2">
        <v>11</v>
      </c>
      <c r="I4784" s="2">
        <v>302</v>
      </c>
      <c r="J4784" s="2">
        <v>4783</v>
      </c>
      <c r="K4784" s="2">
        <v>17</v>
      </c>
      <c r="L4784" s="1">
        <v>10052</v>
      </c>
    </row>
    <row r="4785" spans="1:12" x14ac:dyDescent="0.25">
      <c r="A4785" s="10" t="s">
        <v>3</v>
      </c>
      <c r="B4785" s="7" t="s">
        <v>167</v>
      </c>
      <c r="C4785" s="7">
        <v>25</v>
      </c>
      <c r="D4785" s="9">
        <v>94.066400000000002</v>
      </c>
      <c r="E4785" s="7">
        <v>0</v>
      </c>
      <c r="F4785" s="4">
        <f>(C4785*D4785)*(1-E4785)</f>
        <v>2351.66</v>
      </c>
      <c r="G4785" s="8">
        <v>43101.205233101849</v>
      </c>
      <c r="H4785" s="7">
        <v>2</v>
      </c>
      <c r="I4785" s="7">
        <v>244</v>
      </c>
      <c r="J4785" s="7">
        <v>4784</v>
      </c>
      <c r="K4785" s="7">
        <v>6</v>
      </c>
      <c r="L4785" s="6">
        <v>95083</v>
      </c>
    </row>
    <row r="4786" spans="1:12" x14ac:dyDescent="0.25">
      <c r="A4786" s="5" t="s">
        <v>5</v>
      </c>
      <c r="B4786" s="2" t="s">
        <v>33</v>
      </c>
      <c r="C4786" s="2">
        <v>23</v>
      </c>
      <c r="D4786" s="4">
        <v>75.078500000000005</v>
      </c>
      <c r="E4786" s="2">
        <v>0</v>
      </c>
      <c r="F4786" s="4">
        <f>(C4786*D4786)*(1-E4786)</f>
        <v>1726.8055000000002</v>
      </c>
      <c r="G4786" s="3">
        <v>43109.859851851848</v>
      </c>
      <c r="H4786" s="2">
        <v>1</v>
      </c>
      <c r="I4786" s="2">
        <v>377</v>
      </c>
      <c r="J4786" s="2">
        <v>4785</v>
      </c>
      <c r="K4786" s="2">
        <v>15</v>
      </c>
      <c r="L4786" s="1">
        <v>89907</v>
      </c>
    </row>
    <row r="4787" spans="1:12" x14ac:dyDescent="0.25">
      <c r="A4787" s="10" t="s">
        <v>8</v>
      </c>
      <c r="B4787" s="7" t="s">
        <v>156</v>
      </c>
      <c r="C4787" s="7">
        <v>22</v>
      </c>
      <c r="D4787" s="9">
        <v>86.908600000000007</v>
      </c>
      <c r="E4787" s="7">
        <v>0</v>
      </c>
      <c r="F4787" s="4">
        <f>(C4787*D4787)*(1-E4787)</f>
        <v>1911.9892000000002</v>
      </c>
      <c r="G4787" s="8">
        <v>43104.104249074073</v>
      </c>
      <c r="H4787" s="7">
        <v>4</v>
      </c>
      <c r="I4787" s="7">
        <v>349</v>
      </c>
      <c r="J4787" s="7">
        <v>4786</v>
      </c>
      <c r="K4787" s="7">
        <v>13</v>
      </c>
      <c r="L4787" s="6">
        <v>83158</v>
      </c>
    </row>
    <row r="4788" spans="1:12" x14ac:dyDescent="0.25">
      <c r="A4788" s="5" t="s">
        <v>24</v>
      </c>
      <c r="B4788" s="2" t="s">
        <v>65</v>
      </c>
      <c r="C4788" s="2">
        <v>15</v>
      </c>
      <c r="D4788" s="4">
        <v>56.150599999999997</v>
      </c>
      <c r="E4788" s="2">
        <v>0.1</v>
      </c>
      <c r="F4788" s="4">
        <f>(C4788*D4788)*(1-E4788)</f>
        <v>758.03309999999999</v>
      </c>
      <c r="G4788" s="3">
        <v>43147.137996412035</v>
      </c>
      <c r="H4788" s="2">
        <v>10</v>
      </c>
      <c r="I4788" s="2">
        <v>282</v>
      </c>
      <c r="J4788" s="2">
        <v>4787</v>
      </c>
      <c r="K4788" s="2">
        <v>20</v>
      </c>
      <c r="L4788" s="1">
        <v>56177</v>
      </c>
    </row>
    <row r="4789" spans="1:12" x14ac:dyDescent="0.25">
      <c r="A4789" s="10" t="s">
        <v>10</v>
      </c>
      <c r="B4789" s="7" t="s">
        <v>91</v>
      </c>
      <c r="C4789" s="7">
        <v>9</v>
      </c>
      <c r="D4789" s="9">
        <v>49.045200000000001</v>
      </c>
      <c r="E4789" s="7">
        <v>0</v>
      </c>
      <c r="F4789" s="4">
        <f>(C4789*D4789)*(1-E4789)</f>
        <v>441.40680000000003</v>
      </c>
      <c r="G4789" s="8">
        <v>43210.280975810187</v>
      </c>
      <c r="H4789" s="7">
        <v>7</v>
      </c>
      <c r="I4789" s="7">
        <v>446</v>
      </c>
      <c r="J4789" s="7">
        <v>4788</v>
      </c>
      <c r="K4789" s="7">
        <v>7</v>
      </c>
      <c r="L4789" s="6">
        <v>35037</v>
      </c>
    </row>
    <row r="4790" spans="1:12" x14ac:dyDescent="0.25">
      <c r="A4790" s="5" t="s">
        <v>8</v>
      </c>
      <c r="B4790" s="2" t="s">
        <v>94</v>
      </c>
      <c r="C4790" s="2">
        <v>16</v>
      </c>
      <c r="D4790" s="4">
        <v>24.756</v>
      </c>
      <c r="E4790" s="2">
        <v>0</v>
      </c>
      <c r="F4790" s="4">
        <f>(C4790*D4790)*(1-E4790)</f>
        <v>396.096</v>
      </c>
      <c r="G4790" s="3">
        <v>43134.379434259259</v>
      </c>
      <c r="H4790" s="2">
        <v>4</v>
      </c>
      <c r="I4790" s="2">
        <v>154</v>
      </c>
      <c r="J4790" s="2">
        <v>4789</v>
      </c>
      <c r="K4790" s="2">
        <v>4</v>
      </c>
      <c r="L4790" s="1">
        <v>63179</v>
      </c>
    </row>
    <row r="4791" spans="1:12" x14ac:dyDescent="0.25">
      <c r="A4791" s="10" t="s">
        <v>10</v>
      </c>
      <c r="B4791" s="7" t="s">
        <v>166</v>
      </c>
      <c r="C4791" s="7">
        <v>23</v>
      </c>
      <c r="D4791" s="9">
        <v>20.2364</v>
      </c>
      <c r="E4791" s="7">
        <v>0</v>
      </c>
      <c r="F4791" s="4">
        <f>(C4791*D4791)*(1-E4791)</f>
        <v>465.43720000000002</v>
      </c>
      <c r="G4791" s="8">
        <v>43201.840859606484</v>
      </c>
      <c r="H4791" s="7">
        <v>7</v>
      </c>
      <c r="I4791" s="7">
        <v>333</v>
      </c>
      <c r="J4791" s="7">
        <v>4790</v>
      </c>
      <c r="K4791" s="7">
        <v>16</v>
      </c>
      <c r="L4791" s="6">
        <v>89587</v>
      </c>
    </row>
    <row r="4792" spans="1:12" x14ac:dyDescent="0.25">
      <c r="A4792" s="5" t="s">
        <v>8</v>
      </c>
      <c r="B4792" s="2" t="s">
        <v>7</v>
      </c>
      <c r="C4792" s="2">
        <v>13</v>
      </c>
      <c r="D4792" s="4">
        <v>98.597800000000007</v>
      </c>
      <c r="E4792" s="2">
        <v>0.1</v>
      </c>
      <c r="F4792" s="4">
        <f>(C4792*D4792)*(1-E4792)</f>
        <v>1153.5942600000001</v>
      </c>
      <c r="G4792" s="3">
        <v>43176.860248495374</v>
      </c>
      <c r="H4792" s="2">
        <v>4</v>
      </c>
      <c r="I4792" s="2">
        <v>345</v>
      </c>
      <c r="J4792" s="2">
        <v>4791</v>
      </c>
      <c r="K4792" s="2">
        <v>1</v>
      </c>
      <c r="L4792" s="1">
        <v>50446</v>
      </c>
    </row>
    <row r="4793" spans="1:12" x14ac:dyDescent="0.25">
      <c r="A4793" s="10" t="s">
        <v>29</v>
      </c>
      <c r="B4793" s="7" t="s">
        <v>165</v>
      </c>
      <c r="C4793" s="7">
        <v>16</v>
      </c>
      <c r="D4793" s="9">
        <v>7.1070000000000002</v>
      </c>
      <c r="E4793" s="7">
        <v>0.1</v>
      </c>
      <c r="F4793" s="4">
        <f>(C4793*D4793)*(1-E4793)</f>
        <v>102.3408</v>
      </c>
      <c r="G4793" s="8">
        <v>43122.340644212964</v>
      </c>
      <c r="H4793" s="7">
        <v>3</v>
      </c>
      <c r="I4793" s="7">
        <v>450</v>
      </c>
      <c r="J4793" s="7">
        <v>4792</v>
      </c>
      <c r="K4793" s="7">
        <v>10</v>
      </c>
      <c r="L4793" s="6">
        <v>62616</v>
      </c>
    </row>
    <row r="4794" spans="1:12" x14ac:dyDescent="0.25">
      <c r="A4794" s="5" t="s">
        <v>50</v>
      </c>
      <c r="B4794" s="2" t="s">
        <v>164</v>
      </c>
      <c r="C4794" s="2">
        <v>16</v>
      </c>
      <c r="D4794" s="4">
        <v>53.363399999999999</v>
      </c>
      <c r="E4794" s="2">
        <v>0</v>
      </c>
      <c r="F4794" s="4">
        <f>(C4794*D4794)*(1-E4794)</f>
        <v>853.81439999999998</v>
      </c>
      <c r="G4794" s="3">
        <v>43157.350966203703</v>
      </c>
      <c r="H4794" s="2">
        <v>8</v>
      </c>
      <c r="I4794" s="2">
        <v>401</v>
      </c>
      <c r="J4794" s="2">
        <v>4793</v>
      </c>
      <c r="K4794" s="2">
        <v>18</v>
      </c>
      <c r="L4794" s="1">
        <v>59300</v>
      </c>
    </row>
    <row r="4795" spans="1:12" x14ac:dyDescent="0.25">
      <c r="A4795" s="10" t="s">
        <v>15</v>
      </c>
      <c r="B4795" s="7" t="s">
        <v>163</v>
      </c>
      <c r="C4795" s="7">
        <v>7</v>
      </c>
      <c r="D4795" s="9">
        <v>25.585999999999999</v>
      </c>
      <c r="E4795" s="7">
        <v>0.2</v>
      </c>
      <c r="F4795" s="4">
        <f>(C4795*D4795)*(1-E4795)</f>
        <v>143.2816</v>
      </c>
      <c r="G4795" s="8">
        <v>43179.892093055554</v>
      </c>
      <c r="H4795" s="7">
        <v>9</v>
      </c>
      <c r="I4795" s="7">
        <v>182</v>
      </c>
      <c r="J4795" s="7">
        <v>4794</v>
      </c>
      <c r="K4795" s="7">
        <v>5</v>
      </c>
      <c r="L4795" s="6">
        <v>26211</v>
      </c>
    </row>
    <row r="4796" spans="1:12" x14ac:dyDescent="0.25">
      <c r="A4796" s="5" t="s">
        <v>29</v>
      </c>
      <c r="B4796" s="2" t="s">
        <v>106</v>
      </c>
      <c r="C4796" s="2">
        <v>16</v>
      </c>
      <c r="D4796" s="4">
        <v>77.808300000000003</v>
      </c>
      <c r="E4796" s="2">
        <v>0</v>
      </c>
      <c r="F4796" s="4">
        <f>(C4796*D4796)*(1-E4796)</f>
        <v>1244.9328</v>
      </c>
      <c r="G4796" s="3"/>
      <c r="H4796" s="2">
        <v>3</v>
      </c>
      <c r="I4796" s="2">
        <v>228</v>
      </c>
      <c r="J4796" s="2">
        <v>4795</v>
      </c>
      <c r="K4796" s="2">
        <v>9</v>
      </c>
      <c r="L4796" s="1">
        <v>62171</v>
      </c>
    </row>
    <row r="4797" spans="1:12" x14ac:dyDescent="0.25">
      <c r="A4797" s="10" t="s">
        <v>8</v>
      </c>
      <c r="B4797" s="7" t="s">
        <v>156</v>
      </c>
      <c r="C4797" s="7">
        <v>19</v>
      </c>
      <c r="D4797" s="9">
        <v>86.908600000000007</v>
      </c>
      <c r="E4797" s="7">
        <v>0</v>
      </c>
      <c r="F4797" s="4">
        <f>(C4797*D4797)*(1-E4797)</f>
        <v>1651.2634</v>
      </c>
      <c r="G4797" s="8">
        <v>43218.185853009258</v>
      </c>
      <c r="H4797" s="7">
        <v>4</v>
      </c>
      <c r="I4797" s="7">
        <v>349</v>
      </c>
      <c r="J4797" s="7">
        <v>4796</v>
      </c>
      <c r="K4797" s="7">
        <v>9</v>
      </c>
      <c r="L4797" s="6">
        <v>73105</v>
      </c>
    </row>
    <row r="4798" spans="1:12" x14ac:dyDescent="0.25">
      <c r="A4798" s="5" t="s">
        <v>10</v>
      </c>
      <c r="B4798" s="2" t="s">
        <v>162</v>
      </c>
      <c r="C4798" s="2">
        <v>15</v>
      </c>
      <c r="D4798" s="4">
        <v>6.6974999999999998</v>
      </c>
      <c r="E4798" s="2">
        <v>0</v>
      </c>
      <c r="F4798" s="4">
        <f>(C4798*D4798)*(1-E4798)</f>
        <v>100.46249999999999</v>
      </c>
      <c r="G4798" s="3">
        <v>43208.372589467595</v>
      </c>
      <c r="H4798" s="2">
        <v>7</v>
      </c>
      <c r="I4798" s="2">
        <v>354</v>
      </c>
      <c r="J4798" s="2">
        <v>4797</v>
      </c>
      <c r="K4798" s="2">
        <v>4</v>
      </c>
      <c r="L4798" s="1">
        <v>58948</v>
      </c>
    </row>
    <row r="4799" spans="1:12" x14ac:dyDescent="0.25">
      <c r="A4799" s="10" t="s">
        <v>29</v>
      </c>
      <c r="B4799" s="7" t="s">
        <v>161</v>
      </c>
      <c r="C4799" s="7">
        <v>25</v>
      </c>
      <c r="D4799" s="9">
        <v>83.537300000000002</v>
      </c>
      <c r="E4799" s="7">
        <v>0</v>
      </c>
      <c r="F4799" s="4">
        <f>(C4799*D4799)*(1-E4799)</f>
        <v>2088.4324999999999</v>
      </c>
      <c r="G4799" s="8">
        <v>43189.173159837963</v>
      </c>
      <c r="H4799" s="7">
        <v>3</v>
      </c>
      <c r="I4799" s="7">
        <v>337</v>
      </c>
      <c r="J4799" s="7">
        <v>4798</v>
      </c>
      <c r="K4799" s="7">
        <v>4</v>
      </c>
      <c r="L4799" s="6">
        <v>97372</v>
      </c>
    </row>
    <row r="4800" spans="1:12" x14ac:dyDescent="0.25">
      <c r="A4800" s="5" t="s">
        <v>50</v>
      </c>
      <c r="B4800" s="2" t="s">
        <v>160</v>
      </c>
      <c r="C4800" s="2">
        <v>9</v>
      </c>
      <c r="D4800" s="4">
        <v>18.1191</v>
      </c>
      <c r="E4800" s="2">
        <v>0</v>
      </c>
      <c r="F4800" s="4">
        <f>(C4800*D4800)*(1-E4800)</f>
        <v>163.0719</v>
      </c>
      <c r="G4800" s="3">
        <v>43128.720086689813</v>
      </c>
      <c r="H4800" s="2">
        <v>8</v>
      </c>
      <c r="I4800" s="2">
        <v>353</v>
      </c>
      <c r="J4800" s="2">
        <v>4799</v>
      </c>
      <c r="K4800" s="2">
        <v>17</v>
      </c>
      <c r="L4800" s="1">
        <v>34631</v>
      </c>
    </row>
    <row r="4801" spans="1:12" x14ac:dyDescent="0.25">
      <c r="A4801" s="10" t="s">
        <v>53</v>
      </c>
      <c r="B4801" s="7" t="s">
        <v>159</v>
      </c>
      <c r="C4801" s="7">
        <v>24</v>
      </c>
      <c r="D4801" s="9">
        <v>68.189800000000005</v>
      </c>
      <c r="E4801" s="7">
        <v>0</v>
      </c>
      <c r="F4801" s="4">
        <f>(C4801*D4801)*(1-E4801)</f>
        <v>1636.5552000000002</v>
      </c>
      <c r="G4801" s="8">
        <v>43151.165178240743</v>
      </c>
      <c r="H4801" s="7">
        <v>5</v>
      </c>
      <c r="I4801" s="7">
        <v>403</v>
      </c>
      <c r="J4801" s="7">
        <v>4800</v>
      </c>
      <c r="K4801" s="7">
        <v>8</v>
      </c>
      <c r="L4801" s="6">
        <v>94231</v>
      </c>
    </row>
    <row r="4802" spans="1:12" x14ac:dyDescent="0.25">
      <c r="A4802" s="5" t="s">
        <v>24</v>
      </c>
      <c r="B4802" s="2" t="s">
        <v>158</v>
      </c>
      <c r="C4802" s="2">
        <v>16</v>
      </c>
      <c r="D4802" s="4">
        <v>98.464399999999998</v>
      </c>
      <c r="E4802" s="2">
        <v>0.2</v>
      </c>
      <c r="F4802" s="4">
        <f>(C4802*D4802)*(1-E4802)</f>
        <v>1260.3443200000002</v>
      </c>
      <c r="G4802" s="3">
        <v>43164.125538310182</v>
      </c>
      <c r="H4802" s="2">
        <v>10</v>
      </c>
      <c r="I4802" s="2">
        <v>149</v>
      </c>
      <c r="J4802" s="2">
        <v>4801</v>
      </c>
      <c r="K4802" s="2">
        <v>20</v>
      </c>
      <c r="L4802" s="1">
        <v>62034</v>
      </c>
    </row>
    <row r="4803" spans="1:12" x14ac:dyDescent="0.25">
      <c r="A4803" s="10" t="s">
        <v>50</v>
      </c>
      <c r="B4803" s="7" t="s">
        <v>157</v>
      </c>
      <c r="C4803" s="7">
        <v>4</v>
      </c>
      <c r="D4803" s="9">
        <v>91.099699999999999</v>
      </c>
      <c r="E4803" s="7">
        <v>0</v>
      </c>
      <c r="F4803" s="4">
        <f>(C4803*D4803)*(1-E4803)</f>
        <v>364.39879999999999</v>
      </c>
      <c r="G4803" s="8">
        <v>43125.609486111112</v>
      </c>
      <c r="H4803" s="7">
        <v>8</v>
      </c>
      <c r="I4803" s="7">
        <v>305</v>
      </c>
      <c r="J4803" s="7">
        <v>4802</v>
      </c>
      <c r="K4803" s="7">
        <v>19</v>
      </c>
      <c r="L4803" s="6">
        <v>15161</v>
      </c>
    </row>
    <row r="4804" spans="1:12" x14ac:dyDescent="0.25">
      <c r="A4804" s="5" t="s">
        <v>8</v>
      </c>
      <c r="B4804" s="2" t="s">
        <v>156</v>
      </c>
      <c r="C4804" s="2">
        <v>5</v>
      </c>
      <c r="D4804" s="4">
        <v>86.908600000000007</v>
      </c>
      <c r="E4804" s="2">
        <v>0</v>
      </c>
      <c r="F4804" s="4">
        <f>(C4804*D4804)*(1-E4804)</f>
        <v>434.54300000000001</v>
      </c>
      <c r="G4804" s="3">
        <v>43125.84011759259</v>
      </c>
      <c r="H4804" s="2">
        <v>4</v>
      </c>
      <c r="I4804" s="2">
        <v>349</v>
      </c>
      <c r="J4804" s="2">
        <v>4803</v>
      </c>
      <c r="K4804" s="2">
        <v>4</v>
      </c>
      <c r="L4804" s="1">
        <v>19281</v>
      </c>
    </row>
    <row r="4805" spans="1:12" x14ac:dyDescent="0.25">
      <c r="A4805" s="10" t="s">
        <v>5</v>
      </c>
      <c r="B4805" s="7" t="s">
        <v>155</v>
      </c>
      <c r="C4805" s="7">
        <v>12</v>
      </c>
      <c r="D4805" s="9">
        <v>32.442</v>
      </c>
      <c r="E4805" s="7">
        <v>0</v>
      </c>
      <c r="F4805" s="4">
        <f>(C4805*D4805)*(1-E4805)</f>
        <v>389.30399999999997</v>
      </c>
      <c r="G4805" s="8">
        <v>43211.351678703701</v>
      </c>
      <c r="H4805" s="7">
        <v>1</v>
      </c>
      <c r="I4805" s="7">
        <v>15</v>
      </c>
      <c r="J4805" s="7">
        <v>4804</v>
      </c>
      <c r="K4805" s="7">
        <v>3</v>
      </c>
      <c r="L4805" s="6">
        <v>47316</v>
      </c>
    </row>
    <row r="4806" spans="1:12" x14ac:dyDescent="0.25">
      <c r="A4806" s="5" t="s">
        <v>10</v>
      </c>
      <c r="B4806" s="2" t="s">
        <v>113</v>
      </c>
      <c r="C4806" s="2">
        <v>11</v>
      </c>
      <c r="D4806" s="4">
        <v>36.460500000000003</v>
      </c>
      <c r="E4806" s="2">
        <v>0</v>
      </c>
      <c r="F4806" s="4">
        <f>(C4806*D4806)*(1-E4806)</f>
        <v>401.06550000000004</v>
      </c>
      <c r="G4806" s="3">
        <v>43215.073110069447</v>
      </c>
      <c r="H4806" s="2">
        <v>7</v>
      </c>
      <c r="I4806" s="2">
        <v>262</v>
      </c>
      <c r="J4806" s="2">
        <v>4805</v>
      </c>
      <c r="K4806" s="2">
        <v>1</v>
      </c>
      <c r="L4806" s="1">
        <v>43032</v>
      </c>
    </row>
    <row r="4807" spans="1:12" x14ac:dyDescent="0.25">
      <c r="A4807" s="10" t="s">
        <v>29</v>
      </c>
      <c r="B4807" s="7" t="s">
        <v>70</v>
      </c>
      <c r="C4807" s="7">
        <v>14</v>
      </c>
      <c r="D4807" s="9">
        <v>85.882800000000003</v>
      </c>
      <c r="E4807" s="7">
        <v>0</v>
      </c>
      <c r="F4807" s="4">
        <f>(C4807*D4807)*(1-E4807)</f>
        <v>1202.3592000000001</v>
      </c>
      <c r="G4807" s="8">
        <v>43184.43968009259</v>
      </c>
      <c r="H4807" s="7">
        <v>3</v>
      </c>
      <c r="I4807" s="7">
        <v>424</v>
      </c>
      <c r="J4807" s="7">
        <v>4806</v>
      </c>
      <c r="K4807" s="7">
        <v>7</v>
      </c>
      <c r="L4807" s="6">
        <v>53865</v>
      </c>
    </row>
    <row r="4808" spans="1:12" x14ac:dyDescent="0.25">
      <c r="A4808" s="5" t="s">
        <v>15</v>
      </c>
      <c r="B4808" s="2" t="s">
        <v>154</v>
      </c>
      <c r="C4808" s="2">
        <v>4</v>
      </c>
      <c r="D4808" s="4">
        <v>31.837</v>
      </c>
      <c r="E4808" s="2">
        <v>0</v>
      </c>
      <c r="F4808" s="4">
        <f>(C4808*D4808)*(1-E4808)</f>
        <v>127.348</v>
      </c>
      <c r="G4808" s="3">
        <v>43156.335088657404</v>
      </c>
      <c r="H4808" s="2">
        <v>9</v>
      </c>
      <c r="I4808" s="2">
        <v>7</v>
      </c>
      <c r="J4808" s="2">
        <v>4807</v>
      </c>
      <c r="K4808" s="2">
        <v>5</v>
      </c>
      <c r="L4808" s="1">
        <v>12833</v>
      </c>
    </row>
    <row r="4809" spans="1:12" x14ac:dyDescent="0.25">
      <c r="A4809" s="10" t="s">
        <v>5</v>
      </c>
      <c r="B4809" s="7" t="s">
        <v>86</v>
      </c>
      <c r="C4809" s="7">
        <v>2</v>
      </c>
      <c r="D4809" s="9">
        <v>19.521699999999999</v>
      </c>
      <c r="E4809" s="7">
        <v>0</v>
      </c>
      <c r="F4809" s="4">
        <f>(C4809*D4809)*(1-E4809)</f>
        <v>39.043399999999998</v>
      </c>
      <c r="G4809" s="8">
        <v>43116.085221875001</v>
      </c>
      <c r="H4809" s="7">
        <v>1</v>
      </c>
      <c r="I4809" s="7">
        <v>62</v>
      </c>
      <c r="J4809" s="7">
        <v>4808</v>
      </c>
      <c r="K4809" s="7">
        <v>23</v>
      </c>
      <c r="L4809" s="6">
        <v>5151</v>
      </c>
    </row>
    <row r="4810" spans="1:12" x14ac:dyDescent="0.25">
      <c r="A4810" s="5" t="s">
        <v>1</v>
      </c>
      <c r="B4810" s="2" t="s">
        <v>6</v>
      </c>
      <c r="C4810" s="2">
        <v>15</v>
      </c>
      <c r="D4810" s="4">
        <v>24.780899999999999</v>
      </c>
      <c r="E4810" s="2">
        <v>0</v>
      </c>
      <c r="F4810" s="4">
        <f>(C4810*D4810)*(1-E4810)</f>
        <v>371.71350000000001</v>
      </c>
      <c r="G4810" s="3">
        <v>43210.245500925928</v>
      </c>
      <c r="H4810" s="2">
        <v>6</v>
      </c>
      <c r="I4810" s="2">
        <v>142</v>
      </c>
      <c r="J4810" s="2">
        <v>4809</v>
      </c>
      <c r="K4810" s="2">
        <v>19</v>
      </c>
      <c r="L4810" s="1">
        <v>58779</v>
      </c>
    </row>
    <row r="4811" spans="1:12" x14ac:dyDescent="0.25">
      <c r="A4811" s="10" t="s">
        <v>15</v>
      </c>
      <c r="B4811" s="7" t="s">
        <v>153</v>
      </c>
      <c r="C4811" s="7">
        <v>23</v>
      </c>
      <c r="D4811" s="9">
        <v>86.791499999999999</v>
      </c>
      <c r="E4811" s="7">
        <v>0.1</v>
      </c>
      <c r="F4811" s="4">
        <f>(C4811*D4811)*(1-E4811)</f>
        <v>1796.5840500000002</v>
      </c>
      <c r="G4811" s="8"/>
      <c r="H4811" s="7">
        <v>9</v>
      </c>
      <c r="I4811" s="7">
        <v>46</v>
      </c>
      <c r="J4811" s="7">
        <v>4810</v>
      </c>
      <c r="K4811" s="7">
        <v>3</v>
      </c>
      <c r="L4811" s="6">
        <v>88496</v>
      </c>
    </row>
    <row r="4812" spans="1:12" x14ac:dyDescent="0.25">
      <c r="A4812" s="5" t="s">
        <v>5</v>
      </c>
      <c r="B4812" s="2" t="s">
        <v>152</v>
      </c>
      <c r="C4812" s="2">
        <v>19</v>
      </c>
      <c r="D4812" s="4">
        <v>42.616900000000001</v>
      </c>
      <c r="E4812" s="2">
        <v>0</v>
      </c>
      <c r="F4812" s="4">
        <f>(C4812*D4812)*(1-E4812)</f>
        <v>809.72109999999998</v>
      </c>
      <c r="G4812" s="3">
        <v>43128.49228460648</v>
      </c>
      <c r="H4812" s="2">
        <v>1</v>
      </c>
      <c r="I4812" s="2">
        <v>143</v>
      </c>
      <c r="J4812" s="2">
        <v>4811</v>
      </c>
      <c r="K4812" s="2">
        <v>1</v>
      </c>
      <c r="L4812" s="1">
        <v>73594</v>
      </c>
    </row>
    <row r="4813" spans="1:12" x14ac:dyDescent="0.25">
      <c r="A4813" s="10" t="s">
        <v>5</v>
      </c>
      <c r="B4813" s="7" t="s">
        <v>151</v>
      </c>
      <c r="C4813" s="7">
        <v>22</v>
      </c>
      <c r="D4813" s="9">
        <v>68.878900000000002</v>
      </c>
      <c r="E4813" s="7">
        <v>0</v>
      </c>
      <c r="F4813" s="4">
        <f>(C4813*D4813)*(1-E4813)</f>
        <v>1515.3358000000001</v>
      </c>
      <c r="G4813" s="8">
        <v>43185.921926620373</v>
      </c>
      <c r="H4813" s="7">
        <v>1</v>
      </c>
      <c r="I4813" s="7">
        <v>105</v>
      </c>
      <c r="J4813" s="7">
        <v>4812</v>
      </c>
      <c r="K4813" s="7">
        <v>15</v>
      </c>
      <c r="L4813" s="6">
        <v>84961</v>
      </c>
    </row>
    <row r="4814" spans="1:12" x14ac:dyDescent="0.25">
      <c r="A4814" s="5" t="s">
        <v>12</v>
      </c>
      <c r="B4814" s="2" t="s">
        <v>150</v>
      </c>
      <c r="C4814" s="2">
        <v>2</v>
      </c>
      <c r="D4814" s="4">
        <v>2.7353000000000001</v>
      </c>
      <c r="E4814" s="2">
        <v>0</v>
      </c>
      <c r="F4814" s="4">
        <f>(C4814*D4814)*(1-E4814)</f>
        <v>5.4706000000000001</v>
      </c>
      <c r="G4814" s="3">
        <v>43167.603882523152</v>
      </c>
      <c r="H4814" s="2">
        <v>11</v>
      </c>
      <c r="I4814" s="2">
        <v>162</v>
      </c>
      <c r="J4814" s="2">
        <v>4813</v>
      </c>
      <c r="K4814" s="2">
        <v>5</v>
      </c>
      <c r="L4814" s="1">
        <v>6933</v>
      </c>
    </row>
    <row r="4815" spans="1:12" x14ac:dyDescent="0.25">
      <c r="A4815" s="10" t="s">
        <v>53</v>
      </c>
      <c r="B4815" s="7" t="s">
        <v>149</v>
      </c>
      <c r="C4815" s="7">
        <v>9</v>
      </c>
      <c r="D4815" s="9">
        <v>68.306600000000003</v>
      </c>
      <c r="E4815" s="7">
        <v>0</v>
      </c>
      <c r="F4815" s="4">
        <f>(C4815*D4815)*(1-E4815)</f>
        <v>614.75940000000003</v>
      </c>
      <c r="G4815" s="8">
        <v>43224.652171296293</v>
      </c>
      <c r="H4815" s="7">
        <v>5</v>
      </c>
      <c r="I4815" s="7">
        <v>231</v>
      </c>
      <c r="J4815" s="7">
        <v>4814</v>
      </c>
      <c r="K4815" s="7">
        <v>13</v>
      </c>
      <c r="L4815" s="6">
        <v>32823</v>
      </c>
    </row>
    <row r="4816" spans="1:12" x14ac:dyDescent="0.25">
      <c r="A4816" s="5" t="s">
        <v>15</v>
      </c>
      <c r="B4816" s="2" t="s">
        <v>148</v>
      </c>
      <c r="C4816" s="2">
        <v>2</v>
      </c>
      <c r="D4816" s="4">
        <v>56.268900000000002</v>
      </c>
      <c r="E4816" s="2">
        <v>0</v>
      </c>
      <c r="F4816" s="4">
        <f>(C4816*D4816)*(1-E4816)</f>
        <v>112.5378</v>
      </c>
      <c r="G4816" s="3">
        <v>43155.850927662039</v>
      </c>
      <c r="H4816" s="2">
        <v>9</v>
      </c>
      <c r="I4816" s="2">
        <v>63</v>
      </c>
      <c r="J4816" s="2">
        <v>4815</v>
      </c>
      <c r="K4816" s="2">
        <v>8</v>
      </c>
      <c r="L4816" s="1">
        <v>4740</v>
      </c>
    </row>
    <row r="4817" spans="1:12" x14ac:dyDescent="0.25">
      <c r="A4817" s="10" t="s">
        <v>10</v>
      </c>
      <c r="B4817" s="7" t="s">
        <v>147</v>
      </c>
      <c r="C4817" s="7">
        <v>16</v>
      </c>
      <c r="D4817" s="9">
        <v>48.769500000000001</v>
      </c>
      <c r="E4817" s="7">
        <v>0</v>
      </c>
      <c r="F4817" s="4">
        <f>(C4817*D4817)*(1-E4817)</f>
        <v>780.31200000000001</v>
      </c>
      <c r="G4817" s="8">
        <v>43209.352564236113</v>
      </c>
      <c r="H4817" s="7">
        <v>7</v>
      </c>
      <c r="I4817" s="7">
        <v>295</v>
      </c>
      <c r="J4817" s="7">
        <v>4816</v>
      </c>
      <c r="K4817" s="7">
        <v>22</v>
      </c>
      <c r="L4817" s="6">
        <v>62236</v>
      </c>
    </row>
    <row r="4818" spans="1:12" x14ac:dyDescent="0.25">
      <c r="A4818" s="5" t="s">
        <v>8</v>
      </c>
      <c r="B4818" s="2" t="s">
        <v>146</v>
      </c>
      <c r="C4818" s="2">
        <v>9</v>
      </c>
      <c r="D4818" s="4">
        <v>68.7346</v>
      </c>
      <c r="E4818" s="2">
        <v>0</v>
      </c>
      <c r="F4818" s="4">
        <f>(C4818*D4818)*(1-E4818)</f>
        <v>618.6114</v>
      </c>
      <c r="G4818" s="3">
        <v>43181.704928125</v>
      </c>
      <c r="H4818" s="2">
        <v>4</v>
      </c>
      <c r="I4818" s="2">
        <v>408</v>
      </c>
      <c r="J4818" s="2">
        <v>4817</v>
      </c>
      <c r="K4818" s="2">
        <v>14</v>
      </c>
      <c r="L4818" s="1">
        <v>31941</v>
      </c>
    </row>
    <row r="4819" spans="1:12" x14ac:dyDescent="0.25">
      <c r="A4819" s="10" t="s">
        <v>5</v>
      </c>
      <c r="B4819" s="7" t="s">
        <v>145</v>
      </c>
      <c r="C4819" s="7">
        <v>22</v>
      </c>
      <c r="D4819" s="9">
        <v>77.7804</v>
      </c>
      <c r="E4819" s="7">
        <v>0.1</v>
      </c>
      <c r="F4819" s="4">
        <f>(C4819*D4819)*(1-E4819)</f>
        <v>1540.0519199999999</v>
      </c>
      <c r="G4819" s="8">
        <v>43172.951662500003</v>
      </c>
      <c r="H4819" s="7">
        <v>1</v>
      </c>
      <c r="I4819" s="7">
        <v>254</v>
      </c>
      <c r="J4819" s="7">
        <v>4818</v>
      </c>
      <c r="K4819" s="7">
        <v>18</v>
      </c>
      <c r="L4819" s="6">
        <v>86629</v>
      </c>
    </row>
    <row r="4820" spans="1:12" x14ac:dyDescent="0.25">
      <c r="A4820" s="5" t="s">
        <v>1</v>
      </c>
      <c r="B4820" s="2" t="s">
        <v>144</v>
      </c>
      <c r="C4820" s="2">
        <v>18</v>
      </c>
      <c r="D4820" s="4">
        <v>65.676500000000004</v>
      </c>
      <c r="E4820" s="2">
        <v>0</v>
      </c>
      <c r="F4820" s="4">
        <f>(C4820*D4820)*(1-E4820)</f>
        <v>1182.1770000000001</v>
      </c>
      <c r="G4820" s="3">
        <v>43214.287138657404</v>
      </c>
      <c r="H4820" s="2">
        <v>6</v>
      </c>
      <c r="I4820" s="2">
        <v>76</v>
      </c>
      <c r="J4820" s="2">
        <v>4819</v>
      </c>
      <c r="K4820" s="2">
        <v>10</v>
      </c>
      <c r="L4820" s="1">
        <v>70638</v>
      </c>
    </row>
    <row r="4821" spans="1:12" x14ac:dyDescent="0.25">
      <c r="A4821" s="10" t="s">
        <v>50</v>
      </c>
      <c r="B4821" s="7" t="s">
        <v>143</v>
      </c>
      <c r="C4821" s="7">
        <v>18</v>
      </c>
      <c r="D4821" s="9">
        <v>79.563800000000001</v>
      </c>
      <c r="E4821" s="7">
        <v>0.1</v>
      </c>
      <c r="F4821" s="4">
        <f>(C4821*D4821)*(1-E4821)</f>
        <v>1288.9335600000002</v>
      </c>
      <c r="G4821" s="8">
        <v>43108.144798379632</v>
      </c>
      <c r="H4821" s="7">
        <v>8</v>
      </c>
      <c r="I4821" s="7">
        <v>114</v>
      </c>
      <c r="J4821" s="7">
        <v>4820</v>
      </c>
      <c r="K4821" s="7">
        <v>16</v>
      </c>
      <c r="L4821" s="6">
        <v>70686</v>
      </c>
    </row>
    <row r="4822" spans="1:12" x14ac:dyDescent="0.25">
      <c r="A4822" s="5" t="s">
        <v>53</v>
      </c>
      <c r="B4822" s="2" t="s">
        <v>142</v>
      </c>
      <c r="C4822" s="2">
        <v>8</v>
      </c>
      <c r="D4822" s="4">
        <v>49.384599999999999</v>
      </c>
      <c r="E4822" s="2">
        <v>0</v>
      </c>
      <c r="F4822" s="4">
        <f>(C4822*D4822)*(1-E4822)</f>
        <v>395.07679999999999</v>
      </c>
      <c r="G4822" s="3">
        <v>43108.917790509258</v>
      </c>
      <c r="H4822" s="2">
        <v>5</v>
      </c>
      <c r="I4822" s="2">
        <v>374</v>
      </c>
      <c r="J4822" s="2">
        <v>4821</v>
      </c>
      <c r="K4822" s="2">
        <v>15</v>
      </c>
      <c r="L4822" s="1">
        <v>30554</v>
      </c>
    </row>
    <row r="4823" spans="1:12" x14ac:dyDescent="0.25">
      <c r="A4823" s="10" t="s">
        <v>24</v>
      </c>
      <c r="B4823" s="7" t="s">
        <v>116</v>
      </c>
      <c r="C4823" s="7">
        <v>18</v>
      </c>
      <c r="D4823" s="9">
        <v>42.711199999999998</v>
      </c>
      <c r="E4823" s="7">
        <v>0</v>
      </c>
      <c r="F4823" s="4">
        <f>(C4823*D4823)*(1-E4823)</f>
        <v>768.80160000000001</v>
      </c>
      <c r="G4823" s="8">
        <v>43125.981374189818</v>
      </c>
      <c r="H4823" s="7">
        <v>10</v>
      </c>
      <c r="I4823" s="7">
        <v>386</v>
      </c>
      <c r="J4823" s="7">
        <v>4822</v>
      </c>
      <c r="K4823" s="7">
        <v>22</v>
      </c>
      <c r="L4823" s="6">
        <v>69192</v>
      </c>
    </row>
    <row r="4824" spans="1:12" x14ac:dyDescent="0.25">
      <c r="A4824" s="5" t="s">
        <v>15</v>
      </c>
      <c r="B4824" s="2" t="s">
        <v>141</v>
      </c>
      <c r="C4824" s="2">
        <v>11</v>
      </c>
      <c r="D4824" s="4">
        <v>6.1417000000000002</v>
      </c>
      <c r="E4824" s="2">
        <v>0</v>
      </c>
      <c r="F4824" s="4">
        <f>(C4824*D4824)*(1-E4824)</f>
        <v>67.558700000000002</v>
      </c>
      <c r="G4824" s="3">
        <v>43102.321546643521</v>
      </c>
      <c r="H4824" s="2">
        <v>9</v>
      </c>
      <c r="I4824" s="2">
        <v>125</v>
      </c>
      <c r="J4824" s="2">
        <v>4823</v>
      </c>
      <c r="K4824" s="2">
        <v>20</v>
      </c>
      <c r="L4824" s="1">
        <v>41642</v>
      </c>
    </row>
    <row r="4825" spans="1:12" x14ac:dyDescent="0.25">
      <c r="A4825" s="10" t="s">
        <v>15</v>
      </c>
      <c r="B4825" s="7" t="s">
        <v>140</v>
      </c>
      <c r="C4825" s="7">
        <v>8</v>
      </c>
      <c r="D4825" s="9">
        <v>26.5776</v>
      </c>
      <c r="E4825" s="7">
        <v>0.1</v>
      </c>
      <c r="F4825" s="4">
        <f>(C4825*D4825)*(1-E4825)</f>
        <v>191.35872000000001</v>
      </c>
      <c r="G4825" s="8">
        <v>43198.400879745372</v>
      </c>
      <c r="H4825" s="7">
        <v>9</v>
      </c>
      <c r="I4825" s="7">
        <v>184</v>
      </c>
      <c r="J4825" s="7">
        <v>4824</v>
      </c>
      <c r="K4825" s="7">
        <v>5</v>
      </c>
      <c r="L4825" s="6">
        <v>28298</v>
      </c>
    </row>
    <row r="4826" spans="1:12" x14ac:dyDescent="0.25">
      <c r="A4826" s="5" t="s">
        <v>5</v>
      </c>
      <c r="B4826" s="2" t="s">
        <v>139</v>
      </c>
      <c r="C4826" s="2">
        <v>13</v>
      </c>
      <c r="D4826" s="4">
        <v>87.609200000000001</v>
      </c>
      <c r="E4826" s="2">
        <v>0</v>
      </c>
      <c r="F4826" s="4">
        <f>(C4826*D4826)*(1-E4826)</f>
        <v>1138.9195999999999</v>
      </c>
      <c r="G4826" s="3">
        <v>43184.482073842591</v>
      </c>
      <c r="H4826" s="2">
        <v>1</v>
      </c>
      <c r="I4826" s="2">
        <v>69</v>
      </c>
      <c r="J4826" s="2">
        <v>4825</v>
      </c>
      <c r="K4826" s="2">
        <v>17</v>
      </c>
      <c r="L4826" s="1">
        <v>49326</v>
      </c>
    </row>
    <row r="4827" spans="1:12" x14ac:dyDescent="0.25">
      <c r="A4827" s="10" t="s">
        <v>53</v>
      </c>
      <c r="B4827" s="7" t="s">
        <v>138</v>
      </c>
      <c r="C4827" s="7">
        <v>4</v>
      </c>
      <c r="D4827" s="9">
        <v>95.786500000000004</v>
      </c>
      <c r="E4827" s="7">
        <v>0.1</v>
      </c>
      <c r="F4827" s="4">
        <f>(C4827*D4827)*(1-E4827)</f>
        <v>344.83140000000003</v>
      </c>
      <c r="G4827" s="8">
        <v>43194.589928472225</v>
      </c>
      <c r="H4827" s="7">
        <v>5</v>
      </c>
      <c r="I4827" s="7">
        <v>144</v>
      </c>
      <c r="J4827" s="7">
        <v>4826</v>
      </c>
      <c r="K4827" s="7">
        <v>16</v>
      </c>
      <c r="L4827" s="6">
        <v>11953</v>
      </c>
    </row>
    <row r="4828" spans="1:12" x14ac:dyDescent="0.25">
      <c r="A4828" s="5" t="s">
        <v>5</v>
      </c>
      <c r="B4828" s="2" t="s">
        <v>137</v>
      </c>
      <c r="C4828" s="2">
        <v>2</v>
      </c>
      <c r="D4828" s="4">
        <v>13.0101</v>
      </c>
      <c r="E4828" s="2">
        <v>0.2</v>
      </c>
      <c r="F4828" s="4">
        <f>(C4828*D4828)*(1-E4828)</f>
        <v>20.81616</v>
      </c>
      <c r="G4828" s="3">
        <v>43208.345441087964</v>
      </c>
      <c r="H4828" s="2">
        <v>1</v>
      </c>
      <c r="I4828" s="2">
        <v>197</v>
      </c>
      <c r="J4828" s="2">
        <v>4827</v>
      </c>
      <c r="K4828" s="2">
        <v>19</v>
      </c>
      <c r="L4828" s="1">
        <v>4613</v>
      </c>
    </row>
    <row r="4829" spans="1:12" x14ac:dyDescent="0.25">
      <c r="A4829" s="10" t="s">
        <v>10</v>
      </c>
      <c r="B4829" s="7" t="s">
        <v>136</v>
      </c>
      <c r="C4829" s="7">
        <v>12</v>
      </c>
      <c r="D4829" s="9">
        <v>71.155100000000004</v>
      </c>
      <c r="E4829" s="7">
        <v>0</v>
      </c>
      <c r="F4829" s="4">
        <f>(C4829*D4829)*(1-E4829)</f>
        <v>853.86120000000005</v>
      </c>
      <c r="G4829" s="8">
        <v>43107.662522685183</v>
      </c>
      <c r="H4829" s="7">
        <v>7</v>
      </c>
      <c r="I4829" s="7">
        <v>434</v>
      </c>
      <c r="J4829" s="7">
        <v>4828</v>
      </c>
      <c r="K4829" s="7">
        <v>11</v>
      </c>
      <c r="L4829" s="6">
        <v>45440</v>
      </c>
    </row>
    <row r="4830" spans="1:12" x14ac:dyDescent="0.25">
      <c r="A4830" s="5" t="s">
        <v>1</v>
      </c>
      <c r="B4830" s="2" t="s">
        <v>46</v>
      </c>
      <c r="C4830" s="2">
        <v>6</v>
      </c>
      <c r="D4830" s="4">
        <v>38.809600000000003</v>
      </c>
      <c r="E4830" s="2">
        <v>0</v>
      </c>
      <c r="F4830" s="4">
        <f>(C4830*D4830)*(1-E4830)</f>
        <v>232.85760000000002</v>
      </c>
      <c r="G4830" s="3">
        <v>43169.741586921293</v>
      </c>
      <c r="H4830" s="2">
        <v>6</v>
      </c>
      <c r="I4830" s="2">
        <v>421</v>
      </c>
      <c r="J4830" s="2">
        <v>4829</v>
      </c>
      <c r="K4830" s="2">
        <v>2</v>
      </c>
      <c r="L4830" s="1">
        <v>20011</v>
      </c>
    </row>
    <row r="4831" spans="1:12" x14ac:dyDescent="0.25">
      <c r="A4831" s="10" t="s">
        <v>15</v>
      </c>
      <c r="B4831" s="7" t="s">
        <v>135</v>
      </c>
      <c r="C4831" s="7">
        <v>8</v>
      </c>
      <c r="D4831" s="9">
        <v>9.1379000000000001</v>
      </c>
      <c r="E4831" s="7">
        <v>0</v>
      </c>
      <c r="F4831" s="4">
        <f>(C4831*D4831)*(1-E4831)</f>
        <v>73.103200000000001</v>
      </c>
      <c r="G4831" s="8">
        <v>43148.957241666663</v>
      </c>
      <c r="H4831" s="7">
        <v>9</v>
      </c>
      <c r="I4831" s="7">
        <v>3</v>
      </c>
      <c r="J4831" s="7">
        <v>4830</v>
      </c>
      <c r="K4831" s="7">
        <v>12</v>
      </c>
      <c r="L4831" s="6">
        <v>30756</v>
      </c>
    </row>
    <row r="4832" spans="1:12" x14ac:dyDescent="0.25">
      <c r="A4832" s="5" t="s">
        <v>8</v>
      </c>
      <c r="B4832" s="2" t="s">
        <v>134</v>
      </c>
      <c r="C4832" s="2">
        <v>24</v>
      </c>
      <c r="D4832" s="4">
        <v>79.532399999999996</v>
      </c>
      <c r="E4832" s="2">
        <v>0</v>
      </c>
      <c r="F4832" s="4">
        <f>(C4832*D4832)*(1-E4832)</f>
        <v>1908.7775999999999</v>
      </c>
      <c r="G4832" s="3">
        <v>43228.269789583333</v>
      </c>
      <c r="H4832" s="2">
        <v>4</v>
      </c>
      <c r="I4832" s="2">
        <v>45</v>
      </c>
      <c r="J4832" s="2">
        <v>4831</v>
      </c>
      <c r="K4832" s="2">
        <v>4</v>
      </c>
      <c r="L4832" s="1">
        <v>92438</v>
      </c>
    </row>
    <row r="4833" spans="1:12" x14ac:dyDescent="0.25">
      <c r="A4833" s="10" t="s">
        <v>3</v>
      </c>
      <c r="B4833" s="7" t="s">
        <v>133</v>
      </c>
      <c r="C4833" s="7">
        <v>10</v>
      </c>
      <c r="D4833" s="9">
        <v>26.284600000000001</v>
      </c>
      <c r="E4833" s="7">
        <v>0.2</v>
      </c>
      <c r="F4833" s="4">
        <f>(C4833*D4833)*(1-E4833)</f>
        <v>210.27680000000001</v>
      </c>
      <c r="G4833" s="8">
        <v>43119.436900578701</v>
      </c>
      <c r="H4833" s="7">
        <v>2</v>
      </c>
      <c r="I4833" s="7">
        <v>322</v>
      </c>
      <c r="J4833" s="7">
        <v>4832</v>
      </c>
      <c r="K4833" s="7">
        <v>4</v>
      </c>
      <c r="L4833" s="6">
        <v>38103</v>
      </c>
    </row>
    <row r="4834" spans="1:12" x14ac:dyDescent="0.25">
      <c r="A4834" s="5" t="s">
        <v>24</v>
      </c>
      <c r="B4834" s="2" t="s">
        <v>132</v>
      </c>
      <c r="C4834" s="2">
        <v>16</v>
      </c>
      <c r="D4834" s="4">
        <v>56.5197</v>
      </c>
      <c r="E4834" s="2">
        <v>0</v>
      </c>
      <c r="F4834" s="4">
        <f>(C4834*D4834)*(1-E4834)</f>
        <v>904.3152</v>
      </c>
      <c r="G4834" s="3">
        <v>43143.04847465278</v>
      </c>
      <c r="H4834" s="2">
        <v>10</v>
      </c>
      <c r="I4834" s="2">
        <v>384</v>
      </c>
      <c r="J4834" s="2">
        <v>4833</v>
      </c>
      <c r="K4834" s="2">
        <v>12</v>
      </c>
      <c r="L4834" s="1">
        <v>62805</v>
      </c>
    </row>
    <row r="4835" spans="1:12" x14ac:dyDescent="0.25">
      <c r="A4835" s="10" t="s">
        <v>29</v>
      </c>
      <c r="B4835" s="7" t="s">
        <v>131</v>
      </c>
      <c r="C4835" s="7">
        <v>5</v>
      </c>
      <c r="D4835" s="9">
        <v>81.900300000000001</v>
      </c>
      <c r="E4835" s="7">
        <v>0</v>
      </c>
      <c r="F4835" s="4">
        <f>(C4835*D4835)*(1-E4835)</f>
        <v>409.50150000000002</v>
      </c>
      <c r="G4835" s="8">
        <v>43161.413249421297</v>
      </c>
      <c r="H4835" s="7">
        <v>3</v>
      </c>
      <c r="I4835" s="7">
        <v>297</v>
      </c>
      <c r="J4835" s="7">
        <v>4834</v>
      </c>
      <c r="K4835" s="7">
        <v>5</v>
      </c>
      <c r="L4835" s="6">
        <v>18643</v>
      </c>
    </row>
    <row r="4836" spans="1:12" x14ac:dyDescent="0.25">
      <c r="A4836" s="5" t="s">
        <v>12</v>
      </c>
      <c r="B4836" s="2" t="s">
        <v>130</v>
      </c>
      <c r="C4836" s="2">
        <v>18</v>
      </c>
      <c r="D4836" s="4">
        <v>68.132599999999996</v>
      </c>
      <c r="E4836" s="2">
        <v>0</v>
      </c>
      <c r="F4836" s="4">
        <f>(C4836*D4836)*(1-E4836)</f>
        <v>1226.3868</v>
      </c>
      <c r="G4836" s="3">
        <v>43143.359022106481</v>
      </c>
      <c r="H4836" s="2">
        <v>11</v>
      </c>
      <c r="I4836" s="2">
        <v>140</v>
      </c>
      <c r="J4836" s="2">
        <v>4835</v>
      </c>
      <c r="K4836" s="2">
        <v>15</v>
      </c>
      <c r="L4836" s="1">
        <v>68918</v>
      </c>
    </row>
    <row r="4837" spans="1:12" x14ac:dyDescent="0.25">
      <c r="A4837" s="10" t="s">
        <v>29</v>
      </c>
      <c r="B4837" s="7" t="s">
        <v>129</v>
      </c>
      <c r="C4837" s="7">
        <v>8</v>
      </c>
      <c r="D4837" s="9">
        <v>69.167699999999996</v>
      </c>
      <c r="E4837" s="7">
        <v>0</v>
      </c>
      <c r="F4837" s="4">
        <f>(C4837*D4837)*(1-E4837)</f>
        <v>553.34159999999997</v>
      </c>
      <c r="G4837" s="8">
        <v>43114.129658796293</v>
      </c>
      <c r="H4837" s="7">
        <v>3</v>
      </c>
      <c r="I4837" s="7">
        <v>177</v>
      </c>
      <c r="J4837" s="7">
        <v>4836</v>
      </c>
      <c r="K4837" s="7">
        <v>22</v>
      </c>
      <c r="L4837" s="6">
        <v>31091</v>
      </c>
    </row>
    <row r="4838" spans="1:12" x14ac:dyDescent="0.25">
      <c r="A4838" s="5" t="s">
        <v>29</v>
      </c>
      <c r="B4838" s="2" t="s">
        <v>128</v>
      </c>
      <c r="C4838" s="2">
        <v>4</v>
      </c>
      <c r="D4838" s="4">
        <v>85.9011</v>
      </c>
      <c r="E4838" s="2">
        <v>0</v>
      </c>
      <c r="F4838" s="4">
        <f>(C4838*D4838)*(1-E4838)</f>
        <v>343.6044</v>
      </c>
      <c r="G4838" s="3">
        <v>43225.198131828707</v>
      </c>
      <c r="H4838" s="2">
        <v>3</v>
      </c>
      <c r="I4838" s="2">
        <v>20</v>
      </c>
      <c r="J4838" s="2">
        <v>4837</v>
      </c>
      <c r="K4838" s="2">
        <v>5</v>
      </c>
      <c r="L4838" s="1">
        <v>13149</v>
      </c>
    </row>
    <row r="4839" spans="1:12" x14ac:dyDescent="0.25">
      <c r="A4839" s="10" t="s">
        <v>10</v>
      </c>
      <c r="B4839" s="7" t="s">
        <v>127</v>
      </c>
      <c r="C4839" s="7">
        <v>16</v>
      </c>
      <c r="D4839" s="9">
        <v>57.709000000000003</v>
      </c>
      <c r="E4839" s="7">
        <v>0</v>
      </c>
      <c r="F4839" s="4">
        <f>(C4839*D4839)*(1-E4839)</f>
        <v>923.34400000000005</v>
      </c>
      <c r="G4839" s="8">
        <v>43218.437031828704</v>
      </c>
      <c r="H4839" s="7">
        <v>7</v>
      </c>
      <c r="I4839" s="7">
        <v>287</v>
      </c>
      <c r="J4839" s="7">
        <v>4838</v>
      </c>
      <c r="K4839" s="7">
        <v>15</v>
      </c>
      <c r="L4839" s="6">
        <v>61496</v>
      </c>
    </row>
    <row r="4840" spans="1:12" x14ac:dyDescent="0.25">
      <c r="A4840" s="5" t="s">
        <v>50</v>
      </c>
      <c r="B4840" s="2" t="s">
        <v>126</v>
      </c>
      <c r="C4840" s="2">
        <v>14</v>
      </c>
      <c r="D4840" s="4">
        <v>32.610900000000001</v>
      </c>
      <c r="E4840" s="2">
        <v>0</v>
      </c>
      <c r="F4840" s="4">
        <f>(C4840*D4840)*(1-E4840)</f>
        <v>456.55259999999998</v>
      </c>
      <c r="G4840" s="3">
        <v>43209.621270370371</v>
      </c>
      <c r="H4840" s="2">
        <v>8</v>
      </c>
      <c r="I4840" s="2">
        <v>435</v>
      </c>
      <c r="J4840" s="2">
        <v>4839</v>
      </c>
      <c r="K4840" s="2">
        <v>6</v>
      </c>
      <c r="L4840" s="1">
        <v>52051</v>
      </c>
    </row>
    <row r="4841" spans="1:12" x14ac:dyDescent="0.25">
      <c r="A4841" s="10" t="s">
        <v>12</v>
      </c>
      <c r="B4841" s="7" t="s">
        <v>125</v>
      </c>
      <c r="C4841" s="7">
        <v>10</v>
      </c>
      <c r="D4841" s="9">
        <v>0.42780000000000001</v>
      </c>
      <c r="E4841" s="7">
        <v>0</v>
      </c>
      <c r="F4841" s="4">
        <f>(C4841*D4841)*(1-E4841)</f>
        <v>4.2780000000000005</v>
      </c>
      <c r="G4841" s="8">
        <v>43174.377721064811</v>
      </c>
      <c r="H4841" s="7">
        <v>11</v>
      </c>
      <c r="I4841" s="7">
        <v>405</v>
      </c>
      <c r="J4841" s="7">
        <v>4840</v>
      </c>
      <c r="K4841" s="7">
        <v>8</v>
      </c>
      <c r="L4841" s="6">
        <v>36043</v>
      </c>
    </row>
    <row r="4842" spans="1:12" x14ac:dyDescent="0.25">
      <c r="A4842" s="5" t="s">
        <v>5</v>
      </c>
      <c r="B4842" s="2" t="s">
        <v>124</v>
      </c>
      <c r="C4842" s="2">
        <v>18</v>
      </c>
      <c r="D4842" s="4">
        <v>51.206099999999999</v>
      </c>
      <c r="E4842" s="2">
        <v>0</v>
      </c>
      <c r="F4842" s="4">
        <f>(C4842*D4842)*(1-E4842)</f>
        <v>921.70979999999997</v>
      </c>
      <c r="G4842" s="3">
        <v>43146.765553124998</v>
      </c>
      <c r="H4842" s="2">
        <v>1</v>
      </c>
      <c r="I4842" s="2">
        <v>343</v>
      </c>
      <c r="J4842" s="2">
        <v>4841</v>
      </c>
      <c r="K4842" s="2">
        <v>9</v>
      </c>
      <c r="L4842" s="1">
        <v>70326</v>
      </c>
    </row>
    <row r="4843" spans="1:12" x14ac:dyDescent="0.25">
      <c r="A4843" s="10" t="s">
        <v>29</v>
      </c>
      <c r="B4843" s="7" t="s">
        <v>123</v>
      </c>
      <c r="C4843" s="7">
        <v>13</v>
      </c>
      <c r="D4843" s="9">
        <v>81.900800000000004</v>
      </c>
      <c r="E4843" s="7">
        <v>0</v>
      </c>
      <c r="F4843" s="4">
        <f>(C4843*D4843)*(1-E4843)</f>
        <v>1064.7103999999999</v>
      </c>
      <c r="G4843" s="8">
        <v>43183.524763194444</v>
      </c>
      <c r="H4843" s="7">
        <v>3</v>
      </c>
      <c r="I4843" s="7">
        <v>221</v>
      </c>
      <c r="J4843" s="7">
        <v>4842</v>
      </c>
      <c r="K4843" s="7">
        <v>20</v>
      </c>
      <c r="L4843" s="6">
        <v>51026</v>
      </c>
    </row>
    <row r="4844" spans="1:12" x14ac:dyDescent="0.25">
      <c r="A4844" s="5" t="s">
        <v>53</v>
      </c>
      <c r="B4844" s="2" t="s">
        <v>122</v>
      </c>
      <c r="C4844" s="2">
        <v>19</v>
      </c>
      <c r="D4844" s="4">
        <v>72.198400000000007</v>
      </c>
      <c r="E4844" s="2">
        <v>0</v>
      </c>
      <c r="F4844" s="4">
        <f>(C4844*D4844)*(1-E4844)</f>
        <v>1371.7696000000001</v>
      </c>
      <c r="G4844" s="3">
        <v>43218.019027314818</v>
      </c>
      <c r="H4844" s="2">
        <v>5</v>
      </c>
      <c r="I4844" s="2">
        <v>304</v>
      </c>
      <c r="J4844" s="2">
        <v>4843</v>
      </c>
      <c r="K4844" s="2">
        <v>12</v>
      </c>
      <c r="L4844" s="1">
        <v>75018</v>
      </c>
    </row>
    <row r="4845" spans="1:12" x14ac:dyDescent="0.25">
      <c r="A4845" s="10" t="s">
        <v>5</v>
      </c>
      <c r="B4845" s="7" t="s">
        <v>121</v>
      </c>
      <c r="C4845" s="7">
        <v>19</v>
      </c>
      <c r="D4845" s="9">
        <v>79.003799999999998</v>
      </c>
      <c r="E4845" s="7">
        <v>0</v>
      </c>
      <c r="F4845" s="4">
        <f>(C4845*D4845)*(1-E4845)</f>
        <v>1501.0722000000001</v>
      </c>
      <c r="G4845" s="8">
        <v>43166.892495601853</v>
      </c>
      <c r="H4845" s="7">
        <v>1</v>
      </c>
      <c r="I4845" s="7">
        <v>108</v>
      </c>
      <c r="J4845" s="7">
        <v>4844</v>
      </c>
      <c r="K4845" s="7">
        <v>2</v>
      </c>
      <c r="L4845" s="6">
        <v>73443</v>
      </c>
    </row>
    <row r="4846" spans="1:12" x14ac:dyDescent="0.25">
      <c r="A4846" s="5" t="s">
        <v>15</v>
      </c>
      <c r="B4846" s="2" t="s">
        <v>120</v>
      </c>
      <c r="C4846" s="2">
        <v>5</v>
      </c>
      <c r="D4846" s="4">
        <v>39.7378</v>
      </c>
      <c r="E4846" s="2">
        <v>0</v>
      </c>
      <c r="F4846" s="4">
        <f>(C4846*D4846)*(1-E4846)</f>
        <v>198.68899999999999</v>
      </c>
      <c r="G4846" s="3">
        <v>43182.788691203707</v>
      </c>
      <c r="H4846" s="2">
        <v>9</v>
      </c>
      <c r="I4846" s="2">
        <v>190</v>
      </c>
      <c r="J4846" s="2">
        <v>4845</v>
      </c>
      <c r="K4846" s="2">
        <v>16</v>
      </c>
      <c r="L4846" s="1">
        <v>15994</v>
      </c>
    </row>
    <row r="4847" spans="1:12" x14ac:dyDescent="0.25">
      <c r="A4847" s="10" t="s">
        <v>15</v>
      </c>
      <c r="B4847" s="7" t="s">
        <v>32</v>
      </c>
      <c r="C4847" s="7">
        <v>17</v>
      </c>
      <c r="D4847" s="9">
        <v>67.815100000000001</v>
      </c>
      <c r="E4847" s="7">
        <v>0</v>
      </c>
      <c r="F4847" s="4">
        <f>(C4847*D4847)*(1-E4847)</f>
        <v>1152.8567</v>
      </c>
      <c r="G4847" s="8">
        <v>43178.457507638886</v>
      </c>
      <c r="H4847" s="7">
        <v>9</v>
      </c>
      <c r="I4847" s="7">
        <v>241</v>
      </c>
      <c r="J4847" s="7">
        <v>4846</v>
      </c>
      <c r="K4847" s="7">
        <v>10</v>
      </c>
      <c r="L4847" s="6">
        <v>64245</v>
      </c>
    </row>
    <row r="4848" spans="1:12" x14ac:dyDescent="0.25">
      <c r="A4848" s="5" t="s">
        <v>24</v>
      </c>
      <c r="B4848" s="2" t="s">
        <v>119</v>
      </c>
      <c r="C4848" s="2">
        <v>15</v>
      </c>
      <c r="D4848" s="4">
        <v>43.5169</v>
      </c>
      <c r="E4848" s="2">
        <v>0</v>
      </c>
      <c r="F4848" s="4">
        <f>(C4848*D4848)*(1-E4848)</f>
        <v>652.75350000000003</v>
      </c>
      <c r="G4848" s="3">
        <v>43135.236977083332</v>
      </c>
      <c r="H4848" s="2">
        <v>10</v>
      </c>
      <c r="I4848" s="2">
        <v>289</v>
      </c>
      <c r="J4848" s="2">
        <v>4847</v>
      </c>
      <c r="K4848" s="2">
        <v>5</v>
      </c>
      <c r="L4848" s="1">
        <v>55683</v>
      </c>
    </row>
    <row r="4849" spans="1:12" x14ac:dyDescent="0.25">
      <c r="A4849" s="10" t="s">
        <v>5</v>
      </c>
      <c r="B4849" s="7" t="s">
        <v>118</v>
      </c>
      <c r="C4849" s="7">
        <v>7</v>
      </c>
      <c r="D4849" s="9">
        <v>20.6553</v>
      </c>
      <c r="E4849" s="7">
        <v>0</v>
      </c>
      <c r="F4849" s="4">
        <f>(C4849*D4849)*(1-E4849)</f>
        <v>144.58709999999999</v>
      </c>
      <c r="G4849" s="8">
        <v>43182.208077314812</v>
      </c>
      <c r="H4849" s="7">
        <v>1</v>
      </c>
      <c r="I4849" s="7">
        <v>170</v>
      </c>
      <c r="J4849" s="7">
        <v>4848</v>
      </c>
      <c r="K4849" s="7">
        <v>5</v>
      </c>
      <c r="L4849" s="6">
        <v>26477</v>
      </c>
    </row>
    <row r="4850" spans="1:12" x14ac:dyDescent="0.25">
      <c r="A4850" s="5" t="s">
        <v>3</v>
      </c>
      <c r="B4850" s="2" t="s">
        <v>117</v>
      </c>
      <c r="C4850" s="2">
        <v>6</v>
      </c>
      <c r="D4850" s="4">
        <v>2.7313999999999998</v>
      </c>
      <c r="E4850" s="2">
        <v>0</v>
      </c>
      <c r="F4850" s="4">
        <f>(C4850*D4850)*(1-E4850)</f>
        <v>16.388399999999997</v>
      </c>
      <c r="G4850" s="3">
        <v>43196.489716550925</v>
      </c>
      <c r="H4850" s="2">
        <v>2</v>
      </c>
      <c r="I4850" s="2">
        <v>120</v>
      </c>
      <c r="J4850" s="2">
        <v>4849</v>
      </c>
      <c r="K4850" s="2">
        <v>20</v>
      </c>
      <c r="L4850" s="1">
        <v>21472</v>
      </c>
    </row>
    <row r="4851" spans="1:12" x14ac:dyDescent="0.25">
      <c r="A4851" s="10" t="s">
        <v>24</v>
      </c>
      <c r="B4851" s="7" t="s">
        <v>116</v>
      </c>
      <c r="C4851" s="7">
        <v>25</v>
      </c>
      <c r="D4851" s="9">
        <v>42.711199999999998</v>
      </c>
      <c r="E4851" s="7">
        <v>0</v>
      </c>
      <c r="F4851" s="4">
        <f>(C4851*D4851)*(1-E4851)</f>
        <v>1067.78</v>
      </c>
      <c r="G4851" s="8">
        <v>43177.998402083336</v>
      </c>
      <c r="H4851" s="7">
        <v>10</v>
      </c>
      <c r="I4851" s="7">
        <v>386</v>
      </c>
      <c r="J4851" s="7">
        <v>4850</v>
      </c>
      <c r="K4851" s="7">
        <v>10</v>
      </c>
      <c r="L4851" s="6">
        <v>98694</v>
      </c>
    </row>
    <row r="4852" spans="1:12" x14ac:dyDescent="0.25">
      <c r="A4852" s="5" t="s">
        <v>29</v>
      </c>
      <c r="B4852" s="2" t="s">
        <v>115</v>
      </c>
      <c r="C4852" s="2">
        <v>11</v>
      </c>
      <c r="D4852" s="4">
        <v>50.148400000000002</v>
      </c>
      <c r="E4852" s="2">
        <v>0</v>
      </c>
      <c r="F4852" s="4">
        <f>(C4852*D4852)*(1-E4852)</f>
        <v>551.63240000000008</v>
      </c>
      <c r="G4852" s="3">
        <v>43228.187164930554</v>
      </c>
      <c r="H4852" s="2">
        <v>3</v>
      </c>
      <c r="I4852" s="2">
        <v>394</v>
      </c>
      <c r="J4852" s="2">
        <v>4851</v>
      </c>
      <c r="K4852" s="2">
        <v>18</v>
      </c>
      <c r="L4852" s="1">
        <v>41164</v>
      </c>
    </row>
    <row r="4853" spans="1:12" x14ac:dyDescent="0.25">
      <c r="A4853" s="10" t="s">
        <v>8</v>
      </c>
      <c r="B4853" s="7" t="s">
        <v>114</v>
      </c>
      <c r="C4853" s="7">
        <v>18</v>
      </c>
      <c r="D4853" s="9">
        <v>83.010999999999996</v>
      </c>
      <c r="E4853" s="7">
        <v>0</v>
      </c>
      <c r="F4853" s="4">
        <f>(C4853*D4853)*(1-E4853)</f>
        <v>1494.1979999999999</v>
      </c>
      <c r="G4853" s="8">
        <v>43146.234190509262</v>
      </c>
      <c r="H4853" s="7">
        <v>4</v>
      </c>
      <c r="I4853" s="7">
        <v>101</v>
      </c>
      <c r="J4853" s="7">
        <v>4852</v>
      </c>
      <c r="K4853" s="7">
        <v>9</v>
      </c>
      <c r="L4853" s="6">
        <v>71079</v>
      </c>
    </row>
    <row r="4854" spans="1:12" x14ac:dyDescent="0.25">
      <c r="A4854" s="5" t="s">
        <v>10</v>
      </c>
      <c r="B4854" s="2" t="s">
        <v>113</v>
      </c>
      <c r="C4854" s="2">
        <v>7</v>
      </c>
      <c r="D4854" s="4">
        <v>36.460500000000003</v>
      </c>
      <c r="E4854" s="2">
        <v>0.1</v>
      </c>
      <c r="F4854" s="4">
        <f>(C4854*D4854)*(1-E4854)</f>
        <v>229.70115000000004</v>
      </c>
      <c r="G4854" s="3">
        <v>43224.085450810184</v>
      </c>
      <c r="H4854" s="2">
        <v>7</v>
      </c>
      <c r="I4854" s="2">
        <v>262</v>
      </c>
      <c r="J4854" s="2">
        <v>4853</v>
      </c>
      <c r="K4854" s="2">
        <v>17</v>
      </c>
      <c r="L4854" s="1">
        <v>26734</v>
      </c>
    </row>
    <row r="4855" spans="1:12" x14ac:dyDescent="0.25">
      <c r="A4855" s="10" t="s">
        <v>53</v>
      </c>
      <c r="B4855" s="7" t="s">
        <v>112</v>
      </c>
      <c r="C4855" s="7">
        <v>16</v>
      </c>
      <c r="D4855" s="9">
        <v>7.6018999999999997</v>
      </c>
      <c r="E4855" s="7">
        <v>0</v>
      </c>
      <c r="F4855" s="4">
        <f>(C4855*D4855)*(1-E4855)</f>
        <v>121.63039999999999</v>
      </c>
      <c r="G4855" s="8">
        <v>43182.028361342593</v>
      </c>
      <c r="H4855" s="7">
        <v>5</v>
      </c>
      <c r="I4855" s="7">
        <v>239</v>
      </c>
      <c r="J4855" s="7">
        <v>4854</v>
      </c>
      <c r="K4855" s="7">
        <v>1</v>
      </c>
      <c r="L4855" s="6">
        <v>62704</v>
      </c>
    </row>
    <row r="4856" spans="1:12" x14ac:dyDescent="0.25">
      <c r="A4856" s="5" t="s">
        <v>10</v>
      </c>
      <c r="B4856" s="2" t="s">
        <v>111</v>
      </c>
      <c r="C4856" s="2">
        <v>17</v>
      </c>
      <c r="D4856" s="4">
        <v>33.588299999999997</v>
      </c>
      <c r="E4856" s="2">
        <v>0</v>
      </c>
      <c r="F4856" s="4">
        <f>(C4856*D4856)*(1-E4856)</f>
        <v>571.00109999999995</v>
      </c>
      <c r="G4856" s="3">
        <v>43120.802296064816</v>
      </c>
      <c r="H4856" s="2">
        <v>7</v>
      </c>
      <c r="I4856" s="2">
        <v>29</v>
      </c>
      <c r="J4856" s="2">
        <v>4855</v>
      </c>
      <c r="K4856" s="2">
        <v>17</v>
      </c>
      <c r="L4856" s="1">
        <v>63678</v>
      </c>
    </row>
    <row r="4857" spans="1:12" x14ac:dyDescent="0.25">
      <c r="A4857" s="10" t="s">
        <v>10</v>
      </c>
      <c r="B4857" s="7" t="s">
        <v>110</v>
      </c>
      <c r="C4857" s="7">
        <v>24</v>
      </c>
      <c r="D4857" s="9">
        <v>90.115700000000004</v>
      </c>
      <c r="E4857" s="7">
        <v>0</v>
      </c>
      <c r="F4857" s="4">
        <f>(C4857*D4857)*(1-E4857)</f>
        <v>2162.7768000000001</v>
      </c>
      <c r="G4857" s="8">
        <v>43126.183803935186</v>
      </c>
      <c r="H4857" s="7">
        <v>7</v>
      </c>
      <c r="I4857" s="7">
        <v>215</v>
      </c>
      <c r="J4857" s="7">
        <v>4856</v>
      </c>
      <c r="K4857" s="7">
        <v>21</v>
      </c>
      <c r="L4857" s="6">
        <v>91601</v>
      </c>
    </row>
    <row r="4858" spans="1:12" x14ac:dyDescent="0.25">
      <c r="A4858" s="5" t="s">
        <v>5</v>
      </c>
      <c r="B4858" s="2" t="s">
        <v>109</v>
      </c>
      <c r="C4858" s="2">
        <v>19</v>
      </c>
      <c r="D4858" s="4">
        <v>64.571799999999996</v>
      </c>
      <c r="E4858" s="2">
        <v>0</v>
      </c>
      <c r="F4858" s="4">
        <f>(C4858*D4858)*(1-E4858)</f>
        <v>1226.8642</v>
      </c>
      <c r="G4858" s="3">
        <v>43162.803991550929</v>
      </c>
      <c r="H4858" s="2">
        <v>1</v>
      </c>
      <c r="I4858" s="2">
        <v>181</v>
      </c>
      <c r="J4858" s="2">
        <v>4857</v>
      </c>
      <c r="K4858" s="2">
        <v>22</v>
      </c>
      <c r="L4858" s="1">
        <v>72278</v>
      </c>
    </row>
    <row r="4859" spans="1:12" x14ac:dyDescent="0.25">
      <c r="A4859" s="10" t="s">
        <v>53</v>
      </c>
      <c r="B4859" s="7" t="s">
        <v>108</v>
      </c>
      <c r="C4859" s="7">
        <v>23</v>
      </c>
      <c r="D4859" s="9">
        <v>23.284300000000002</v>
      </c>
      <c r="E4859" s="7">
        <v>0</v>
      </c>
      <c r="F4859" s="4">
        <f>(C4859*D4859)*(1-E4859)</f>
        <v>535.53890000000001</v>
      </c>
      <c r="G4859" s="8">
        <v>43157.208606365741</v>
      </c>
      <c r="H4859" s="7">
        <v>5</v>
      </c>
      <c r="I4859" s="7">
        <v>166</v>
      </c>
      <c r="J4859" s="7">
        <v>4858</v>
      </c>
      <c r="K4859" s="7">
        <v>22</v>
      </c>
      <c r="L4859" s="6">
        <v>89742</v>
      </c>
    </row>
    <row r="4860" spans="1:12" x14ac:dyDescent="0.25">
      <c r="A4860" s="5" t="s">
        <v>1</v>
      </c>
      <c r="B4860" s="2" t="s">
        <v>107</v>
      </c>
      <c r="C4860" s="2">
        <v>25</v>
      </c>
      <c r="D4860" s="4">
        <v>50.9114</v>
      </c>
      <c r="E4860" s="2">
        <v>0.2</v>
      </c>
      <c r="F4860" s="4">
        <f>(C4860*D4860)*(1-E4860)</f>
        <v>1018.2280000000001</v>
      </c>
      <c r="G4860" s="3">
        <v>43171.358043749999</v>
      </c>
      <c r="H4860" s="2">
        <v>6</v>
      </c>
      <c r="I4860" s="2">
        <v>399</v>
      </c>
      <c r="J4860" s="2">
        <v>4859</v>
      </c>
      <c r="K4860" s="2">
        <v>9</v>
      </c>
      <c r="L4860" s="1">
        <v>96750</v>
      </c>
    </row>
    <row r="4861" spans="1:12" x14ac:dyDescent="0.25">
      <c r="A4861" s="10" t="s">
        <v>15</v>
      </c>
      <c r="B4861" s="7" t="s">
        <v>58</v>
      </c>
      <c r="C4861" s="7">
        <v>8</v>
      </c>
      <c r="D4861" s="9">
        <v>65.966999999999999</v>
      </c>
      <c r="E4861" s="7">
        <v>0</v>
      </c>
      <c r="F4861" s="4">
        <f>(C4861*D4861)*(1-E4861)</f>
        <v>527.73599999999999</v>
      </c>
      <c r="G4861" s="8">
        <v>43117.761750231482</v>
      </c>
      <c r="H4861" s="7">
        <v>9</v>
      </c>
      <c r="I4861" s="7">
        <v>118</v>
      </c>
      <c r="J4861" s="7">
        <v>4860</v>
      </c>
      <c r="K4861" s="7">
        <v>9</v>
      </c>
      <c r="L4861" s="6">
        <v>31080</v>
      </c>
    </row>
    <row r="4862" spans="1:12" x14ac:dyDescent="0.25">
      <c r="A4862" s="5" t="s">
        <v>29</v>
      </c>
      <c r="B4862" s="2" t="s">
        <v>106</v>
      </c>
      <c r="C4862" s="2">
        <v>13</v>
      </c>
      <c r="D4862" s="4">
        <v>77.808300000000003</v>
      </c>
      <c r="E4862" s="2">
        <v>0</v>
      </c>
      <c r="F4862" s="4">
        <f>(C4862*D4862)*(1-E4862)</f>
        <v>1011.5079000000001</v>
      </c>
      <c r="G4862" s="3">
        <v>43107.727668865744</v>
      </c>
      <c r="H4862" s="2">
        <v>3</v>
      </c>
      <c r="I4862" s="2">
        <v>228</v>
      </c>
      <c r="J4862" s="2">
        <v>4861</v>
      </c>
      <c r="K4862" s="2">
        <v>12</v>
      </c>
      <c r="L4862" s="1">
        <v>49253</v>
      </c>
    </row>
    <row r="4863" spans="1:12" x14ac:dyDescent="0.25">
      <c r="A4863" s="10" t="s">
        <v>24</v>
      </c>
      <c r="B4863" s="7" t="s">
        <v>105</v>
      </c>
      <c r="C4863" s="7">
        <v>17</v>
      </c>
      <c r="D4863" s="9">
        <v>80.766599999999997</v>
      </c>
      <c r="E4863" s="7">
        <v>0.1</v>
      </c>
      <c r="F4863" s="4">
        <f>(C4863*D4863)*(1-E4863)</f>
        <v>1235.7289799999999</v>
      </c>
      <c r="G4863" s="8">
        <v>43177.777157291668</v>
      </c>
      <c r="H4863" s="7">
        <v>10</v>
      </c>
      <c r="I4863" s="7">
        <v>25</v>
      </c>
      <c r="J4863" s="7">
        <v>4862</v>
      </c>
      <c r="K4863" s="7">
        <v>18</v>
      </c>
      <c r="L4863" s="6">
        <v>66153</v>
      </c>
    </row>
    <row r="4864" spans="1:12" x14ac:dyDescent="0.25">
      <c r="A4864" s="5" t="s">
        <v>50</v>
      </c>
      <c r="B4864" s="2" t="s">
        <v>104</v>
      </c>
      <c r="C4864" s="2">
        <v>22</v>
      </c>
      <c r="D4864" s="4">
        <v>8.1189999999999998</v>
      </c>
      <c r="E4864" s="2">
        <v>0</v>
      </c>
      <c r="F4864" s="4">
        <f>(C4864*D4864)*(1-E4864)</f>
        <v>178.61799999999999</v>
      </c>
      <c r="G4864" s="3">
        <v>43216.59350185185</v>
      </c>
      <c r="H4864" s="2">
        <v>8</v>
      </c>
      <c r="I4864" s="2">
        <v>93</v>
      </c>
      <c r="J4864" s="2">
        <v>4863</v>
      </c>
      <c r="K4864" s="2">
        <v>22</v>
      </c>
      <c r="L4864" s="1">
        <v>83900</v>
      </c>
    </row>
    <row r="4865" spans="1:12" x14ac:dyDescent="0.25">
      <c r="A4865" s="10" t="s">
        <v>5</v>
      </c>
      <c r="B4865" s="7" t="s">
        <v>64</v>
      </c>
      <c r="C4865" s="7">
        <v>8</v>
      </c>
      <c r="D4865" s="9">
        <v>21.422999999999998</v>
      </c>
      <c r="E4865" s="7">
        <v>0</v>
      </c>
      <c r="F4865" s="4">
        <f>(C4865*D4865)*(1-E4865)</f>
        <v>171.38399999999999</v>
      </c>
      <c r="G4865" s="8">
        <v>43197.127980324076</v>
      </c>
      <c r="H4865" s="7">
        <v>1</v>
      </c>
      <c r="I4865" s="7">
        <v>139</v>
      </c>
      <c r="J4865" s="7">
        <v>4864</v>
      </c>
      <c r="K4865" s="7">
        <v>7</v>
      </c>
      <c r="L4865" s="6">
        <v>28024</v>
      </c>
    </row>
    <row r="4866" spans="1:12" x14ac:dyDescent="0.25">
      <c r="A4866" s="5" t="s">
        <v>29</v>
      </c>
      <c r="B4866" s="2" t="s">
        <v>103</v>
      </c>
      <c r="C4866" s="2">
        <v>25</v>
      </c>
      <c r="D4866" s="4">
        <v>91.232900000000001</v>
      </c>
      <c r="E4866" s="2">
        <v>0</v>
      </c>
      <c r="F4866" s="4">
        <f>(C4866*D4866)*(1-E4866)</f>
        <v>2280.8225000000002</v>
      </c>
      <c r="G4866" s="3">
        <v>43211.975711342595</v>
      </c>
      <c r="H4866" s="2">
        <v>3</v>
      </c>
      <c r="I4866" s="2">
        <v>2</v>
      </c>
      <c r="J4866" s="2">
        <v>4865</v>
      </c>
      <c r="K4866" s="2">
        <v>22</v>
      </c>
      <c r="L4866" s="1">
        <v>94817</v>
      </c>
    </row>
    <row r="4867" spans="1:12" x14ac:dyDescent="0.25">
      <c r="A4867" s="10" t="s">
        <v>3</v>
      </c>
      <c r="B4867" s="7" t="s">
        <v>66</v>
      </c>
      <c r="C4867" s="7">
        <v>9</v>
      </c>
      <c r="D4867" s="9">
        <v>88.119200000000006</v>
      </c>
      <c r="E4867" s="7">
        <v>0</v>
      </c>
      <c r="F4867" s="4">
        <f>(C4867*D4867)*(1-E4867)</f>
        <v>793.07280000000003</v>
      </c>
      <c r="G4867" s="8">
        <v>43110.05538391204</v>
      </c>
      <c r="H4867" s="7">
        <v>2</v>
      </c>
      <c r="I4867" s="7">
        <v>274</v>
      </c>
      <c r="J4867" s="7">
        <v>4866</v>
      </c>
      <c r="K4867" s="7">
        <v>20</v>
      </c>
      <c r="L4867" s="6">
        <v>35491</v>
      </c>
    </row>
    <row r="4868" spans="1:12" x14ac:dyDescent="0.25">
      <c r="A4868" s="5" t="s">
        <v>50</v>
      </c>
      <c r="B4868" s="2" t="s">
        <v>102</v>
      </c>
      <c r="C4868" s="2">
        <v>6</v>
      </c>
      <c r="D4868" s="4">
        <v>44.543999999999997</v>
      </c>
      <c r="E4868" s="2">
        <v>0</v>
      </c>
      <c r="F4868" s="4">
        <f>(C4868*D4868)*(1-E4868)</f>
        <v>267.26400000000001</v>
      </c>
      <c r="G4868" s="3">
        <v>43143.873451967593</v>
      </c>
      <c r="H4868" s="2">
        <v>8</v>
      </c>
      <c r="I4868" s="2">
        <v>173</v>
      </c>
      <c r="J4868" s="2">
        <v>4867</v>
      </c>
      <c r="K4868" s="2">
        <v>3</v>
      </c>
      <c r="L4868" s="1">
        <v>22156</v>
      </c>
    </row>
    <row r="4869" spans="1:12" x14ac:dyDescent="0.25">
      <c r="A4869" s="10" t="s">
        <v>29</v>
      </c>
      <c r="B4869" s="7" t="s">
        <v>78</v>
      </c>
      <c r="C4869" s="7">
        <v>23</v>
      </c>
      <c r="D4869" s="9">
        <v>35.272300000000001</v>
      </c>
      <c r="E4869" s="7">
        <v>0.2</v>
      </c>
      <c r="F4869" s="4">
        <f>(C4869*D4869)*(1-E4869)</f>
        <v>649.01032000000009</v>
      </c>
      <c r="G4869" s="8">
        <v>43107.190632986109</v>
      </c>
      <c r="H4869" s="7">
        <v>3</v>
      </c>
      <c r="I4869" s="7">
        <v>317</v>
      </c>
      <c r="J4869" s="7">
        <v>4868</v>
      </c>
      <c r="K4869" s="7">
        <v>1</v>
      </c>
      <c r="L4869" s="6">
        <v>87049</v>
      </c>
    </row>
    <row r="4870" spans="1:12" x14ac:dyDescent="0.25">
      <c r="A4870" s="5" t="s">
        <v>5</v>
      </c>
      <c r="B4870" s="2" t="s">
        <v>101</v>
      </c>
      <c r="C4870" s="2">
        <v>16</v>
      </c>
      <c r="D4870" s="4">
        <v>60.216099999999997</v>
      </c>
      <c r="E4870" s="2">
        <v>0</v>
      </c>
      <c r="F4870" s="4">
        <f>(C4870*D4870)*(1-E4870)</f>
        <v>963.45759999999996</v>
      </c>
      <c r="G4870" s="3">
        <v>43182.293149074074</v>
      </c>
      <c r="H4870" s="2">
        <v>1</v>
      </c>
      <c r="I4870" s="2">
        <v>92</v>
      </c>
      <c r="J4870" s="2">
        <v>4869</v>
      </c>
      <c r="K4870" s="2">
        <v>22</v>
      </c>
      <c r="L4870" s="1">
        <v>62665</v>
      </c>
    </row>
    <row r="4871" spans="1:12" x14ac:dyDescent="0.25">
      <c r="A4871" s="10" t="s">
        <v>12</v>
      </c>
      <c r="B4871" s="7" t="s">
        <v>100</v>
      </c>
      <c r="C4871" s="7">
        <v>19</v>
      </c>
      <c r="D4871" s="9">
        <v>28.989899999999999</v>
      </c>
      <c r="E4871" s="7">
        <v>0</v>
      </c>
      <c r="F4871" s="4">
        <f>(C4871*D4871)*(1-E4871)</f>
        <v>550.80809999999997</v>
      </c>
      <c r="G4871" s="8">
        <v>43142.72126875</v>
      </c>
      <c r="H4871" s="7">
        <v>11</v>
      </c>
      <c r="I4871" s="7">
        <v>338</v>
      </c>
      <c r="J4871" s="7">
        <v>4870</v>
      </c>
      <c r="K4871" s="7">
        <v>9</v>
      </c>
      <c r="L4871" s="6">
        <v>72408</v>
      </c>
    </row>
    <row r="4872" spans="1:12" x14ac:dyDescent="0.25">
      <c r="A4872" s="5" t="s">
        <v>5</v>
      </c>
      <c r="B4872" s="2" t="s">
        <v>99</v>
      </c>
      <c r="C4872" s="2">
        <v>13</v>
      </c>
      <c r="D4872" s="4">
        <v>50.146000000000001</v>
      </c>
      <c r="E4872" s="2">
        <v>0</v>
      </c>
      <c r="F4872" s="4">
        <f>(C4872*D4872)*(1-E4872)</f>
        <v>651.89800000000002</v>
      </c>
      <c r="G4872" s="3">
        <v>43214.154432407406</v>
      </c>
      <c r="H4872" s="2">
        <v>1</v>
      </c>
      <c r="I4872" s="2">
        <v>275</v>
      </c>
      <c r="J4872" s="2">
        <v>4871</v>
      </c>
      <c r="K4872" s="2">
        <v>18</v>
      </c>
      <c r="L4872" s="1">
        <v>49087</v>
      </c>
    </row>
    <row r="4873" spans="1:12" x14ac:dyDescent="0.25">
      <c r="A4873" s="10" t="s">
        <v>12</v>
      </c>
      <c r="B4873" s="7" t="s">
        <v>98</v>
      </c>
      <c r="C4873" s="7">
        <v>18</v>
      </c>
      <c r="D4873" s="9">
        <v>6.0975999999999999</v>
      </c>
      <c r="E4873" s="7">
        <v>0.1</v>
      </c>
      <c r="F4873" s="4">
        <f>(C4873*D4873)*(1-E4873)</f>
        <v>98.781120000000001</v>
      </c>
      <c r="G4873" s="8">
        <v>43193.267896412035</v>
      </c>
      <c r="H4873" s="7">
        <v>11</v>
      </c>
      <c r="I4873" s="7">
        <v>121</v>
      </c>
      <c r="J4873" s="7">
        <v>4872</v>
      </c>
      <c r="K4873" s="7">
        <v>23</v>
      </c>
      <c r="L4873" s="6">
        <v>69205</v>
      </c>
    </row>
    <row r="4874" spans="1:12" x14ac:dyDescent="0.25">
      <c r="A4874" s="5" t="s">
        <v>53</v>
      </c>
      <c r="B4874" s="2" t="s">
        <v>97</v>
      </c>
      <c r="C4874" s="2">
        <v>9</v>
      </c>
      <c r="D4874" s="4">
        <v>73.395399999999995</v>
      </c>
      <c r="E4874" s="2">
        <v>0</v>
      </c>
      <c r="F4874" s="4">
        <f>(C4874*D4874)*(1-E4874)</f>
        <v>660.55859999999996</v>
      </c>
      <c r="G4874" s="3">
        <v>43193.330392129632</v>
      </c>
      <c r="H4874" s="2">
        <v>5</v>
      </c>
      <c r="I4874" s="2">
        <v>271</v>
      </c>
      <c r="J4874" s="2">
        <v>4873</v>
      </c>
      <c r="K4874" s="2">
        <v>12</v>
      </c>
      <c r="L4874" s="1">
        <v>34578</v>
      </c>
    </row>
    <row r="4875" spans="1:12" x14ac:dyDescent="0.25">
      <c r="A4875" s="10" t="s">
        <v>8</v>
      </c>
      <c r="B4875" s="7" t="s">
        <v>96</v>
      </c>
      <c r="C4875" s="7">
        <v>9</v>
      </c>
      <c r="D4875" s="9">
        <v>48.148699999999998</v>
      </c>
      <c r="E4875" s="7">
        <v>0</v>
      </c>
      <c r="F4875" s="4">
        <f>(C4875*D4875)*(1-E4875)</f>
        <v>433.3383</v>
      </c>
      <c r="G4875" s="8">
        <v>43140.909417592593</v>
      </c>
      <c r="H4875" s="7">
        <v>4</v>
      </c>
      <c r="I4875" s="7">
        <v>123</v>
      </c>
      <c r="J4875" s="7">
        <v>4874</v>
      </c>
      <c r="K4875" s="7">
        <v>2</v>
      </c>
      <c r="L4875" s="6">
        <v>34596</v>
      </c>
    </row>
    <row r="4876" spans="1:12" x14ac:dyDescent="0.25">
      <c r="A4876" s="5" t="s">
        <v>5</v>
      </c>
      <c r="B4876" s="2" t="s">
        <v>95</v>
      </c>
      <c r="C4876" s="2">
        <v>1</v>
      </c>
      <c r="D4876" s="4">
        <v>28.861799999999999</v>
      </c>
      <c r="E4876" s="2">
        <v>0</v>
      </c>
      <c r="F4876" s="4">
        <f>(C4876*D4876)*(1-E4876)</f>
        <v>28.861799999999999</v>
      </c>
      <c r="G4876" s="3">
        <v>43191.379245370372</v>
      </c>
      <c r="H4876" s="2">
        <v>1</v>
      </c>
      <c r="I4876" s="2">
        <v>224</v>
      </c>
      <c r="J4876" s="2">
        <v>4875</v>
      </c>
      <c r="K4876" s="2">
        <v>8</v>
      </c>
      <c r="L4876" s="1">
        <v>361</v>
      </c>
    </row>
    <row r="4877" spans="1:12" x14ac:dyDescent="0.25">
      <c r="A4877" s="10" t="s">
        <v>8</v>
      </c>
      <c r="B4877" s="7" t="s">
        <v>94</v>
      </c>
      <c r="C4877" s="7">
        <v>20</v>
      </c>
      <c r="D4877" s="9">
        <v>24.756</v>
      </c>
      <c r="E4877" s="7">
        <v>0</v>
      </c>
      <c r="F4877" s="4">
        <f>(C4877*D4877)*(1-E4877)</f>
        <v>495.12</v>
      </c>
      <c r="G4877" s="8">
        <v>43155.393027314814</v>
      </c>
      <c r="H4877" s="7">
        <v>4</v>
      </c>
      <c r="I4877" s="7">
        <v>154</v>
      </c>
      <c r="J4877" s="7">
        <v>4876</v>
      </c>
      <c r="K4877" s="7">
        <v>18</v>
      </c>
      <c r="L4877" s="6">
        <v>78288</v>
      </c>
    </row>
    <row r="4878" spans="1:12" x14ac:dyDescent="0.25">
      <c r="A4878" s="5" t="s">
        <v>5</v>
      </c>
      <c r="B4878" s="2" t="s">
        <v>93</v>
      </c>
      <c r="C4878" s="2">
        <v>24</v>
      </c>
      <c r="D4878" s="4">
        <v>50.883699999999997</v>
      </c>
      <c r="E4878" s="2">
        <v>0</v>
      </c>
      <c r="F4878" s="4">
        <f>(C4878*D4878)*(1-E4878)</f>
        <v>1221.2087999999999</v>
      </c>
      <c r="G4878" s="3">
        <v>43137.962346990738</v>
      </c>
      <c r="H4878" s="2">
        <v>1</v>
      </c>
      <c r="I4878" s="2">
        <v>83</v>
      </c>
      <c r="J4878" s="2">
        <v>4877</v>
      </c>
      <c r="K4878" s="2">
        <v>11</v>
      </c>
      <c r="L4878" s="1">
        <v>92934</v>
      </c>
    </row>
    <row r="4879" spans="1:12" x14ac:dyDescent="0.25">
      <c r="A4879" s="10" t="s">
        <v>24</v>
      </c>
      <c r="B4879" s="7" t="s">
        <v>92</v>
      </c>
      <c r="C4879" s="7">
        <v>17</v>
      </c>
      <c r="D4879" s="9">
        <v>43.918199999999999</v>
      </c>
      <c r="E4879" s="7">
        <v>0</v>
      </c>
      <c r="F4879" s="4">
        <f>(C4879*D4879)*(1-E4879)</f>
        <v>746.60939999999994</v>
      </c>
      <c r="G4879" s="8">
        <v>43165.429051157407</v>
      </c>
      <c r="H4879" s="7">
        <v>10</v>
      </c>
      <c r="I4879" s="7">
        <v>17</v>
      </c>
      <c r="J4879" s="7">
        <v>4878</v>
      </c>
      <c r="K4879" s="7">
        <v>18</v>
      </c>
      <c r="L4879" s="6">
        <v>66959</v>
      </c>
    </row>
    <row r="4880" spans="1:12" x14ac:dyDescent="0.25">
      <c r="A4880" s="5" t="s">
        <v>10</v>
      </c>
      <c r="B4880" s="2" t="s">
        <v>91</v>
      </c>
      <c r="C4880" s="2">
        <v>4</v>
      </c>
      <c r="D4880" s="4">
        <v>49.045200000000001</v>
      </c>
      <c r="E4880" s="2">
        <v>0</v>
      </c>
      <c r="F4880" s="4">
        <f>(C4880*D4880)*(1-E4880)</f>
        <v>196.1808</v>
      </c>
      <c r="G4880" s="3">
        <v>43116.612188541665</v>
      </c>
      <c r="H4880" s="2">
        <v>7</v>
      </c>
      <c r="I4880" s="2">
        <v>446</v>
      </c>
      <c r="J4880" s="2">
        <v>4879</v>
      </c>
      <c r="K4880" s="2">
        <v>13</v>
      </c>
      <c r="L4880" s="1">
        <v>12304</v>
      </c>
    </row>
    <row r="4881" spans="1:12" x14ac:dyDescent="0.25">
      <c r="A4881" s="10" t="s">
        <v>3</v>
      </c>
      <c r="B4881" s="7" t="s">
        <v>90</v>
      </c>
      <c r="C4881" s="7">
        <v>22</v>
      </c>
      <c r="D4881" s="9">
        <v>33.0839</v>
      </c>
      <c r="E4881" s="7">
        <v>0.2</v>
      </c>
      <c r="F4881" s="4">
        <f>(C4881*D4881)*(1-E4881)</f>
        <v>582.27664000000004</v>
      </c>
      <c r="G4881" s="8">
        <v>43107.024566203705</v>
      </c>
      <c r="H4881" s="7">
        <v>2</v>
      </c>
      <c r="I4881" s="7">
        <v>281</v>
      </c>
      <c r="J4881" s="7">
        <v>4880</v>
      </c>
      <c r="K4881" s="7">
        <v>8</v>
      </c>
      <c r="L4881" s="6">
        <v>83840</v>
      </c>
    </row>
    <row r="4882" spans="1:12" x14ac:dyDescent="0.25">
      <c r="A4882" s="5" t="s">
        <v>1</v>
      </c>
      <c r="B4882" s="2" t="s">
        <v>89</v>
      </c>
      <c r="C4882" s="2">
        <v>14</v>
      </c>
      <c r="D4882" s="4">
        <v>88.120900000000006</v>
      </c>
      <c r="E4882" s="2">
        <v>0</v>
      </c>
      <c r="F4882" s="4">
        <f>(C4882*D4882)*(1-E4882)</f>
        <v>1233.6926000000001</v>
      </c>
      <c r="G4882" s="3">
        <v>43160.352951388886</v>
      </c>
      <c r="H4882" s="2">
        <v>6</v>
      </c>
      <c r="I4882" s="2">
        <v>308</v>
      </c>
      <c r="J4882" s="2">
        <v>4881</v>
      </c>
      <c r="K4882" s="2">
        <v>11</v>
      </c>
      <c r="L4882" s="1">
        <v>55029</v>
      </c>
    </row>
    <row r="4883" spans="1:12" x14ac:dyDescent="0.25">
      <c r="A4883" s="10" t="s">
        <v>5</v>
      </c>
      <c r="B4883" s="7" t="s">
        <v>51</v>
      </c>
      <c r="C4883" s="7">
        <v>20</v>
      </c>
      <c r="D4883" s="9">
        <v>17.1724</v>
      </c>
      <c r="E4883" s="7">
        <v>0.2</v>
      </c>
      <c r="F4883" s="4">
        <f>(C4883*D4883)*(1-E4883)</f>
        <v>274.75839999999999</v>
      </c>
      <c r="G4883" s="8">
        <v>43127.137363773145</v>
      </c>
      <c r="H4883" s="7">
        <v>1</v>
      </c>
      <c r="I4883" s="7">
        <v>27</v>
      </c>
      <c r="J4883" s="7">
        <v>4882</v>
      </c>
      <c r="K4883" s="7">
        <v>14</v>
      </c>
      <c r="L4883" s="6">
        <v>76895</v>
      </c>
    </row>
    <row r="4884" spans="1:12" x14ac:dyDescent="0.25">
      <c r="A4884" s="5" t="s">
        <v>3</v>
      </c>
      <c r="B4884" s="2" t="s">
        <v>88</v>
      </c>
      <c r="C4884" s="2">
        <v>7</v>
      </c>
      <c r="D4884" s="4">
        <v>5.6014999999999997</v>
      </c>
      <c r="E4884" s="2">
        <v>0</v>
      </c>
      <c r="F4884" s="4">
        <f>(C4884*D4884)*(1-E4884)</f>
        <v>39.210499999999996</v>
      </c>
      <c r="G4884" s="3">
        <v>43141.172806249997</v>
      </c>
      <c r="H4884" s="2">
        <v>2</v>
      </c>
      <c r="I4884" s="2">
        <v>314</v>
      </c>
      <c r="J4884" s="2">
        <v>4883</v>
      </c>
      <c r="K4884" s="2">
        <v>14</v>
      </c>
      <c r="L4884" s="1">
        <v>23968</v>
      </c>
    </row>
    <row r="4885" spans="1:12" x14ac:dyDescent="0.25">
      <c r="A4885" s="10" t="s">
        <v>15</v>
      </c>
      <c r="B4885" s="7" t="s">
        <v>87</v>
      </c>
      <c r="C4885" s="7">
        <v>6</v>
      </c>
      <c r="D4885" s="9">
        <v>69.257400000000004</v>
      </c>
      <c r="E4885" s="7">
        <v>0</v>
      </c>
      <c r="F4885" s="4">
        <f>(C4885*D4885)*(1-E4885)</f>
        <v>415.5444</v>
      </c>
      <c r="G4885" s="8">
        <v>43221.743184953702</v>
      </c>
      <c r="H4885" s="7">
        <v>9</v>
      </c>
      <c r="I4885" s="7">
        <v>36</v>
      </c>
      <c r="J4885" s="7">
        <v>4884</v>
      </c>
      <c r="K4885" s="7">
        <v>15</v>
      </c>
      <c r="L4885" s="6">
        <v>20076</v>
      </c>
    </row>
    <row r="4886" spans="1:12" x14ac:dyDescent="0.25">
      <c r="A4886" s="5" t="s">
        <v>5</v>
      </c>
      <c r="B4886" s="2" t="s">
        <v>86</v>
      </c>
      <c r="C4886" s="2">
        <v>23</v>
      </c>
      <c r="D4886" s="4">
        <v>19.521699999999999</v>
      </c>
      <c r="E4886" s="2">
        <v>0.1</v>
      </c>
      <c r="F4886" s="4">
        <f>(C4886*D4886)*(1-E4886)</f>
        <v>404.09919000000002</v>
      </c>
      <c r="G4886" s="3">
        <v>43150.770076736109</v>
      </c>
      <c r="H4886" s="2">
        <v>1</v>
      </c>
      <c r="I4886" s="2">
        <v>62</v>
      </c>
      <c r="J4886" s="2">
        <v>4885</v>
      </c>
      <c r="K4886" s="2">
        <v>17</v>
      </c>
      <c r="L4886" s="1">
        <v>88351</v>
      </c>
    </row>
    <row r="4887" spans="1:12" x14ac:dyDescent="0.25">
      <c r="A4887" s="10" t="s">
        <v>5</v>
      </c>
      <c r="B4887" s="7" t="s">
        <v>85</v>
      </c>
      <c r="C4887" s="7">
        <v>6</v>
      </c>
      <c r="D4887" s="9">
        <v>20.8169</v>
      </c>
      <c r="E4887" s="7">
        <v>0.2</v>
      </c>
      <c r="F4887" s="4">
        <f>(C4887*D4887)*(1-E4887)</f>
        <v>99.921120000000002</v>
      </c>
      <c r="G4887" s="8">
        <v>43183.035598958333</v>
      </c>
      <c r="H4887" s="7">
        <v>1</v>
      </c>
      <c r="I4887" s="7">
        <v>397</v>
      </c>
      <c r="J4887" s="7">
        <v>4886</v>
      </c>
      <c r="K4887" s="7">
        <v>18</v>
      </c>
      <c r="L4887" s="6">
        <v>21359</v>
      </c>
    </row>
    <row r="4888" spans="1:12" x14ac:dyDescent="0.25">
      <c r="A4888" s="5" t="s">
        <v>3</v>
      </c>
      <c r="B4888" s="2" t="s">
        <v>84</v>
      </c>
      <c r="C4888" s="2">
        <v>3</v>
      </c>
      <c r="D4888" s="4">
        <v>31.694900000000001</v>
      </c>
      <c r="E4888" s="2">
        <v>0.2</v>
      </c>
      <c r="F4888" s="4">
        <f>(C4888*D4888)*(1-E4888)</f>
        <v>76.067760000000007</v>
      </c>
      <c r="G4888" s="3">
        <v>43125.351449768517</v>
      </c>
      <c r="H4888" s="2">
        <v>2</v>
      </c>
      <c r="I4888" s="2">
        <v>60</v>
      </c>
      <c r="J4888" s="2">
        <v>4887</v>
      </c>
      <c r="K4888" s="2">
        <v>11</v>
      </c>
      <c r="L4888" s="1">
        <v>11370</v>
      </c>
    </row>
    <row r="4889" spans="1:12" x14ac:dyDescent="0.25">
      <c r="A4889" s="10" t="s">
        <v>10</v>
      </c>
      <c r="B4889" s="7" t="s">
        <v>83</v>
      </c>
      <c r="C4889" s="7">
        <v>1</v>
      </c>
      <c r="D4889" s="9">
        <v>75.248599999999996</v>
      </c>
      <c r="E4889" s="7">
        <v>0</v>
      </c>
      <c r="F4889" s="4">
        <f>(C4889*D4889)*(1-E4889)</f>
        <v>75.248599999999996</v>
      </c>
      <c r="G4889" s="8">
        <v>43191.020113310187</v>
      </c>
      <c r="H4889" s="7">
        <v>7</v>
      </c>
      <c r="I4889" s="7">
        <v>146</v>
      </c>
      <c r="J4889" s="7">
        <v>4888</v>
      </c>
      <c r="K4889" s="7">
        <v>11</v>
      </c>
      <c r="L4889" s="6">
        <v>101</v>
      </c>
    </row>
    <row r="4890" spans="1:12" x14ac:dyDescent="0.25">
      <c r="A4890" s="5" t="s">
        <v>12</v>
      </c>
      <c r="B4890" s="2" t="s">
        <v>82</v>
      </c>
      <c r="C4890" s="2">
        <v>14</v>
      </c>
      <c r="D4890" s="4">
        <v>26.706</v>
      </c>
      <c r="E4890" s="2">
        <v>0</v>
      </c>
      <c r="F4890" s="4">
        <f>(C4890*D4890)*(1-E4890)</f>
        <v>373.88400000000001</v>
      </c>
      <c r="G4890" s="3">
        <v>43141.610953356481</v>
      </c>
      <c r="H4890" s="2">
        <v>11</v>
      </c>
      <c r="I4890" s="2">
        <v>269</v>
      </c>
      <c r="J4890" s="2">
        <v>4889</v>
      </c>
      <c r="K4890" s="2">
        <v>12</v>
      </c>
      <c r="L4890" s="1">
        <v>53725</v>
      </c>
    </row>
    <row r="4891" spans="1:12" x14ac:dyDescent="0.25">
      <c r="A4891" s="10" t="s">
        <v>5</v>
      </c>
      <c r="B4891" s="7" t="s">
        <v>33</v>
      </c>
      <c r="C4891" s="7">
        <v>20</v>
      </c>
      <c r="D4891" s="9">
        <v>75.078500000000005</v>
      </c>
      <c r="E4891" s="7">
        <v>0</v>
      </c>
      <c r="F4891" s="4">
        <f>(C4891*D4891)*(1-E4891)</f>
        <v>1501.5700000000002</v>
      </c>
      <c r="G4891" s="8">
        <v>43118.175218171295</v>
      </c>
      <c r="H4891" s="7">
        <v>1</v>
      </c>
      <c r="I4891" s="7">
        <v>377</v>
      </c>
      <c r="J4891" s="7">
        <v>4890</v>
      </c>
      <c r="K4891" s="7">
        <v>17</v>
      </c>
      <c r="L4891" s="6">
        <v>76076</v>
      </c>
    </row>
    <row r="4892" spans="1:12" x14ac:dyDescent="0.25">
      <c r="A4892" s="5" t="s">
        <v>8</v>
      </c>
      <c r="B4892" s="2" t="s">
        <v>81</v>
      </c>
      <c r="C4892" s="2">
        <v>15</v>
      </c>
      <c r="D4892" s="4">
        <v>42.141399999999997</v>
      </c>
      <c r="E4892" s="2">
        <v>0</v>
      </c>
      <c r="F4892" s="4">
        <f>(C4892*D4892)*(1-E4892)</f>
        <v>632.12099999999998</v>
      </c>
      <c r="G4892" s="3">
        <v>43181.32566736111</v>
      </c>
      <c r="H4892" s="2">
        <v>4</v>
      </c>
      <c r="I4892" s="2">
        <v>449</v>
      </c>
      <c r="J4892" s="2">
        <v>4891</v>
      </c>
      <c r="K4892" s="2">
        <v>23</v>
      </c>
      <c r="L4892" s="1">
        <v>57573</v>
      </c>
    </row>
    <row r="4893" spans="1:12" x14ac:dyDescent="0.25">
      <c r="A4893" s="10" t="s">
        <v>5</v>
      </c>
      <c r="B4893" s="7" t="s">
        <v>80</v>
      </c>
      <c r="C4893" s="7">
        <v>6</v>
      </c>
      <c r="D4893" s="9">
        <v>50.2256</v>
      </c>
      <c r="E4893" s="7">
        <v>0</v>
      </c>
      <c r="F4893" s="4">
        <f>(C4893*D4893)*(1-E4893)</f>
        <v>301.35360000000003</v>
      </c>
      <c r="G4893" s="8">
        <v>43168.989525462966</v>
      </c>
      <c r="H4893" s="7">
        <v>1</v>
      </c>
      <c r="I4893" s="7">
        <v>307</v>
      </c>
      <c r="J4893" s="7">
        <v>4892</v>
      </c>
      <c r="K4893" s="7">
        <v>6</v>
      </c>
      <c r="L4893" s="6">
        <v>22167</v>
      </c>
    </row>
    <row r="4894" spans="1:12" x14ac:dyDescent="0.25">
      <c r="A4894" s="5" t="s">
        <v>5</v>
      </c>
      <c r="B4894" s="2" t="s">
        <v>79</v>
      </c>
      <c r="C4894" s="2">
        <v>17</v>
      </c>
      <c r="D4894" s="4">
        <v>90.264099999999999</v>
      </c>
      <c r="E4894" s="2">
        <v>0</v>
      </c>
      <c r="F4894" s="4">
        <f>(C4894*D4894)*(1-E4894)</f>
        <v>1534.4897000000001</v>
      </c>
      <c r="G4894" s="3">
        <v>43148.078987962966</v>
      </c>
      <c r="H4894" s="2">
        <v>1</v>
      </c>
      <c r="I4894" s="2">
        <v>341</v>
      </c>
      <c r="J4894" s="2">
        <v>4893</v>
      </c>
      <c r="K4894" s="2">
        <v>6</v>
      </c>
      <c r="L4894" s="1">
        <v>63505</v>
      </c>
    </row>
    <row r="4895" spans="1:12" x14ac:dyDescent="0.25">
      <c r="A4895" s="10" t="s">
        <v>29</v>
      </c>
      <c r="B4895" s="7" t="s">
        <v>78</v>
      </c>
      <c r="C4895" s="7">
        <v>6</v>
      </c>
      <c r="D4895" s="9">
        <v>35.272300000000001</v>
      </c>
      <c r="E4895" s="7">
        <v>0</v>
      </c>
      <c r="F4895" s="4">
        <f>(C4895*D4895)*(1-E4895)</f>
        <v>211.63380000000001</v>
      </c>
      <c r="G4895" s="8">
        <v>43192.859520138889</v>
      </c>
      <c r="H4895" s="7">
        <v>3</v>
      </c>
      <c r="I4895" s="7">
        <v>317</v>
      </c>
      <c r="J4895" s="7">
        <v>4894</v>
      </c>
      <c r="K4895" s="7">
        <v>21</v>
      </c>
      <c r="L4895" s="6">
        <v>20972</v>
      </c>
    </row>
    <row r="4896" spans="1:12" x14ac:dyDescent="0.25">
      <c r="A4896" s="5" t="s">
        <v>24</v>
      </c>
      <c r="B4896" s="2" t="s">
        <v>77</v>
      </c>
      <c r="C4896" s="2">
        <v>22</v>
      </c>
      <c r="D4896" s="4">
        <v>52.362299999999998</v>
      </c>
      <c r="E4896" s="2">
        <v>0</v>
      </c>
      <c r="F4896" s="4">
        <f>(C4896*D4896)*(1-E4896)</f>
        <v>1151.9705999999999</v>
      </c>
      <c r="G4896" s="3">
        <v>43167.650052083336</v>
      </c>
      <c r="H4896" s="2">
        <v>10</v>
      </c>
      <c r="I4896" s="2">
        <v>178</v>
      </c>
      <c r="J4896" s="2">
        <v>4895</v>
      </c>
      <c r="K4896" s="2">
        <v>20</v>
      </c>
      <c r="L4896" s="1">
        <v>85550</v>
      </c>
    </row>
    <row r="4897" spans="1:12" x14ac:dyDescent="0.25">
      <c r="A4897" s="10" t="s">
        <v>10</v>
      </c>
      <c r="B4897" s="7" t="s">
        <v>76</v>
      </c>
      <c r="C4897" s="7">
        <v>2</v>
      </c>
      <c r="D4897" s="9">
        <v>77.619500000000002</v>
      </c>
      <c r="E4897" s="7">
        <v>0</v>
      </c>
      <c r="F4897" s="4">
        <f>(C4897*D4897)*(1-E4897)</f>
        <v>155.239</v>
      </c>
      <c r="G4897" s="8">
        <v>43198.98839583333</v>
      </c>
      <c r="H4897" s="7">
        <v>7</v>
      </c>
      <c r="I4897" s="7">
        <v>319</v>
      </c>
      <c r="J4897" s="7">
        <v>4896</v>
      </c>
      <c r="K4897" s="7">
        <v>14</v>
      </c>
      <c r="L4897" s="6">
        <v>4173</v>
      </c>
    </row>
    <row r="4898" spans="1:12" x14ac:dyDescent="0.25">
      <c r="A4898" s="5" t="s">
        <v>3</v>
      </c>
      <c r="B4898" s="2" t="s">
        <v>75</v>
      </c>
      <c r="C4898" s="2">
        <v>17</v>
      </c>
      <c r="D4898" s="4">
        <v>4.6797000000000004</v>
      </c>
      <c r="E4898" s="2">
        <v>0</v>
      </c>
      <c r="F4898" s="4">
        <f>(C4898*D4898)*(1-E4898)</f>
        <v>79.554900000000004</v>
      </c>
      <c r="G4898" s="3">
        <v>43196.931261458332</v>
      </c>
      <c r="H4898" s="2">
        <v>2</v>
      </c>
      <c r="I4898" s="2">
        <v>128</v>
      </c>
      <c r="J4898" s="2">
        <v>4897</v>
      </c>
      <c r="K4898" s="2">
        <v>22</v>
      </c>
      <c r="L4898" s="1">
        <v>65886</v>
      </c>
    </row>
    <row r="4899" spans="1:12" x14ac:dyDescent="0.25">
      <c r="A4899" s="10" t="s">
        <v>1</v>
      </c>
      <c r="B4899" s="7" t="s">
        <v>74</v>
      </c>
      <c r="C4899" s="7">
        <v>12</v>
      </c>
      <c r="D4899" s="9">
        <v>4.4900000000000002E-2</v>
      </c>
      <c r="E4899" s="7">
        <v>0.2</v>
      </c>
      <c r="F4899" s="4">
        <f>(C4899*D4899)*(1-E4899)</f>
        <v>0.43104000000000009</v>
      </c>
      <c r="G4899" s="8">
        <v>43121.891046990742</v>
      </c>
      <c r="H4899" s="7">
        <v>6</v>
      </c>
      <c r="I4899" s="7">
        <v>165</v>
      </c>
      <c r="J4899" s="7">
        <v>4898</v>
      </c>
      <c r="K4899" s="7">
        <v>5</v>
      </c>
      <c r="L4899" s="6">
        <v>46995</v>
      </c>
    </row>
    <row r="4900" spans="1:12" x14ac:dyDescent="0.25">
      <c r="A4900" s="5" t="s">
        <v>5</v>
      </c>
      <c r="B4900" s="2" t="s">
        <v>73</v>
      </c>
      <c r="C4900" s="2">
        <v>20</v>
      </c>
      <c r="D4900" s="4">
        <v>7.4150999999999998</v>
      </c>
      <c r="E4900" s="2">
        <v>0</v>
      </c>
      <c r="F4900" s="4">
        <f>(C4900*D4900)*(1-E4900)</f>
        <v>148.30199999999999</v>
      </c>
      <c r="G4900" s="3">
        <v>43184.916784259258</v>
      </c>
      <c r="H4900" s="2">
        <v>1</v>
      </c>
      <c r="I4900" s="2">
        <v>107</v>
      </c>
      <c r="J4900" s="2">
        <v>4899</v>
      </c>
      <c r="K4900" s="2">
        <v>4</v>
      </c>
      <c r="L4900" s="1">
        <v>77385</v>
      </c>
    </row>
    <row r="4901" spans="1:12" x14ac:dyDescent="0.25">
      <c r="A4901" s="10" t="s">
        <v>53</v>
      </c>
      <c r="B4901" s="7" t="s">
        <v>72</v>
      </c>
      <c r="C4901" s="7">
        <v>21</v>
      </c>
      <c r="D4901" s="9">
        <v>87.1785</v>
      </c>
      <c r="E4901" s="7">
        <v>0</v>
      </c>
      <c r="F4901" s="4">
        <f>(C4901*D4901)*(1-E4901)</f>
        <v>1830.7484999999999</v>
      </c>
      <c r="G4901" s="8">
        <v>43173.733307175928</v>
      </c>
      <c r="H4901" s="7">
        <v>5</v>
      </c>
      <c r="I4901" s="7">
        <v>369</v>
      </c>
      <c r="J4901" s="7">
        <v>4900</v>
      </c>
      <c r="K4901" s="7">
        <v>19</v>
      </c>
      <c r="L4901" s="6">
        <v>79263</v>
      </c>
    </row>
    <row r="4902" spans="1:12" x14ac:dyDescent="0.25">
      <c r="A4902" s="5" t="s">
        <v>1</v>
      </c>
      <c r="B4902" s="2" t="s">
        <v>71</v>
      </c>
      <c r="C4902" s="2">
        <v>11</v>
      </c>
      <c r="D4902" s="4">
        <v>84.876900000000006</v>
      </c>
      <c r="E4902" s="2">
        <v>0</v>
      </c>
      <c r="F4902" s="4">
        <f>(C4902*D4902)*(1-E4902)</f>
        <v>933.6459000000001</v>
      </c>
      <c r="G4902" s="3">
        <v>43135.584055555555</v>
      </c>
      <c r="H4902" s="2">
        <v>6</v>
      </c>
      <c r="I4902" s="2">
        <v>68</v>
      </c>
      <c r="J4902" s="2">
        <v>4901</v>
      </c>
      <c r="K4902" s="2">
        <v>7</v>
      </c>
      <c r="L4902" s="1">
        <v>42089</v>
      </c>
    </row>
    <row r="4903" spans="1:12" x14ac:dyDescent="0.25">
      <c r="A4903" s="10" t="s">
        <v>29</v>
      </c>
      <c r="B4903" s="7" t="s">
        <v>70</v>
      </c>
      <c r="C4903" s="7">
        <v>18</v>
      </c>
      <c r="D4903" s="9">
        <v>85.882800000000003</v>
      </c>
      <c r="E4903" s="7">
        <v>0.1</v>
      </c>
      <c r="F4903" s="4">
        <f>(C4903*D4903)*(1-E4903)</f>
        <v>1391.3013599999999</v>
      </c>
      <c r="G4903" s="8">
        <v>43129.046343981485</v>
      </c>
      <c r="H4903" s="7">
        <v>3</v>
      </c>
      <c r="I4903" s="7">
        <v>424</v>
      </c>
      <c r="J4903" s="7">
        <v>4902</v>
      </c>
      <c r="K4903" s="7">
        <v>5</v>
      </c>
      <c r="L4903" s="6">
        <v>67393</v>
      </c>
    </row>
    <row r="4904" spans="1:12" x14ac:dyDescent="0.25">
      <c r="A4904" s="5" t="s">
        <v>12</v>
      </c>
      <c r="B4904" s="2" t="s">
        <v>69</v>
      </c>
      <c r="C4904" s="2">
        <v>16</v>
      </c>
      <c r="D4904" s="4">
        <v>9.5045000000000002</v>
      </c>
      <c r="E4904" s="2">
        <v>0</v>
      </c>
      <c r="F4904" s="4">
        <f>(C4904*D4904)*(1-E4904)</f>
        <v>152.072</v>
      </c>
      <c r="G4904" s="3">
        <v>43229.914928240738</v>
      </c>
      <c r="H4904" s="2">
        <v>11</v>
      </c>
      <c r="I4904" s="2">
        <v>79</v>
      </c>
      <c r="J4904" s="2">
        <v>4903</v>
      </c>
      <c r="K4904" s="2">
        <v>7</v>
      </c>
      <c r="L4904" s="1">
        <v>62571</v>
      </c>
    </row>
    <row r="4905" spans="1:12" x14ac:dyDescent="0.25">
      <c r="A4905" s="10" t="s">
        <v>1</v>
      </c>
      <c r="B4905" s="7" t="s">
        <v>68</v>
      </c>
      <c r="C4905" s="7">
        <v>13</v>
      </c>
      <c r="D4905" s="9">
        <v>34.506100000000004</v>
      </c>
      <c r="E4905" s="7">
        <v>0</v>
      </c>
      <c r="F4905" s="4">
        <f>(C4905*D4905)*(1-E4905)</f>
        <v>448.57930000000005</v>
      </c>
      <c r="G4905" s="8">
        <v>43154.768447800925</v>
      </c>
      <c r="H4905" s="7">
        <v>6</v>
      </c>
      <c r="I4905" s="7">
        <v>235</v>
      </c>
      <c r="J4905" s="7">
        <v>4904</v>
      </c>
      <c r="K4905" s="7">
        <v>11</v>
      </c>
      <c r="L4905" s="6">
        <v>47823</v>
      </c>
    </row>
    <row r="4906" spans="1:12" x14ac:dyDescent="0.25">
      <c r="A4906" s="5" t="s">
        <v>12</v>
      </c>
      <c r="B4906" s="2" t="s">
        <v>67</v>
      </c>
      <c r="C4906" s="2">
        <v>13</v>
      </c>
      <c r="D4906" s="4">
        <v>34.906100000000002</v>
      </c>
      <c r="E4906" s="2">
        <v>0</v>
      </c>
      <c r="F4906" s="4">
        <f>(C4906*D4906)*(1-E4906)</f>
        <v>453.77930000000003</v>
      </c>
      <c r="G4906" s="3">
        <v>43193.843969791669</v>
      </c>
      <c r="H4906" s="2">
        <v>11</v>
      </c>
      <c r="I4906" s="2">
        <v>111</v>
      </c>
      <c r="J4906" s="2">
        <v>4905</v>
      </c>
      <c r="K4906" s="2">
        <v>16</v>
      </c>
      <c r="L4906" s="1">
        <v>49607</v>
      </c>
    </row>
    <row r="4907" spans="1:12" x14ac:dyDescent="0.25">
      <c r="A4907" s="10" t="s">
        <v>3</v>
      </c>
      <c r="B4907" s="7" t="s">
        <v>66</v>
      </c>
      <c r="C4907" s="7">
        <v>18</v>
      </c>
      <c r="D4907" s="9">
        <v>88.119200000000006</v>
      </c>
      <c r="E4907" s="7">
        <v>0</v>
      </c>
      <c r="F4907" s="4">
        <f>(C4907*D4907)*(1-E4907)</f>
        <v>1586.1456000000001</v>
      </c>
      <c r="G4907" s="8">
        <v>43135.919268518519</v>
      </c>
      <c r="H4907" s="7">
        <v>2</v>
      </c>
      <c r="I4907" s="7">
        <v>274</v>
      </c>
      <c r="J4907" s="7">
        <v>4906</v>
      </c>
      <c r="K4907" s="7">
        <v>19</v>
      </c>
      <c r="L4907" s="6">
        <v>70719</v>
      </c>
    </row>
    <row r="4908" spans="1:12" x14ac:dyDescent="0.25">
      <c r="A4908" s="5" t="s">
        <v>24</v>
      </c>
      <c r="B4908" s="2" t="s">
        <v>65</v>
      </c>
      <c r="C4908" s="2">
        <v>10</v>
      </c>
      <c r="D4908" s="4">
        <v>56.150599999999997</v>
      </c>
      <c r="E4908" s="2">
        <v>0.2</v>
      </c>
      <c r="F4908" s="4">
        <f>(C4908*D4908)*(1-E4908)</f>
        <v>449.20479999999998</v>
      </c>
      <c r="G4908" s="3">
        <v>43182.903798495368</v>
      </c>
      <c r="H4908" s="2">
        <v>10</v>
      </c>
      <c r="I4908" s="2">
        <v>282</v>
      </c>
      <c r="J4908" s="2">
        <v>4907</v>
      </c>
      <c r="K4908" s="2">
        <v>20</v>
      </c>
      <c r="L4908" s="1">
        <v>36502</v>
      </c>
    </row>
    <row r="4909" spans="1:12" x14ac:dyDescent="0.25">
      <c r="A4909" s="10" t="s">
        <v>5</v>
      </c>
      <c r="B4909" s="7" t="s">
        <v>64</v>
      </c>
      <c r="C4909" s="7">
        <v>24</v>
      </c>
      <c r="D4909" s="9">
        <v>21.422999999999998</v>
      </c>
      <c r="E4909" s="7">
        <v>0</v>
      </c>
      <c r="F4909" s="4">
        <f>(C4909*D4909)*(1-E4909)</f>
        <v>514.15199999999993</v>
      </c>
      <c r="G4909" s="8">
        <v>43184.176033217591</v>
      </c>
      <c r="H4909" s="7">
        <v>1</v>
      </c>
      <c r="I4909" s="7">
        <v>139</v>
      </c>
      <c r="J4909" s="7">
        <v>4908</v>
      </c>
      <c r="K4909" s="7">
        <v>16</v>
      </c>
      <c r="L4909" s="6">
        <v>90897</v>
      </c>
    </row>
    <row r="4910" spans="1:12" x14ac:dyDescent="0.25">
      <c r="A4910" s="5" t="s">
        <v>3</v>
      </c>
      <c r="B4910" s="2" t="s">
        <v>63</v>
      </c>
      <c r="C4910" s="2">
        <v>16</v>
      </c>
      <c r="D4910" s="4">
        <v>54.724600000000002</v>
      </c>
      <c r="E4910" s="2">
        <v>0.2</v>
      </c>
      <c r="F4910" s="4">
        <f>(C4910*D4910)*(1-E4910)</f>
        <v>700.4748800000001</v>
      </c>
      <c r="G4910" s="3">
        <v>43220.64911608796</v>
      </c>
      <c r="H4910" s="2">
        <v>2</v>
      </c>
      <c r="I4910" s="2">
        <v>16</v>
      </c>
      <c r="J4910" s="2">
        <v>4909</v>
      </c>
      <c r="K4910" s="2">
        <v>17</v>
      </c>
      <c r="L4910" s="1">
        <v>62343</v>
      </c>
    </row>
    <row r="4911" spans="1:12" x14ac:dyDescent="0.25">
      <c r="A4911" s="10" t="s">
        <v>1</v>
      </c>
      <c r="B4911" s="7" t="s">
        <v>62</v>
      </c>
      <c r="C4911" s="7">
        <v>22</v>
      </c>
      <c r="D4911" s="9">
        <v>96.878100000000003</v>
      </c>
      <c r="E4911" s="7">
        <v>0.2</v>
      </c>
      <c r="F4911" s="4">
        <f>(C4911*D4911)*(1-E4911)</f>
        <v>1705.0545600000003</v>
      </c>
      <c r="G4911" s="8">
        <v>43195.409268750002</v>
      </c>
      <c r="H4911" s="7">
        <v>6</v>
      </c>
      <c r="I4911" s="7">
        <v>328</v>
      </c>
      <c r="J4911" s="7">
        <v>4910</v>
      </c>
      <c r="K4911" s="7">
        <v>22</v>
      </c>
      <c r="L4911" s="6">
        <v>84150</v>
      </c>
    </row>
    <row r="4912" spans="1:12" x14ac:dyDescent="0.25">
      <c r="A4912" s="5" t="s">
        <v>12</v>
      </c>
      <c r="B4912" s="2" t="s">
        <v>61</v>
      </c>
      <c r="C4912" s="2">
        <v>25</v>
      </c>
      <c r="D4912" s="4">
        <v>2.9327000000000001</v>
      </c>
      <c r="E4912" s="2">
        <v>0</v>
      </c>
      <c r="F4912" s="4">
        <f>(C4912*D4912)*(1-E4912)</f>
        <v>73.317499999999995</v>
      </c>
      <c r="G4912" s="3">
        <v>43218.221456944448</v>
      </c>
      <c r="H4912" s="2">
        <v>11</v>
      </c>
      <c r="I4912" s="2">
        <v>133</v>
      </c>
      <c r="J4912" s="2">
        <v>4911</v>
      </c>
      <c r="K4912" s="2">
        <v>11</v>
      </c>
      <c r="L4912" s="1">
        <v>97426</v>
      </c>
    </row>
    <row r="4913" spans="1:12" x14ac:dyDescent="0.25">
      <c r="A4913" s="10" t="s">
        <v>12</v>
      </c>
      <c r="B4913" s="7" t="s">
        <v>60</v>
      </c>
      <c r="C4913" s="7">
        <v>2</v>
      </c>
      <c r="D4913" s="9">
        <v>7.3982000000000001</v>
      </c>
      <c r="E4913" s="7">
        <v>0</v>
      </c>
      <c r="F4913" s="4">
        <f>(C4913*D4913)*(1-E4913)</f>
        <v>14.7964</v>
      </c>
      <c r="G4913" s="8">
        <v>43227.37494050926</v>
      </c>
      <c r="H4913" s="7">
        <v>11</v>
      </c>
      <c r="I4913" s="7">
        <v>164</v>
      </c>
      <c r="J4913" s="7">
        <v>4912</v>
      </c>
      <c r="K4913" s="7">
        <v>5</v>
      </c>
      <c r="L4913" s="6">
        <v>5319</v>
      </c>
    </row>
    <row r="4914" spans="1:12" x14ac:dyDescent="0.25">
      <c r="A4914" s="5" t="s">
        <v>53</v>
      </c>
      <c r="B4914" s="2" t="s">
        <v>59</v>
      </c>
      <c r="C4914" s="2">
        <v>20</v>
      </c>
      <c r="D4914" s="4">
        <v>16.001300000000001</v>
      </c>
      <c r="E4914" s="2">
        <v>0.1</v>
      </c>
      <c r="F4914" s="4">
        <f>(C4914*D4914)*(1-E4914)</f>
        <v>288.02340000000004</v>
      </c>
      <c r="G4914" s="3">
        <v>43141.596417824076</v>
      </c>
      <c r="H4914" s="2">
        <v>5</v>
      </c>
      <c r="I4914" s="2">
        <v>172</v>
      </c>
      <c r="J4914" s="2">
        <v>4913</v>
      </c>
      <c r="K4914" s="2">
        <v>9</v>
      </c>
      <c r="L4914" s="1">
        <v>77438</v>
      </c>
    </row>
    <row r="4915" spans="1:12" x14ac:dyDescent="0.25">
      <c r="A4915" s="10" t="s">
        <v>15</v>
      </c>
      <c r="B4915" s="7" t="s">
        <v>58</v>
      </c>
      <c r="C4915" s="7">
        <v>4</v>
      </c>
      <c r="D4915" s="9">
        <v>65.966999999999999</v>
      </c>
      <c r="E4915" s="7">
        <v>0.2</v>
      </c>
      <c r="F4915" s="4">
        <f>(C4915*D4915)*(1-E4915)</f>
        <v>211.09440000000001</v>
      </c>
      <c r="G4915" s="8">
        <v>43165.333477546294</v>
      </c>
      <c r="H4915" s="7">
        <v>9</v>
      </c>
      <c r="I4915" s="7">
        <v>118</v>
      </c>
      <c r="J4915" s="7">
        <v>4914</v>
      </c>
      <c r="K4915" s="7">
        <v>2</v>
      </c>
      <c r="L4915" s="6">
        <v>12910</v>
      </c>
    </row>
    <row r="4916" spans="1:12" x14ac:dyDescent="0.25">
      <c r="A4916" s="5" t="s">
        <v>10</v>
      </c>
      <c r="B4916" s="2" t="s">
        <v>57</v>
      </c>
      <c r="C4916" s="2">
        <v>19</v>
      </c>
      <c r="D4916" s="4">
        <v>50.749699999999997</v>
      </c>
      <c r="E4916" s="2">
        <v>0</v>
      </c>
      <c r="F4916" s="4">
        <f>(C4916*D4916)*(1-E4916)</f>
        <v>964.24429999999995</v>
      </c>
      <c r="G4916" s="3">
        <v>43187.408798842589</v>
      </c>
      <c r="H4916" s="2">
        <v>7</v>
      </c>
      <c r="I4916" s="2">
        <v>263</v>
      </c>
      <c r="J4916" s="2">
        <v>4915</v>
      </c>
      <c r="K4916" s="2">
        <v>21</v>
      </c>
      <c r="L4916" s="1">
        <v>74810</v>
      </c>
    </row>
    <row r="4917" spans="1:12" x14ac:dyDescent="0.25">
      <c r="A4917" s="10" t="s">
        <v>12</v>
      </c>
      <c r="B4917" s="7" t="s">
        <v>56</v>
      </c>
      <c r="C4917" s="7">
        <v>19</v>
      </c>
      <c r="D4917" s="9">
        <v>78.877799999999993</v>
      </c>
      <c r="E4917" s="7">
        <v>0</v>
      </c>
      <c r="F4917" s="4">
        <f>(C4917*D4917)*(1-E4917)</f>
        <v>1498.6781999999998</v>
      </c>
      <c r="G4917" s="8">
        <v>43210.59030520833</v>
      </c>
      <c r="H4917" s="7">
        <v>11</v>
      </c>
      <c r="I4917" s="7">
        <v>202</v>
      </c>
      <c r="J4917" s="7">
        <v>4916</v>
      </c>
      <c r="K4917" s="7">
        <v>21</v>
      </c>
      <c r="L4917" s="6">
        <v>71117</v>
      </c>
    </row>
    <row r="4918" spans="1:12" x14ac:dyDescent="0.25">
      <c r="A4918" s="5" t="s">
        <v>1</v>
      </c>
      <c r="B4918" s="2" t="s">
        <v>55</v>
      </c>
      <c r="C4918" s="2">
        <v>11</v>
      </c>
      <c r="D4918" s="4">
        <v>11.770799999999999</v>
      </c>
      <c r="E4918" s="2">
        <v>0</v>
      </c>
      <c r="F4918" s="4">
        <f>(C4918*D4918)*(1-E4918)</f>
        <v>129.47880000000001</v>
      </c>
      <c r="G4918" s="3">
        <v>43137.604351041664</v>
      </c>
      <c r="H4918" s="2">
        <v>6</v>
      </c>
      <c r="I4918" s="2">
        <v>163</v>
      </c>
      <c r="J4918" s="2">
        <v>4917</v>
      </c>
      <c r="K4918" s="2">
        <v>4</v>
      </c>
      <c r="L4918" s="1">
        <v>42185</v>
      </c>
    </row>
    <row r="4919" spans="1:12" x14ac:dyDescent="0.25">
      <c r="A4919" s="10" t="s">
        <v>10</v>
      </c>
      <c r="B4919" s="7" t="s">
        <v>54</v>
      </c>
      <c r="C4919" s="7">
        <v>17</v>
      </c>
      <c r="D4919" s="9">
        <v>20.100899999999999</v>
      </c>
      <c r="E4919" s="7">
        <v>0</v>
      </c>
      <c r="F4919" s="4">
        <f>(C4919*D4919)*(1-E4919)</f>
        <v>341.71530000000001</v>
      </c>
      <c r="G4919" s="8">
        <v>43224.850316898148</v>
      </c>
      <c r="H4919" s="7">
        <v>7</v>
      </c>
      <c r="I4919" s="7">
        <v>58</v>
      </c>
      <c r="J4919" s="7">
        <v>4918</v>
      </c>
      <c r="K4919" s="7">
        <v>8</v>
      </c>
      <c r="L4919" s="6">
        <v>63825</v>
      </c>
    </row>
    <row r="4920" spans="1:12" x14ac:dyDescent="0.25">
      <c r="A4920" s="5" t="s">
        <v>8</v>
      </c>
      <c r="B4920" s="2" t="s">
        <v>38</v>
      </c>
      <c r="C4920" s="2">
        <v>10</v>
      </c>
      <c r="D4920" s="4">
        <v>30.420200000000001</v>
      </c>
      <c r="E4920" s="2">
        <v>0.2</v>
      </c>
      <c r="F4920" s="4">
        <f>(C4920*D4920)*(1-E4920)</f>
        <v>243.36160000000001</v>
      </c>
      <c r="G4920" s="3">
        <v>43147.357903472221</v>
      </c>
      <c r="H4920" s="2">
        <v>4</v>
      </c>
      <c r="I4920" s="2">
        <v>78</v>
      </c>
      <c r="J4920" s="2">
        <v>4919</v>
      </c>
      <c r="K4920" s="2">
        <v>13</v>
      </c>
      <c r="L4920" s="1">
        <v>38432</v>
      </c>
    </row>
    <row r="4921" spans="1:12" x14ac:dyDescent="0.25">
      <c r="A4921" s="10" t="s">
        <v>10</v>
      </c>
      <c r="B4921" s="7" t="s">
        <v>54</v>
      </c>
      <c r="C4921" s="7">
        <v>19</v>
      </c>
      <c r="D4921" s="9">
        <v>20.100899999999999</v>
      </c>
      <c r="E4921" s="7">
        <v>0.2</v>
      </c>
      <c r="F4921" s="4">
        <f>(C4921*D4921)*(1-E4921)</f>
        <v>305.53368</v>
      </c>
      <c r="G4921" s="8">
        <v>43129.940112384262</v>
      </c>
      <c r="H4921" s="7">
        <v>7</v>
      </c>
      <c r="I4921" s="7">
        <v>58</v>
      </c>
      <c r="J4921" s="7">
        <v>4920</v>
      </c>
      <c r="K4921" s="7">
        <v>4</v>
      </c>
      <c r="L4921" s="6">
        <v>73458</v>
      </c>
    </row>
    <row r="4922" spans="1:12" x14ac:dyDescent="0.25">
      <c r="A4922" s="5" t="s">
        <v>53</v>
      </c>
      <c r="B4922" s="2" t="s">
        <v>52</v>
      </c>
      <c r="C4922" s="2">
        <v>7</v>
      </c>
      <c r="D4922" s="4">
        <v>61.2121</v>
      </c>
      <c r="E4922" s="2">
        <v>0</v>
      </c>
      <c r="F4922" s="4">
        <f>(C4922*D4922)*(1-E4922)</f>
        <v>428.48469999999998</v>
      </c>
      <c r="G4922" s="3">
        <v>43214.703934259262</v>
      </c>
      <c r="H4922" s="2">
        <v>5</v>
      </c>
      <c r="I4922" s="2">
        <v>214</v>
      </c>
      <c r="J4922" s="2">
        <v>4921</v>
      </c>
      <c r="K4922" s="2">
        <v>10</v>
      </c>
      <c r="L4922" s="1">
        <v>24122</v>
      </c>
    </row>
    <row r="4923" spans="1:12" x14ac:dyDescent="0.25">
      <c r="A4923" s="10" t="s">
        <v>5</v>
      </c>
      <c r="B4923" s="7" t="s">
        <v>51</v>
      </c>
      <c r="C4923" s="7">
        <v>6</v>
      </c>
      <c r="D4923" s="9">
        <v>17.1724</v>
      </c>
      <c r="E4923" s="7">
        <v>0</v>
      </c>
      <c r="F4923" s="4">
        <f>(C4923*D4923)*(1-E4923)</f>
        <v>103.03440000000001</v>
      </c>
      <c r="G4923" s="8">
        <v>43182.853338773151</v>
      </c>
      <c r="H4923" s="7">
        <v>1</v>
      </c>
      <c r="I4923" s="7">
        <v>27</v>
      </c>
      <c r="J4923" s="7">
        <v>4922</v>
      </c>
      <c r="K4923" s="7">
        <v>16</v>
      </c>
      <c r="L4923" s="6">
        <v>22055</v>
      </c>
    </row>
    <row r="4924" spans="1:12" x14ac:dyDescent="0.25">
      <c r="A4924" s="5" t="s">
        <v>50</v>
      </c>
      <c r="B4924" s="2" t="s">
        <v>49</v>
      </c>
      <c r="C4924" s="2">
        <v>9</v>
      </c>
      <c r="D4924" s="4">
        <v>61.431699999999999</v>
      </c>
      <c r="E4924" s="2">
        <v>0</v>
      </c>
      <c r="F4924" s="4">
        <f>(C4924*D4924)*(1-E4924)</f>
        <v>552.88530000000003</v>
      </c>
      <c r="G4924" s="3">
        <v>43195.579679745373</v>
      </c>
      <c r="H4924" s="2">
        <v>8</v>
      </c>
      <c r="I4924" s="2">
        <v>49</v>
      </c>
      <c r="J4924" s="2">
        <v>4923</v>
      </c>
      <c r="K4924" s="2">
        <v>12</v>
      </c>
      <c r="L4924" s="1">
        <v>33325</v>
      </c>
    </row>
    <row r="4925" spans="1:12" x14ac:dyDescent="0.25">
      <c r="A4925" s="10" t="s">
        <v>12</v>
      </c>
      <c r="B4925" s="7" t="s">
        <v>48</v>
      </c>
      <c r="C4925" s="7">
        <v>22</v>
      </c>
      <c r="D4925" s="9">
        <v>78.861500000000007</v>
      </c>
      <c r="E4925" s="7">
        <v>0</v>
      </c>
      <c r="F4925" s="4">
        <f>(C4925*D4925)*(1-E4925)</f>
        <v>1734.9530000000002</v>
      </c>
      <c r="G4925" s="8">
        <v>43165.117930902779</v>
      </c>
      <c r="H4925" s="7">
        <v>11</v>
      </c>
      <c r="I4925" s="7">
        <v>167</v>
      </c>
      <c r="J4925" s="7">
        <v>4924</v>
      </c>
      <c r="K4925" s="7">
        <v>5</v>
      </c>
      <c r="L4925" s="6">
        <v>85348</v>
      </c>
    </row>
    <row r="4926" spans="1:12" x14ac:dyDescent="0.25">
      <c r="A4926" s="5" t="s">
        <v>5</v>
      </c>
      <c r="B4926" s="2" t="s">
        <v>47</v>
      </c>
      <c r="C4926" s="2">
        <v>4</v>
      </c>
      <c r="D4926" s="4">
        <v>69.588099999999997</v>
      </c>
      <c r="E4926" s="2">
        <v>0</v>
      </c>
      <c r="F4926" s="4">
        <f>(C4926*D4926)*(1-E4926)</f>
        <v>278.35239999999999</v>
      </c>
      <c r="G4926" s="3">
        <v>43191.395601504628</v>
      </c>
      <c r="H4926" s="2">
        <v>1</v>
      </c>
      <c r="I4926" s="2">
        <v>342</v>
      </c>
      <c r="J4926" s="2">
        <v>4925</v>
      </c>
      <c r="K4926" s="2">
        <v>10</v>
      </c>
      <c r="L4926" s="1">
        <v>14836</v>
      </c>
    </row>
    <row r="4927" spans="1:12" x14ac:dyDescent="0.25">
      <c r="A4927" s="10" t="s">
        <v>1</v>
      </c>
      <c r="B4927" s="7" t="s">
        <v>46</v>
      </c>
      <c r="C4927" s="7">
        <v>7</v>
      </c>
      <c r="D4927" s="9">
        <v>38.809600000000003</v>
      </c>
      <c r="E4927" s="7">
        <v>0</v>
      </c>
      <c r="F4927" s="4">
        <f>(C4927*D4927)*(1-E4927)</f>
        <v>271.66720000000004</v>
      </c>
      <c r="G4927" s="8">
        <v>43146.164906828701</v>
      </c>
      <c r="H4927" s="7">
        <v>6</v>
      </c>
      <c r="I4927" s="7">
        <v>421</v>
      </c>
      <c r="J4927" s="7">
        <v>4926</v>
      </c>
      <c r="K4927" s="7">
        <v>12</v>
      </c>
      <c r="L4927" s="6">
        <v>26921</v>
      </c>
    </row>
    <row r="4928" spans="1:12" x14ac:dyDescent="0.25">
      <c r="A4928" s="5" t="s">
        <v>12</v>
      </c>
      <c r="B4928" s="2" t="s">
        <v>45</v>
      </c>
      <c r="C4928" s="2">
        <v>2</v>
      </c>
      <c r="D4928" s="4">
        <v>56.620899999999999</v>
      </c>
      <c r="E4928" s="2">
        <v>0</v>
      </c>
      <c r="F4928" s="4">
        <f>(C4928*D4928)*(1-E4928)</f>
        <v>113.2418</v>
      </c>
      <c r="G4928" s="3">
        <v>43146.188908449076</v>
      </c>
      <c r="H4928" s="2">
        <v>11</v>
      </c>
      <c r="I4928" s="2">
        <v>233</v>
      </c>
      <c r="J4928" s="2">
        <v>4927</v>
      </c>
      <c r="K4928" s="2">
        <v>18</v>
      </c>
      <c r="L4928" s="1">
        <v>5700</v>
      </c>
    </row>
    <row r="4929" spans="1:12" x14ac:dyDescent="0.25">
      <c r="A4929" s="10" t="s">
        <v>10</v>
      </c>
      <c r="B4929" s="7" t="s">
        <v>44</v>
      </c>
      <c r="C4929" s="7">
        <v>4</v>
      </c>
      <c r="D4929" s="9">
        <v>69.767399999999995</v>
      </c>
      <c r="E4929" s="7">
        <v>0.2</v>
      </c>
      <c r="F4929" s="4">
        <f>(C4929*D4929)*(1-E4929)</f>
        <v>223.25567999999998</v>
      </c>
      <c r="G4929" s="8">
        <v>43101.470871874997</v>
      </c>
      <c r="H4929" s="7">
        <v>7</v>
      </c>
      <c r="I4929" s="7">
        <v>407</v>
      </c>
      <c r="J4929" s="7">
        <v>4928</v>
      </c>
      <c r="K4929" s="7">
        <v>15</v>
      </c>
      <c r="L4929" s="6">
        <v>13606</v>
      </c>
    </row>
    <row r="4930" spans="1:12" x14ac:dyDescent="0.25">
      <c r="A4930" s="5" t="s">
        <v>12</v>
      </c>
      <c r="B4930" s="2" t="s">
        <v>43</v>
      </c>
      <c r="C4930" s="2">
        <v>13</v>
      </c>
      <c r="D4930" s="4">
        <v>42.363199999999999</v>
      </c>
      <c r="E4930" s="2">
        <v>0.1</v>
      </c>
      <c r="F4930" s="4">
        <f>(C4930*D4930)*(1-E4930)</f>
        <v>495.64943999999997</v>
      </c>
      <c r="G4930" s="3">
        <v>43203.259365625003</v>
      </c>
      <c r="H4930" s="2">
        <v>11</v>
      </c>
      <c r="I4930" s="2">
        <v>398</v>
      </c>
      <c r="J4930" s="2">
        <v>4929</v>
      </c>
      <c r="K4930" s="2">
        <v>6</v>
      </c>
      <c r="L4930" s="1">
        <v>47806</v>
      </c>
    </row>
    <row r="4931" spans="1:12" x14ac:dyDescent="0.25">
      <c r="A4931" s="10" t="s">
        <v>15</v>
      </c>
      <c r="B4931" s="7" t="s">
        <v>42</v>
      </c>
      <c r="C4931" s="7">
        <v>25</v>
      </c>
      <c r="D4931" s="9">
        <v>84.711100000000002</v>
      </c>
      <c r="E4931" s="7">
        <v>0.2</v>
      </c>
      <c r="F4931" s="4">
        <f>(C4931*D4931)*(1-E4931)</f>
        <v>1694.2220000000002</v>
      </c>
      <c r="G4931" s="8">
        <v>43222.390849537034</v>
      </c>
      <c r="H4931" s="7">
        <v>9</v>
      </c>
      <c r="I4931" s="7">
        <v>358</v>
      </c>
      <c r="J4931" s="7">
        <v>4930</v>
      </c>
      <c r="K4931" s="7">
        <v>18</v>
      </c>
      <c r="L4931" s="6">
        <v>94947</v>
      </c>
    </row>
    <row r="4932" spans="1:12" x14ac:dyDescent="0.25">
      <c r="A4932" s="5" t="s">
        <v>12</v>
      </c>
      <c r="B4932" s="2" t="s">
        <v>41</v>
      </c>
      <c r="C4932" s="2">
        <v>4</v>
      </c>
      <c r="D4932" s="4">
        <v>33.7821</v>
      </c>
      <c r="E4932" s="2">
        <v>0</v>
      </c>
      <c r="F4932" s="4">
        <f>(C4932*D4932)*(1-E4932)</f>
        <v>135.1284</v>
      </c>
      <c r="G4932" s="3">
        <v>43188.461765856482</v>
      </c>
      <c r="H4932" s="2">
        <v>11</v>
      </c>
      <c r="I4932" s="2">
        <v>26</v>
      </c>
      <c r="J4932" s="2">
        <v>4931</v>
      </c>
      <c r="K4932" s="2">
        <v>20</v>
      </c>
      <c r="L4932" s="1">
        <v>12403</v>
      </c>
    </row>
    <row r="4933" spans="1:12" x14ac:dyDescent="0.25">
      <c r="A4933" s="10" t="s">
        <v>8</v>
      </c>
      <c r="B4933" s="7" t="s">
        <v>40</v>
      </c>
      <c r="C4933" s="7">
        <v>12</v>
      </c>
      <c r="D4933" s="9">
        <v>21.880600000000001</v>
      </c>
      <c r="E4933" s="7">
        <v>0</v>
      </c>
      <c r="F4933" s="4">
        <f>(C4933*D4933)*(1-E4933)</f>
        <v>262.56720000000001</v>
      </c>
      <c r="G4933" s="8">
        <v>43117.071300000003</v>
      </c>
      <c r="H4933" s="7">
        <v>4</v>
      </c>
      <c r="I4933" s="7">
        <v>370</v>
      </c>
      <c r="J4933" s="7">
        <v>4932</v>
      </c>
      <c r="K4933" s="7">
        <v>6</v>
      </c>
      <c r="L4933" s="6">
        <v>45940</v>
      </c>
    </row>
    <row r="4934" spans="1:12" x14ac:dyDescent="0.25">
      <c r="A4934" s="5" t="s">
        <v>12</v>
      </c>
      <c r="B4934" s="2" t="s">
        <v>39</v>
      </c>
      <c r="C4934" s="2">
        <v>23</v>
      </c>
      <c r="D4934" s="4">
        <v>48.7712</v>
      </c>
      <c r="E4934" s="2">
        <v>0.1</v>
      </c>
      <c r="F4934" s="4">
        <f>(C4934*D4934)*(1-E4934)</f>
        <v>1009.5638399999999</v>
      </c>
      <c r="G4934" s="3">
        <v>43210.512267013888</v>
      </c>
      <c r="H4934" s="2">
        <v>11</v>
      </c>
      <c r="I4934" s="2">
        <v>363</v>
      </c>
      <c r="J4934" s="2">
        <v>4933</v>
      </c>
      <c r="K4934" s="2">
        <v>15</v>
      </c>
      <c r="L4934" s="1">
        <v>88333</v>
      </c>
    </row>
    <row r="4935" spans="1:12" x14ac:dyDescent="0.25">
      <c r="A4935" s="10" t="s">
        <v>8</v>
      </c>
      <c r="B4935" s="7" t="s">
        <v>38</v>
      </c>
      <c r="C4935" s="7">
        <v>9</v>
      </c>
      <c r="D4935" s="9">
        <v>30.420200000000001</v>
      </c>
      <c r="E4935" s="7">
        <v>0</v>
      </c>
      <c r="F4935" s="4">
        <f>(C4935*D4935)*(1-E4935)</f>
        <v>273.78180000000003</v>
      </c>
      <c r="G4935" s="8">
        <v>43172.878881481483</v>
      </c>
      <c r="H4935" s="7">
        <v>4</v>
      </c>
      <c r="I4935" s="7">
        <v>78</v>
      </c>
      <c r="J4935" s="7">
        <v>4934</v>
      </c>
      <c r="K4935" s="7">
        <v>18</v>
      </c>
      <c r="L4935" s="6">
        <v>31801</v>
      </c>
    </row>
    <row r="4936" spans="1:12" x14ac:dyDescent="0.25">
      <c r="A4936" s="5" t="s">
        <v>24</v>
      </c>
      <c r="B4936" s="2" t="s">
        <v>37</v>
      </c>
      <c r="C4936" s="2">
        <v>11</v>
      </c>
      <c r="D4936" s="4">
        <v>70.589100000000002</v>
      </c>
      <c r="E4936" s="2">
        <v>0.2</v>
      </c>
      <c r="F4936" s="4">
        <f>(C4936*D4936)*(1-E4936)</f>
        <v>621.18407999999999</v>
      </c>
      <c r="G4936" s="3">
        <v>43201.44051064815</v>
      </c>
      <c r="H4936" s="2">
        <v>10</v>
      </c>
      <c r="I4936" s="2">
        <v>213</v>
      </c>
      <c r="J4936" s="2">
        <v>4935</v>
      </c>
      <c r="K4936" s="2">
        <v>2</v>
      </c>
      <c r="L4936" s="1">
        <v>41752</v>
      </c>
    </row>
    <row r="4937" spans="1:12" x14ac:dyDescent="0.25">
      <c r="A4937" s="10" t="s">
        <v>3</v>
      </c>
      <c r="B4937" s="7" t="s">
        <v>36</v>
      </c>
      <c r="C4937" s="7">
        <v>22</v>
      </c>
      <c r="D4937" s="9">
        <v>71.924099999999996</v>
      </c>
      <c r="E4937" s="7">
        <v>0</v>
      </c>
      <c r="F4937" s="4">
        <f>(C4937*D4937)*(1-E4937)</f>
        <v>1582.3301999999999</v>
      </c>
      <c r="G4937" s="8">
        <v>43132.30660729167</v>
      </c>
      <c r="H4937" s="7">
        <v>2</v>
      </c>
      <c r="I4937" s="7">
        <v>336</v>
      </c>
      <c r="J4937" s="7">
        <v>4936</v>
      </c>
      <c r="K4937" s="7">
        <v>7</v>
      </c>
      <c r="L4937" s="6">
        <v>86395</v>
      </c>
    </row>
    <row r="4938" spans="1:12" x14ac:dyDescent="0.25">
      <c r="A4938" s="5" t="s">
        <v>5</v>
      </c>
      <c r="B4938" s="2" t="s">
        <v>35</v>
      </c>
      <c r="C4938" s="2">
        <v>4</v>
      </c>
      <c r="D4938" s="4">
        <v>18.1495</v>
      </c>
      <c r="E4938" s="2">
        <v>0</v>
      </c>
      <c r="F4938" s="4">
        <f>(C4938*D4938)*(1-E4938)</f>
        <v>72.597999999999999</v>
      </c>
      <c r="G4938" s="3">
        <v>43127.222435648146</v>
      </c>
      <c r="H4938" s="2">
        <v>1</v>
      </c>
      <c r="I4938" s="2">
        <v>400</v>
      </c>
      <c r="J4938" s="2">
        <v>4937</v>
      </c>
      <c r="K4938" s="2">
        <v>8</v>
      </c>
      <c r="L4938" s="1">
        <v>14324</v>
      </c>
    </row>
    <row r="4939" spans="1:12" x14ac:dyDescent="0.25">
      <c r="A4939" s="10" t="s">
        <v>3</v>
      </c>
      <c r="B4939" s="7" t="s">
        <v>34</v>
      </c>
      <c r="C4939" s="7">
        <v>19</v>
      </c>
      <c r="D4939" s="9">
        <v>93.975200000000001</v>
      </c>
      <c r="E4939" s="7">
        <v>0</v>
      </c>
      <c r="F4939" s="4">
        <f>(C4939*D4939)*(1-E4939)</f>
        <v>1785.5288</v>
      </c>
      <c r="G4939" s="8">
        <v>43216.404358449072</v>
      </c>
      <c r="H4939" s="7">
        <v>2</v>
      </c>
      <c r="I4939" s="7">
        <v>80</v>
      </c>
      <c r="J4939" s="7">
        <v>4938</v>
      </c>
      <c r="K4939" s="7">
        <v>4</v>
      </c>
      <c r="L4939" s="6">
        <v>74904</v>
      </c>
    </row>
    <row r="4940" spans="1:12" x14ac:dyDescent="0.25">
      <c r="A4940" s="5" t="s">
        <v>5</v>
      </c>
      <c r="B4940" s="2" t="s">
        <v>33</v>
      </c>
      <c r="C4940" s="2">
        <v>18</v>
      </c>
      <c r="D4940" s="4">
        <v>75.078500000000005</v>
      </c>
      <c r="E4940" s="2">
        <v>0</v>
      </c>
      <c r="F4940" s="4">
        <f>(C4940*D4940)*(1-E4940)</f>
        <v>1351.413</v>
      </c>
      <c r="G4940" s="3">
        <v>43128.89921516204</v>
      </c>
      <c r="H4940" s="2">
        <v>1</v>
      </c>
      <c r="I4940" s="2">
        <v>377</v>
      </c>
      <c r="J4940" s="2">
        <v>4939</v>
      </c>
      <c r="K4940" s="2">
        <v>22</v>
      </c>
      <c r="L4940" s="1">
        <v>69228</v>
      </c>
    </row>
    <row r="4941" spans="1:12" x14ac:dyDescent="0.25">
      <c r="A4941" s="10" t="s">
        <v>15</v>
      </c>
      <c r="B4941" s="7" t="s">
        <v>32</v>
      </c>
      <c r="C4941" s="7">
        <v>5</v>
      </c>
      <c r="D4941" s="9">
        <v>67.815100000000001</v>
      </c>
      <c r="E4941" s="7">
        <v>0</v>
      </c>
      <c r="F4941" s="4">
        <f>(C4941*D4941)*(1-E4941)</f>
        <v>339.07550000000003</v>
      </c>
      <c r="G4941" s="8">
        <v>43115.85080821759</v>
      </c>
      <c r="H4941" s="7">
        <v>9</v>
      </c>
      <c r="I4941" s="7">
        <v>241</v>
      </c>
      <c r="J4941" s="7">
        <v>4940</v>
      </c>
      <c r="K4941" s="7">
        <v>22</v>
      </c>
      <c r="L4941" s="6">
        <v>17633</v>
      </c>
    </row>
    <row r="4942" spans="1:12" x14ac:dyDescent="0.25">
      <c r="A4942" s="5" t="s">
        <v>12</v>
      </c>
      <c r="B4942" s="2" t="s">
        <v>31</v>
      </c>
      <c r="C4942" s="2">
        <v>22</v>
      </c>
      <c r="D4942" s="4">
        <v>45.046599999999998</v>
      </c>
      <c r="E4942" s="2">
        <v>0.2</v>
      </c>
      <c r="F4942" s="4">
        <f>(C4942*D4942)*(1-E4942)</f>
        <v>792.82015999999999</v>
      </c>
      <c r="G4942" s="3">
        <v>43101.131800462965</v>
      </c>
      <c r="H4942" s="2">
        <v>11</v>
      </c>
      <c r="I4942" s="2">
        <v>115</v>
      </c>
      <c r="J4942" s="2">
        <v>4941</v>
      </c>
      <c r="K4942" s="2">
        <v>21</v>
      </c>
      <c r="L4942" s="1">
        <v>83617</v>
      </c>
    </row>
    <row r="4943" spans="1:12" x14ac:dyDescent="0.25">
      <c r="A4943" s="10" t="s">
        <v>15</v>
      </c>
      <c r="B4943" s="7" t="s">
        <v>30</v>
      </c>
      <c r="C4943" s="7">
        <v>5</v>
      </c>
      <c r="D4943" s="9">
        <v>54.871899999999997</v>
      </c>
      <c r="E4943" s="7">
        <v>0</v>
      </c>
      <c r="F4943" s="4">
        <f>(C4943*D4943)*(1-E4943)</f>
        <v>274.35949999999997</v>
      </c>
      <c r="G4943" s="8">
        <v>43171.175416666665</v>
      </c>
      <c r="H4943" s="7">
        <v>9</v>
      </c>
      <c r="I4943" s="7">
        <v>373</v>
      </c>
      <c r="J4943" s="7">
        <v>4942</v>
      </c>
      <c r="K4943" s="7">
        <v>18</v>
      </c>
      <c r="L4943" s="6">
        <v>19232</v>
      </c>
    </row>
    <row r="4944" spans="1:12" x14ac:dyDescent="0.25">
      <c r="A4944" s="5" t="s">
        <v>29</v>
      </c>
      <c r="B4944" s="2" t="s">
        <v>28</v>
      </c>
      <c r="C4944" s="2">
        <v>10</v>
      </c>
      <c r="D4944" s="4">
        <v>40.896700000000003</v>
      </c>
      <c r="E4944" s="2">
        <v>0</v>
      </c>
      <c r="F4944" s="4">
        <f>(C4944*D4944)*(1-E4944)</f>
        <v>408.96700000000004</v>
      </c>
      <c r="G4944" s="3">
        <v>43200.370997337966</v>
      </c>
      <c r="H4944" s="2">
        <v>3</v>
      </c>
      <c r="I4944" s="2">
        <v>131</v>
      </c>
      <c r="J4944" s="2">
        <v>4943</v>
      </c>
      <c r="K4944" s="2">
        <v>18</v>
      </c>
      <c r="L4944" s="1">
        <v>36518</v>
      </c>
    </row>
    <row r="4945" spans="1:12" x14ac:dyDescent="0.25">
      <c r="A4945" s="10" t="s">
        <v>5</v>
      </c>
      <c r="B4945" s="7" t="s">
        <v>27</v>
      </c>
      <c r="C4945" s="7">
        <v>18</v>
      </c>
      <c r="D4945" s="9">
        <v>59.9572</v>
      </c>
      <c r="E4945" s="7">
        <v>0</v>
      </c>
      <c r="F4945" s="4">
        <f>(C4945*D4945)*(1-E4945)</f>
        <v>1079.2296000000001</v>
      </c>
      <c r="G4945" s="8">
        <v>43176.20168460648</v>
      </c>
      <c r="H4945" s="7">
        <v>1</v>
      </c>
      <c r="I4945" s="7">
        <v>393</v>
      </c>
      <c r="J4945" s="7">
        <v>4944</v>
      </c>
      <c r="K4945" s="7">
        <v>14</v>
      </c>
      <c r="L4945" s="6">
        <v>68335</v>
      </c>
    </row>
    <row r="4946" spans="1:12" x14ac:dyDescent="0.25">
      <c r="A4946" s="5" t="s">
        <v>5</v>
      </c>
      <c r="B4946" s="2" t="s">
        <v>26</v>
      </c>
      <c r="C4946" s="2">
        <v>20</v>
      </c>
      <c r="D4946" s="4">
        <v>37.679099999999998</v>
      </c>
      <c r="E4946" s="2">
        <v>0</v>
      </c>
      <c r="F4946" s="4">
        <f>(C4946*D4946)*(1-E4946)</f>
        <v>753.58199999999999</v>
      </c>
      <c r="G4946" s="3">
        <v>43129.953761226854</v>
      </c>
      <c r="H4946" s="2">
        <v>1</v>
      </c>
      <c r="I4946" s="2">
        <v>245</v>
      </c>
      <c r="J4946" s="2">
        <v>4945</v>
      </c>
      <c r="K4946" s="2">
        <v>7</v>
      </c>
      <c r="L4946" s="1">
        <v>77410</v>
      </c>
    </row>
    <row r="4947" spans="1:12" x14ac:dyDescent="0.25">
      <c r="A4947" s="10" t="s">
        <v>10</v>
      </c>
      <c r="B4947" s="7" t="s">
        <v>25</v>
      </c>
      <c r="C4947" s="7">
        <v>14</v>
      </c>
      <c r="D4947" s="9">
        <v>71.830200000000005</v>
      </c>
      <c r="E4947" s="7">
        <v>0</v>
      </c>
      <c r="F4947" s="4">
        <f>(C4947*D4947)*(1-E4947)</f>
        <v>1005.6228000000001</v>
      </c>
      <c r="G4947" s="8">
        <v>43183.95072685185</v>
      </c>
      <c r="H4947" s="7">
        <v>7</v>
      </c>
      <c r="I4947" s="7">
        <v>285</v>
      </c>
      <c r="J4947" s="7">
        <v>4946</v>
      </c>
      <c r="K4947" s="7">
        <v>19</v>
      </c>
      <c r="L4947" s="6">
        <v>52254</v>
      </c>
    </row>
    <row r="4948" spans="1:12" x14ac:dyDescent="0.25">
      <c r="A4948" s="5" t="s">
        <v>24</v>
      </c>
      <c r="B4948" s="2" t="s">
        <v>23</v>
      </c>
      <c r="C4948" s="2">
        <v>12</v>
      </c>
      <c r="D4948" s="4">
        <v>24.391300000000001</v>
      </c>
      <c r="E4948" s="2">
        <v>0</v>
      </c>
      <c r="F4948" s="4">
        <f>(C4948*D4948)*(1-E4948)</f>
        <v>292.69560000000001</v>
      </c>
      <c r="G4948" s="3">
        <v>43128.393107638891</v>
      </c>
      <c r="H4948" s="2">
        <v>10</v>
      </c>
      <c r="I4948" s="2">
        <v>136</v>
      </c>
      <c r="J4948" s="2">
        <v>4947</v>
      </c>
      <c r="K4948" s="2">
        <v>20</v>
      </c>
      <c r="L4948" s="1">
        <v>43488</v>
      </c>
    </row>
    <row r="4949" spans="1:12" x14ac:dyDescent="0.25">
      <c r="A4949" s="10" t="s">
        <v>5</v>
      </c>
      <c r="B4949" s="7" t="s">
        <v>22</v>
      </c>
      <c r="C4949" s="7">
        <v>13</v>
      </c>
      <c r="D4949" s="9">
        <v>94.439899999999994</v>
      </c>
      <c r="E4949" s="7">
        <v>0</v>
      </c>
      <c r="F4949" s="4">
        <f>(C4949*D4949)*(1-E4949)</f>
        <v>1227.7186999999999</v>
      </c>
      <c r="G4949" s="8">
        <v>43212.745510416666</v>
      </c>
      <c r="H4949" s="7">
        <v>1</v>
      </c>
      <c r="I4949" s="7">
        <v>223</v>
      </c>
      <c r="J4949" s="7">
        <v>4948</v>
      </c>
      <c r="K4949" s="7">
        <v>5</v>
      </c>
      <c r="L4949" s="6">
        <v>50596</v>
      </c>
    </row>
    <row r="4950" spans="1:12" x14ac:dyDescent="0.25">
      <c r="A4950" s="5" t="s">
        <v>15</v>
      </c>
      <c r="B4950" s="2" t="s">
        <v>21</v>
      </c>
      <c r="C4950" s="2">
        <v>12</v>
      </c>
      <c r="D4950" s="4">
        <v>53.559199999999997</v>
      </c>
      <c r="E4950" s="2">
        <v>0</v>
      </c>
      <c r="F4950" s="4">
        <f>(C4950*D4950)*(1-E4950)</f>
        <v>642.71039999999994</v>
      </c>
      <c r="G4950" s="3">
        <v>43106.450721180554</v>
      </c>
      <c r="H4950" s="2">
        <v>9</v>
      </c>
      <c r="I4950" s="2">
        <v>54</v>
      </c>
      <c r="J4950" s="2">
        <v>4949</v>
      </c>
      <c r="K4950" s="2">
        <v>1</v>
      </c>
      <c r="L4950" s="1">
        <v>44921</v>
      </c>
    </row>
    <row r="4951" spans="1:12" x14ac:dyDescent="0.25">
      <c r="A4951" s="10" t="s">
        <v>10</v>
      </c>
      <c r="B4951" s="7" t="s">
        <v>20</v>
      </c>
      <c r="C4951" s="7">
        <v>4</v>
      </c>
      <c r="D4951" s="9">
        <v>4.7234999999999996</v>
      </c>
      <c r="E4951" s="7">
        <v>0</v>
      </c>
      <c r="F4951" s="4">
        <f>(C4951*D4951)*(1-E4951)</f>
        <v>18.893999999999998</v>
      </c>
      <c r="G4951" s="8">
        <v>43187.059746874998</v>
      </c>
      <c r="H4951" s="7">
        <v>7</v>
      </c>
      <c r="I4951" s="7">
        <v>428</v>
      </c>
      <c r="J4951" s="7">
        <v>4950</v>
      </c>
      <c r="K4951" s="7">
        <v>22</v>
      </c>
      <c r="L4951" s="6">
        <v>14434</v>
      </c>
    </row>
    <row r="4952" spans="1:12" x14ac:dyDescent="0.25">
      <c r="A4952" s="5" t="s">
        <v>5</v>
      </c>
      <c r="B4952" s="2" t="s">
        <v>19</v>
      </c>
      <c r="C4952" s="2">
        <v>16</v>
      </c>
      <c r="D4952" s="4">
        <v>71.226399999999998</v>
      </c>
      <c r="E4952" s="2">
        <v>0.1</v>
      </c>
      <c r="F4952" s="4">
        <f>(C4952*D4952)*(1-E4952)</f>
        <v>1025.6601599999999</v>
      </c>
      <c r="G4952" s="3">
        <v>43162.384044791666</v>
      </c>
      <c r="H4952" s="2">
        <v>1</v>
      </c>
      <c r="I4952" s="2">
        <v>156</v>
      </c>
      <c r="J4952" s="2">
        <v>4951</v>
      </c>
      <c r="K4952" s="2">
        <v>11</v>
      </c>
      <c r="L4952" s="1">
        <v>60748</v>
      </c>
    </row>
    <row r="4953" spans="1:12" x14ac:dyDescent="0.25">
      <c r="A4953" s="10" t="s">
        <v>8</v>
      </c>
      <c r="B4953" s="7" t="s">
        <v>18</v>
      </c>
      <c r="C4953" s="7">
        <v>1</v>
      </c>
      <c r="D4953" s="9">
        <v>63.184600000000003</v>
      </c>
      <c r="E4953" s="7">
        <v>0</v>
      </c>
      <c r="F4953" s="4">
        <f>(C4953*D4953)*(1-E4953)</f>
        <v>63.184600000000003</v>
      </c>
      <c r="G4953" s="8">
        <v>43202.080944675923</v>
      </c>
      <c r="H4953" s="7">
        <v>4</v>
      </c>
      <c r="I4953" s="7">
        <v>70</v>
      </c>
      <c r="J4953" s="7">
        <v>4952</v>
      </c>
      <c r="K4953" s="7">
        <v>14</v>
      </c>
      <c r="L4953" s="6">
        <v>2061</v>
      </c>
    </row>
    <row r="4954" spans="1:12" x14ac:dyDescent="0.25">
      <c r="A4954" s="5" t="s">
        <v>3</v>
      </c>
      <c r="B4954" s="2" t="s">
        <v>17</v>
      </c>
      <c r="C4954" s="2">
        <v>3</v>
      </c>
      <c r="D4954" s="4">
        <v>91.995999999999995</v>
      </c>
      <c r="E4954" s="2">
        <v>0.1</v>
      </c>
      <c r="F4954" s="4">
        <f>(C4954*D4954)*(1-E4954)</f>
        <v>248.38920000000002</v>
      </c>
      <c r="G4954" s="3">
        <v>43204.533143518522</v>
      </c>
      <c r="H4954" s="2">
        <v>2</v>
      </c>
      <c r="I4954" s="2">
        <v>88</v>
      </c>
      <c r="J4954" s="2">
        <v>4953</v>
      </c>
      <c r="K4954" s="2">
        <v>16</v>
      </c>
      <c r="L4954" s="1">
        <v>8563</v>
      </c>
    </row>
    <row r="4955" spans="1:12" x14ac:dyDescent="0.25">
      <c r="A4955" s="10" t="s">
        <v>10</v>
      </c>
      <c r="B4955" s="7" t="s">
        <v>16</v>
      </c>
      <c r="C4955" s="7">
        <v>1</v>
      </c>
      <c r="D4955" s="9">
        <v>43.2864</v>
      </c>
      <c r="E4955" s="7">
        <v>0</v>
      </c>
      <c r="F4955" s="4">
        <f>(C4955*D4955)*(1-E4955)</f>
        <v>43.2864</v>
      </c>
      <c r="G4955" s="8">
        <v>43155.976671759257</v>
      </c>
      <c r="H4955" s="7">
        <v>7</v>
      </c>
      <c r="I4955" s="7">
        <v>50</v>
      </c>
      <c r="J4955" s="7">
        <v>4954</v>
      </c>
      <c r="K4955" s="7">
        <v>23</v>
      </c>
      <c r="L4955" s="6">
        <v>3928</v>
      </c>
    </row>
    <row r="4956" spans="1:12" x14ac:dyDescent="0.25">
      <c r="A4956" s="5" t="s">
        <v>15</v>
      </c>
      <c r="B4956" s="2" t="s">
        <v>14</v>
      </c>
      <c r="C4956" s="2">
        <v>14</v>
      </c>
      <c r="D4956" s="4">
        <v>63.552399999999999</v>
      </c>
      <c r="E4956" s="2">
        <v>0</v>
      </c>
      <c r="F4956" s="4">
        <f>(C4956*D4956)*(1-E4956)</f>
        <v>889.73360000000002</v>
      </c>
      <c r="G4956" s="3">
        <v>43189.029372916666</v>
      </c>
      <c r="H4956" s="2">
        <v>9</v>
      </c>
      <c r="I4956" s="2">
        <v>155</v>
      </c>
      <c r="J4956" s="2">
        <v>4955</v>
      </c>
      <c r="K4956" s="2">
        <v>9</v>
      </c>
      <c r="L4956" s="1">
        <v>55142</v>
      </c>
    </row>
    <row r="4957" spans="1:12" x14ac:dyDescent="0.25">
      <c r="A4957" s="10" t="s">
        <v>10</v>
      </c>
      <c r="B4957" s="7" t="s">
        <v>13</v>
      </c>
      <c r="C4957" s="7">
        <v>6</v>
      </c>
      <c r="D4957" s="9">
        <v>81.721000000000004</v>
      </c>
      <c r="E4957" s="7">
        <v>0.1</v>
      </c>
      <c r="F4957" s="4">
        <f>(C4957*D4957)*(1-E4957)</f>
        <v>441.29340000000002</v>
      </c>
      <c r="G4957" s="8">
        <v>43182.73071689815</v>
      </c>
      <c r="H4957" s="7">
        <v>7</v>
      </c>
      <c r="I4957" s="7">
        <v>41</v>
      </c>
      <c r="J4957" s="7">
        <v>4956</v>
      </c>
      <c r="K4957" s="7">
        <v>15</v>
      </c>
      <c r="L4957" s="6">
        <v>20034</v>
      </c>
    </row>
    <row r="4958" spans="1:12" x14ac:dyDescent="0.25">
      <c r="A4958" s="5" t="s">
        <v>12</v>
      </c>
      <c r="B4958" s="2" t="s">
        <v>11</v>
      </c>
      <c r="C4958" s="2">
        <v>9</v>
      </c>
      <c r="D4958" s="4">
        <v>40.812600000000003</v>
      </c>
      <c r="E4958" s="2">
        <v>0</v>
      </c>
      <c r="F4958" s="4">
        <f>(C4958*D4958)*(1-E4958)</f>
        <v>367.3134</v>
      </c>
      <c r="G4958" s="3">
        <v>43163.46666435185</v>
      </c>
      <c r="H4958" s="2">
        <v>11</v>
      </c>
      <c r="I4958" s="2">
        <v>376</v>
      </c>
      <c r="J4958" s="2">
        <v>4957</v>
      </c>
      <c r="K4958" s="2">
        <v>16</v>
      </c>
      <c r="L4958" s="1">
        <v>34069</v>
      </c>
    </row>
    <row r="4959" spans="1:12" x14ac:dyDescent="0.25">
      <c r="A4959" s="10" t="s">
        <v>10</v>
      </c>
      <c r="B4959" s="7" t="s">
        <v>9</v>
      </c>
      <c r="C4959" s="7">
        <v>20</v>
      </c>
      <c r="D4959" s="9">
        <v>12.6274</v>
      </c>
      <c r="E4959" s="7">
        <v>0</v>
      </c>
      <c r="F4959" s="4">
        <f>(C4959*D4959)*(1-E4959)</f>
        <v>252.548</v>
      </c>
      <c r="G4959" s="8">
        <v>43165.796997337966</v>
      </c>
      <c r="H4959" s="7">
        <v>7</v>
      </c>
      <c r="I4959" s="7">
        <v>365</v>
      </c>
      <c r="J4959" s="7">
        <v>4958</v>
      </c>
      <c r="K4959" s="7">
        <v>2</v>
      </c>
      <c r="L4959" s="6">
        <v>75982</v>
      </c>
    </row>
    <row r="4960" spans="1:12" x14ac:dyDescent="0.25">
      <c r="A4960" s="5" t="s">
        <v>8</v>
      </c>
      <c r="B4960" s="2" t="s">
        <v>7</v>
      </c>
      <c r="C4960" s="2">
        <v>9</v>
      </c>
      <c r="D4960" s="4">
        <v>98.597800000000007</v>
      </c>
      <c r="E4960" s="2">
        <v>0</v>
      </c>
      <c r="F4960" s="4">
        <f>(C4960*D4960)*(1-E4960)</f>
        <v>887.38020000000006</v>
      </c>
      <c r="G4960" s="3">
        <v>43193.372846296297</v>
      </c>
      <c r="H4960" s="2">
        <v>4</v>
      </c>
      <c r="I4960" s="2">
        <v>345</v>
      </c>
      <c r="J4960" s="2">
        <v>4959</v>
      </c>
      <c r="K4960" s="2">
        <v>2</v>
      </c>
      <c r="L4960" s="1">
        <v>32988</v>
      </c>
    </row>
    <row r="4961" spans="1:12" x14ac:dyDescent="0.25">
      <c r="A4961" s="10" t="s">
        <v>1</v>
      </c>
      <c r="B4961" s="7" t="s">
        <v>6</v>
      </c>
      <c r="C4961" s="7">
        <v>6</v>
      </c>
      <c r="D4961" s="9">
        <v>24.780899999999999</v>
      </c>
      <c r="E4961" s="7">
        <v>0</v>
      </c>
      <c r="F4961" s="4">
        <f>(C4961*D4961)*(1-E4961)</f>
        <v>148.68539999999999</v>
      </c>
      <c r="G4961" s="8">
        <v>43148.679062847223</v>
      </c>
      <c r="H4961" s="7">
        <v>6</v>
      </c>
      <c r="I4961" s="7">
        <v>142</v>
      </c>
      <c r="J4961" s="7">
        <v>4960</v>
      </c>
      <c r="K4961" s="7">
        <v>4</v>
      </c>
      <c r="L4961" s="6">
        <v>22687</v>
      </c>
    </row>
    <row r="4962" spans="1:12" x14ac:dyDescent="0.25">
      <c r="A4962" s="5" t="s">
        <v>5</v>
      </c>
      <c r="B4962" s="2" t="s">
        <v>4</v>
      </c>
      <c r="C4962" s="2">
        <v>17</v>
      </c>
      <c r="D4962" s="4">
        <v>81.0488</v>
      </c>
      <c r="E4962" s="2">
        <v>0</v>
      </c>
      <c r="F4962" s="4">
        <f>(C4962*D4962)*(1-E4962)</f>
        <v>1377.8296</v>
      </c>
      <c r="G4962" s="3">
        <v>43219.730360185182</v>
      </c>
      <c r="H4962" s="2">
        <v>1</v>
      </c>
      <c r="I4962" s="2">
        <v>42</v>
      </c>
      <c r="J4962" s="2">
        <v>4961</v>
      </c>
      <c r="K4962" s="2">
        <v>1</v>
      </c>
      <c r="L4962" s="1">
        <v>65019</v>
      </c>
    </row>
    <row r="4963" spans="1:12" x14ac:dyDescent="0.25">
      <c r="A4963" s="10" t="s">
        <v>3</v>
      </c>
      <c r="B4963" s="7" t="s">
        <v>2</v>
      </c>
      <c r="C4963" s="7">
        <v>6</v>
      </c>
      <c r="D4963" s="9">
        <v>7.1436000000000002</v>
      </c>
      <c r="E4963" s="7">
        <v>0</v>
      </c>
      <c r="F4963" s="4">
        <f>(C4963*D4963)*(1-E4963)</f>
        <v>42.861600000000003</v>
      </c>
      <c r="G4963" s="8">
        <v>43182.432926504633</v>
      </c>
      <c r="H4963" s="7">
        <v>2</v>
      </c>
      <c r="I4963" s="7">
        <v>327</v>
      </c>
      <c r="J4963" s="7">
        <v>4962</v>
      </c>
      <c r="K4963" s="7">
        <v>6</v>
      </c>
      <c r="L4963" s="6">
        <v>22897</v>
      </c>
    </row>
    <row r="4964" spans="1:12" x14ac:dyDescent="0.25">
      <c r="A4964" s="5" t="s">
        <v>1</v>
      </c>
      <c r="B4964" s="2" t="s">
        <v>0</v>
      </c>
      <c r="C4964" s="2">
        <v>11</v>
      </c>
      <c r="D4964" s="4">
        <v>66.735699999999994</v>
      </c>
      <c r="E4964" s="2">
        <v>0</v>
      </c>
      <c r="F4964" s="4">
        <f>(C4964*D4964)*(1-E4964)</f>
        <v>734.09269999999992</v>
      </c>
      <c r="G4964" s="3">
        <v>43210.916667592595</v>
      </c>
      <c r="H4964" s="2">
        <v>6</v>
      </c>
      <c r="I4964" s="2">
        <v>194</v>
      </c>
      <c r="J4964" s="2">
        <v>4963</v>
      </c>
      <c r="K4964" s="2">
        <v>11</v>
      </c>
      <c r="L4964" s="1">
        <v>43092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Marek, Edward</dc:creator>
  <cp:lastModifiedBy>Marek, Edward</cp:lastModifiedBy>
  <dcterms:created xsi:type="dcterms:W3CDTF">2026-03-15T22:36:54Z</dcterms:created>
  <dcterms:modified xsi:type="dcterms:W3CDTF">2026-03-15T22:37:39Z</dcterms:modified>
</cp:coreProperties>
</file>