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f323c5967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方干系人" sheetId="1" r:id="R45b2c4e00bf34b13"/>
    <x:sheet xmlns:r="http://schemas.openxmlformats.org/officeDocument/2006/relationships" name="联系占位" sheetId="2" r:id="R80870080151c4bc7"/>
    <x:sheet xmlns:r="http://schemas.openxmlformats.org/officeDocument/2006/relationships" name="沟通边界" sheetId="3" r:id="Re5379c2b0f9d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817c198ef4893" /><Relationship Type="http://schemas.openxmlformats.org/officeDocument/2006/relationships/theme" Target="/xl/theme/theme1.xml" Id="Rf89a7e9f911e4934" /><Relationship Type="http://schemas.openxmlformats.org/officeDocument/2006/relationships/sharedStrings" Target="/xl/sharedStrings.xml" Id="R0dde39e99f494de7" /><Relationship Type="http://schemas.openxmlformats.org/officeDocument/2006/relationships/worksheet" Target="/xl/worksheets/sheet1.xml" Id="R45b2c4e00bf34b13" /><Relationship Type="http://schemas.openxmlformats.org/officeDocument/2006/relationships/worksheet" Target="/xl/worksheets/sheet2.xml" Id="R80870080151c4bc7" /><Relationship Type="http://schemas.openxmlformats.org/officeDocument/2006/relationships/worksheet" Target="/xl/worksheets/sheet3.xml" Id="Re5379c2b0f9d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17" hidden="0" customWidth="1"/>
    <x:col min="5" max="5" width="10" hidden="0" customWidth="1"/>
    <x:col min="6" max="6" width="10" hidden="0" customWidth="1"/>
    <x:col min="7" max="7" width="28" hidden="0" customWidth="1"/>
    <x:col min="8" max="8" width="17" hidden="0" customWidth="1"/>
    <x:col min="9" max="9" width="17" hidden="0" customWidth="1"/>
    <x:col min="10" max="10" width="14" hidden="0" customWidth="1"/>
    <x:col min="11" max="11" width="10" hidden="0" customWidth="1"/>
  </x:cols>
  <x:sheetData>
    <x:row r="1" ht="30" customHeight="1">
      <x:c r="A1" s="4" t="str">
        <x:v>对方与外部干系人基础清单</x:v>
      </x:c>
      <x:c r="B1" s="4" t="str">
        <x:v>对方与外部干系人基础清单</x:v>
      </x:c>
      <x:c r="C1" s="4" t="str">
        <x:v>对方与外部干系人基础清单</x:v>
      </x:c>
      <x:c r="D1" s="4" t="str">
        <x:v>对方与外部干系人基础清单</x:v>
      </x:c>
      <x:c r="E1" s="4" t="str">
        <x:v>对方与外部干系人基础清单</x:v>
      </x:c>
      <x:c r="F1" s="4" t="str">
        <x:v>对方与外部干系人基础清单</x:v>
      </x:c>
      <x:c r="G1" s="4" t="str">
        <x:v>对方与外部干系人基础清单</x:v>
      </x:c>
      <x:c r="H1" s="4" t="str">
        <x:v>对方与外部干系人基础清单</x:v>
      </x:c>
      <x:c r="I1" s="4" t="str">
        <x:v>对方与外部干系人基础清单</x:v>
      </x:c>
      <x:c r="J1" s="4" t="str">
        <x:v>对方与外部干系人基础清单</x:v>
      </x:c>
      <x:c r="K1" s="4" t="str">
        <x:v>对方与外部干系人基础清单</x:v>
      </x:c>
    </x:row>
    <x:row r="2" ht="22" customHeight="1">
      <x:c r="A2" s="8" t="str">
        <x:v>用于教学沟通计划；联系方式均为占位，不得实际联系</x:v>
      </x:c>
      <x:c r="B2" s="8" t="str">
        <x:v>用于教学沟通计划；联系方式均为占位，不得实际联系</x:v>
      </x:c>
      <x:c r="C2" s="8" t="str">
        <x:v>用于教学沟通计划；联系方式均为占位，不得实际联系</x:v>
      </x:c>
      <x:c r="D2" s="8" t="str">
        <x:v>用于教学沟通计划；联系方式均为占位，不得实际联系</x:v>
      </x:c>
      <x:c r="E2" s="8" t="str">
        <x:v>用于教学沟通计划；联系方式均为占位，不得实际联系</x:v>
      </x:c>
      <x:c r="F2" s="8" t="str">
        <x:v>用于教学沟通计划；联系方式均为占位，不得实际联系</x:v>
      </x:c>
      <x:c r="G2" s="8" t="str">
        <x:v>用于教学沟通计划；联系方式均为占位，不得实际联系</x:v>
      </x:c>
      <x:c r="H2" s="8" t="str">
        <x:v>用于教学沟通计划；联系方式均为占位，不得实际联系</x:v>
      </x:c>
      <x:c r="I2" s="8" t="str">
        <x:v>用于教学沟通计划；联系方式均为占位，不得实际联系</x:v>
      </x:c>
      <x:c r="J2" s="8" t="str">
        <x:v>用于教学沟通计划；联系方式均为占位，不得实际联系</x:v>
      </x:c>
      <x:c r="K2" s="8" t="str">
        <x:v>用于教学沟通计划；联系方式均为占位，不得实际联系</x:v>
      </x:c>
    </x:row>
    <x:row r="4" ht="28" customHeight="1">
      <x:c r="A4" s="14" t="str">
        <x:v>编号</x:v>
      </x:c>
      <x:c r="B4" s="14" t="str">
        <x:v>姓名/对象</x:v>
      </x:c>
      <x:c r="C4" s="14" t="str">
        <x:v>单位</x:v>
      </x:c>
      <x:c r="D4" s="14" t="str">
        <x:v>角色</x:v>
      </x:c>
      <x:c r="E4" s="14" t="str">
        <x:v>影响力</x:v>
      </x:c>
      <x:c r="F4" s="14" t="str">
        <x:v>关注度</x:v>
      </x:c>
      <x:c r="G4" s="14" t="str">
        <x:v>主要关注点</x:v>
      </x:c>
      <x:c r="H4" s="14" t="str">
        <x:v>建议频率</x:v>
      </x:c>
      <x:c r="I4" s="14" t="str">
        <x:v>渠道</x:v>
      </x:c>
      <x:c r="J4" s="14" t="str">
        <x:v>关系负责人</x:v>
      </x:c>
      <x:c r="K4" s="14" t="str">
        <x:v>密级</x:v>
      </x:c>
    </x:row>
    <x:row r="5">
      <x:c r="A5" s="18" t="str">
        <x:v>S01</x:v>
      </x:c>
      <x:c r="B5" s="18" t="str">
        <x:v>唐明宇</x:v>
      </x:c>
      <x:c r="C5" s="18" t="str">
        <x:v>杭州远序数字科技有限公司</x:v>
      </x:c>
      <x:c r="D5" s="18" t="str">
        <x:v>乙方项目经理</x:v>
      </x:c>
      <x:c r="E5" s="18" t="str">
        <x:v>高</x:v>
      </x:c>
      <x:c r="F5" s="18" t="str">
        <x:v>高</x:v>
      </x:c>
      <x:c r="G5" s="18" t="str">
        <x:v>范围、计划、交付、验收</x:v>
      </x:c>
      <x:c r="H5" s="18" t="str">
        <x:v>每周</x:v>
      </x:c>
      <x:c r="I5" s="18" t="str">
        <x:v>项目周会</x:v>
      </x:c>
      <x:c r="J5" s="18" t="str">
        <x:v>陈致远</x:v>
      </x:c>
      <x:c r="K5" s="18" t="str">
        <x:v>内部</x:v>
      </x:c>
    </x:row>
    <x:row r="6">
      <x:c r="A6" s="18" t="str">
        <x:v>S02</x:v>
      </x:c>
      <x:c r="B6" s="18" t="str">
        <x:v>叶知行</x:v>
      </x:c>
      <x:c r="C6" s="18" t="str">
        <x:v>杭州远序数字科技有限公司</x:v>
      </x:c>
      <x:c r="D6" s="18" t="str">
        <x:v>解决方案架构师</x:v>
      </x:c>
      <x:c r="E6" s="18" t="str">
        <x:v>高</x:v>
      </x:c>
      <x:c r="F6" s="18" t="str">
        <x:v>高</x:v>
      </x:c>
      <x:c r="G6" s="18" t="str">
        <x:v>架构、接口、性能、数据</x:v>
      </x:c>
      <x:c r="H6" s="18" t="str">
        <x:v>每周/专题</x:v>
      </x:c>
      <x:c r="I6" s="18" t="str">
        <x:v>技术专题会</x:v>
      </x:c>
      <x:c r="J6" s="18" t="str">
        <x:v>高一川</x:v>
      </x:c>
      <x:c r="K6" s="18" t="str">
        <x:v>内部</x:v>
      </x:c>
    </x:row>
    <x:row r="7">
      <x:c r="A7" s="18" t="str">
        <x:v>S03</x:v>
      </x:c>
      <x:c r="B7" s="18" t="str">
        <x:v>罗清和</x:v>
      </x:c>
      <x:c r="C7" s="18" t="str">
        <x:v>杭州远序数字科技有限公司</x:v>
      </x:c>
      <x:c r="D7" s="18" t="str">
        <x:v>乙方安全负责人</x:v>
      </x:c>
      <x:c r="E7" s="18" t="str">
        <x:v>中高</x:v>
      </x:c>
      <x:c r="F7" s="18" t="str">
        <x:v>高</x:v>
      </x:c>
      <x:c r="G7" s="18" t="str">
        <x:v>权限、日志、测试和事件</x:v>
      </x:c>
      <x:c r="H7" s="18" t="str">
        <x:v>里程碑/事件</x:v>
      </x:c>
      <x:c r="I7" s="18" t="str">
        <x:v>安全评审</x:v>
      </x:c>
      <x:c r="J7" s="18" t="str">
        <x:v>彭子墨</x:v>
      </x:c>
      <x:c r="K7" s="18" t="str">
        <x:v>秘密</x:v>
      </x:c>
    </x:row>
    <x:row r="8">
      <x:c r="A8" s="18" t="str">
        <x:v>S04</x:v>
      </x:c>
      <x:c r="B8" s="18" t="str">
        <x:v>沈雨辰</x:v>
      </x:c>
      <x:c r="C8" s="18" t="str">
        <x:v>杭州远序数字科技有限公司</x:v>
      </x:c>
      <x:c r="D8" s="18" t="str">
        <x:v>业务顾问</x:v>
      </x:c>
      <x:c r="E8" s="18" t="str">
        <x:v>中</x:v>
      </x:c>
      <x:c r="F8" s="18" t="str">
        <x:v>高</x:v>
      </x:c>
      <x:c r="G8" s="18" t="str">
        <x:v>需求、原型、培训和采用</x:v>
      </x:c>
      <x:c r="H8" s="18" t="str">
        <x:v>每周</x:v>
      </x:c>
      <x:c r="I8" s="18" t="str">
        <x:v>访谈/评审</x:v>
      </x:c>
      <x:c r="J8" s="18" t="str">
        <x:v>林若岚</x:v>
      </x:c>
      <x:c r="K8" s="18" t="str">
        <x:v>内部</x:v>
      </x:c>
    </x:row>
    <x:row r="9">
      <x:c r="A9" s="18" t="str">
        <x:v>S05</x:v>
      </x:c>
      <x:c r="B9" s="18" t="str">
        <x:v>杜若飞</x:v>
      </x:c>
      <x:c r="C9" s="18" t="str">
        <x:v>杭州远序数字科技有限公司</x:v>
      </x:c>
      <x:c r="D9" s="18" t="str">
        <x:v>迁移负责人</x:v>
      </x:c>
      <x:c r="E9" s="18" t="str">
        <x:v>中</x:v>
      </x:c>
      <x:c r="F9" s="18" t="str">
        <x:v>中高</x:v>
      </x:c>
      <x:c r="G9" s="18" t="str">
        <x:v>数据映射、清洗和核对</x:v>
      </x:c>
      <x:c r="H9" s="18" t="str">
        <x:v>每周/迁移期每日</x:v>
      </x:c>
      <x:c r="I9" s="18" t="str">
        <x:v>专题会</x:v>
      </x:c>
      <x:c r="J9" s="18" t="str">
        <x:v>高一川</x:v>
      </x:c>
      <x:c r="K9" s="18" t="str">
        <x:v>秘密</x:v>
      </x:c>
    </x:row>
    <x:row r="10">
      <x:c r="A10" s="18" t="str">
        <x:v>S06</x:v>
      </x:c>
      <x:c r="B10" s="18" t="str">
        <x:v>陆思源</x:v>
      </x:c>
      <x:c r="C10" s="18" t="str">
        <x:v>杭州远序数字科技有限公司</x:v>
      </x:c>
      <x:c r="D10" s="18" t="str">
        <x:v>测试负责人</x:v>
      </x:c>
      <x:c r="E10" s="18" t="str">
        <x:v>中</x:v>
      </x:c>
      <x:c r="F10" s="18" t="str">
        <x:v>中高</x:v>
      </x:c>
      <x:c r="G10" s="18" t="str">
        <x:v>测试准入、缺陷和质量</x:v>
      </x:c>
      <x:c r="H10" s="18" t="str">
        <x:v>测试期每周</x:v>
      </x:c>
      <x:c r="I10" s="18" t="str">
        <x:v>质量周报</x:v>
      </x:c>
      <x:c r="J10" s="18" t="str">
        <x:v>陈致远</x:v>
      </x:c>
      <x:c r="K10" s="18" t="str">
        <x:v>内部</x:v>
      </x:c>
    </x:row>
    <x:row r="11">
      <x:c r="A11" s="18" t="str">
        <x:v>S07</x:v>
      </x:c>
      <x:c r="B11" s="18" t="str">
        <x:v>乙方交付总监</x:v>
      </x:c>
      <x:c r="C11" s="18" t="str">
        <x:v>杭州远序数字科技有限公司</x:v>
      </x:c>
      <x:c r="D11" s="18" t="str">
        <x:v>乙方管理层</x:v>
      </x:c>
      <x:c r="E11" s="18" t="str">
        <x:v>高</x:v>
      </x:c>
      <x:c r="F11" s="18" t="str">
        <x:v>中</x:v>
      </x:c>
      <x:c r="G11" s="18" t="str">
        <x:v>资源、重大风险和客户满意</x:v>
      </x:c>
      <x:c r="H11" s="18" t="str">
        <x:v>月度/升级</x:v>
      </x:c>
      <x:c r="I11" s="18" t="str">
        <x:v>月度报告</x:v>
      </x:c>
      <x:c r="J11" s="18" t="str">
        <x:v>周启明</x:v>
      </x:c>
      <x:c r="K11" s="18" t="str">
        <x:v>机密</x:v>
      </x:c>
    </x:row>
    <x:row r="12">
      <x:c r="A12" s="18" t="str">
        <x:v>S08</x:v>
      </x:c>
      <x:c r="B12" s="18" t="str">
        <x:v>云服务窗口</x:v>
      </x:c>
      <x:c r="C12" s="18" t="str">
        <x:v>教学模拟云服务商</x:v>
      </x:c>
      <x:c r="D12" s="18" t="str">
        <x:v>环境支持</x:v>
      </x:c>
      <x:c r="E12" s="18" t="str">
        <x:v>中</x:v>
      </x:c>
      <x:c r="F12" s="18" t="str">
        <x:v>中</x:v>
      </x:c>
      <x:c r="G12" s="18" t="str">
        <x:v>资源开通、网络和故障</x:v>
      </x:c>
      <x:c r="H12" s="18" t="str">
        <x:v>按需</x:v>
      </x:c>
      <x:c r="I12" s="18" t="str">
        <x:v>服务单</x:v>
      </x:c>
      <x:c r="J12" s="18" t="str">
        <x:v>高一川</x:v>
      </x:c>
      <x:c r="K12" s="18" t="str">
        <x:v>秘密</x:v>
      </x:c>
    </x:row>
    <x:row r="13">
      <x:c r="A13" s="18" t="str">
        <x:v>S09</x:v>
      </x:c>
      <x:c r="B13" s="18" t="str">
        <x:v>第三方测评负责人</x:v>
      </x:c>
      <x:c r="C13" s="18" t="str">
        <x:v>教学模拟测评机构</x:v>
      </x:c>
      <x:c r="D13" s="18" t="str">
        <x:v>安全测试</x:v>
      </x:c>
      <x:c r="E13" s="18" t="str">
        <x:v>中</x:v>
      </x:c>
      <x:c r="F13" s="18" t="str">
        <x:v>中</x:v>
      </x:c>
      <x:c r="G13" s="18" t="str">
        <x:v>测试范围、问题和复测</x:v>
      </x:c>
      <x:c r="H13" s="18" t="str">
        <x:v>测试阶段</x:v>
      </x:c>
      <x:c r="I13" s="18" t="str">
        <x:v>评审/报告</x:v>
      </x:c>
      <x:c r="J13" s="18" t="str">
        <x:v>彭子墨</x:v>
      </x:c>
      <x:c r="K13" s="18" t="str">
        <x:v>秘密</x:v>
      </x:c>
    </x:row>
    <x:row r="14">
      <x:c r="A14" s="18" t="str">
        <x:v>S10</x:v>
      </x:c>
      <x:c r="B14" s="18" t="str">
        <x:v>外部审计联络人</x:v>
      </x:c>
      <x:c r="C14" s="18" t="str">
        <x:v>教学模拟审计机构</x:v>
      </x:c>
      <x:c r="D14" s="18" t="str">
        <x:v>审计支持</x:v>
      </x:c>
      <x:c r="E14" s="18" t="str">
        <x:v>中</x:v>
      </x:c>
      <x:c r="F14" s="18" t="str">
        <x:v>低</x:v>
      </x:c>
      <x:c r="G14" s="18" t="str">
        <x:v>合同、发票、付款和证据</x:v>
      </x:c>
      <x:c r="H14" s="18" t="str">
        <x:v>按审计计划</x:v>
      </x:c>
      <x:c r="I14" s="18" t="str">
        <x:v>资料清单</x:v>
      </x:c>
      <x:c r="J14" s="18" t="str">
        <x:v>孙雅琴</x:v>
      </x:c>
      <x:c r="K14" s="18" t="str">
        <x:v>机密</x:v>
      </x:c>
    </x:row>
  </x:sheetData>
  <x:mergeCells>
    <x:mergeCell ref="A1:K1"/>
    <x:mergeCell ref="A2:K2"/>
  </x:mergeCells>
  <x:dataValidations count="2">
    <x:dataValidation type="list" sqref="E5:E14">
      <x:formula1>"高,中高,中,低"</x:formula1>
    </x:dataValidation>
    <x:dataValidation type="list" sqref="F5:F14">
      <x:formula1>"高,中高,中,低"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8" hidden="0" customWidth="1"/>
    <x:col min="5" max="5" width="20" hidden="0" customWidth="1"/>
    <x:col min="6" max="6" width="24" hidden="0" customWidth="1"/>
  </x:cols>
  <x:sheetData>
    <x:row r="1" ht="30" customHeight="1">
      <x:c r="A1" s="4" t="str">
        <x:v>教学联系信息占位</x:v>
      </x:c>
      <x:c r="B1" s="4" t="str">
        <x:v>教学联系信息占位</x:v>
      </x:c>
      <x:c r="C1" s="4" t="str">
        <x:v>教学联系信息占位</x:v>
      </x:c>
      <x:c r="D1" s="4" t="str">
        <x:v>教学联系信息占位</x:v>
      </x:c>
      <x:c r="E1" s="4" t="str">
        <x:v>教学联系信息占位</x:v>
      </x:c>
      <x:c r="F1" s="4" t="str">
        <x:v>教学联系信息占位</x:v>
      </x:c>
    </x:row>
    <x:row r="2" ht="22" customHeight="1">
      <x:c r="A2" s="8" t="str">
        <x:v>不提供或使用真实联系方式</x:v>
      </x:c>
      <x:c r="B2" s="8" t="str">
        <x:v>不提供或使用真实联系方式</x:v>
      </x:c>
      <x:c r="C2" s="8" t="str">
        <x:v>不提供或使用真实联系方式</x:v>
      </x:c>
      <x:c r="D2" s="8" t="str">
        <x:v>不提供或使用真实联系方式</x:v>
      </x:c>
      <x:c r="E2" s="8" t="str">
        <x:v>不提供或使用真实联系方式</x:v>
      </x:c>
      <x:c r="F2" s="8" t="str">
        <x:v>不提供或使用真实联系方式</x:v>
      </x:c>
    </x:row>
    <x:row r="4" ht="28" customHeight="1">
      <x:c r="A4" s="14" t="str">
        <x:v>编号</x:v>
      </x:c>
      <x:c r="B4" s="14" t="str">
        <x:v>对象</x:v>
      </x:c>
      <x:c r="C4" s="14" t="str">
        <x:v>邮箱占位</x:v>
      </x:c>
      <x:c r="D4" s="14" t="str">
        <x:v>电话占位</x:v>
      </x:c>
      <x:c r="E4" s="14" t="str">
        <x:v>允许渠道</x:v>
      </x:c>
      <x:c r="F4" s="14" t="str">
        <x:v>备注</x:v>
      </x:c>
    </x:row>
    <x:row r="5">
      <x:c r="A5" s="18" t="str">
        <x:v>S01</x:v>
      </x:c>
      <x:c r="B5" s="18" t="str">
        <x:v>唐明宇</x:v>
      </x:c>
      <x:c r="C5" s="18" t="str">
        <x:v>teaching-contact-01@example.invalid</x:v>
      </x:c>
      <x:c r="D5" s="18" t="str">
        <x:v>教学占位-001</x:v>
      </x:c>
      <x:c r="E5" s="18" t="str">
        <x:v>项目周会</x:v>
      </x:c>
      <x:c r="F5" s="18" t="str">
        <x:v>不得实际联系</x:v>
      </x:c>
    </x:row>
    <x:row r="6">
      <x:c r="A6" s="18" t="str">
        <x:v>S02</x:v>
      </x:c>
      <x:c r="B6" s="18" t="str">
        <x:v>叶知行</x:v>
      </x:c>
      <x:c r="C6" s="18" t="str">
        <x:v>teaching-contact-02@example.invalid</x:v>
      </x:c>
      <x:c r="D6" s="18" t="str">
        <x:v>教学占位-002</x:v>
      </x:c>
      <x:c r="E6" s="18" t="str">
        <x:v>技术专题会</x:v>
      </x:c>
      <x:c r="F6" s="18" t="str">
        <x:v>不得实际联系</x:v>
      </x:c>
    </x:row>
    <x:row r="7">
      <x:c r="A7" s="18" t="str">
        <x:v>S03</x:v>
      </x:c>
      <x:c r="B7" s="18" t="str">
        <x:v>罗清和</x:v>
      </x:c>
      <x:c r="C7" s="18" t="str">
        <x:v>teaching-contact-03@example.invalid</x:v>
      </x:c>
      <x:c r="D7" s="18" t="str">
        <x:v>教学占位-003</x:v>
      </x:c>
      <x:c r="E7" s="18" t="str">
        <x:v>安全评审</x:v>
      </x:c>
      <x:c r="F7" s="18" t="str">
        <x:v>不得实际联系</x:v>
      </x:c>
    </x:row>
    <x:row r="8">
      <x:c r="A8" s="18" t="str">
        <x:v>S04</x:v>
      </x:c>
      <x:c r="B8" s="18" t="str">
        <x:v>沈雨辰</x:v>
      </x:c>
      <x:c r="C8" s="18" t="str">
        <x:v>teaching-contact-04@example.invalid</x:v>
      </x:c>
      <x:c r="D8" s="18" t="str">
        <x:v>教学占位-004</x:v>
      </x:c>
      <x:c r="E8" s="18" t="str">
        <x:v>访谈/评审</x:v>
      </x:c>
      <x:c r="F8" s="18" t="str">
        <x:v>不得实际联系</x:v>
      </x:c>
    </x:row>
    <x:row r="9">
      <x:c r="A9" s="18" t="str">
        <x:v>S05</x:v>
      </x:c>
      <x:c r="B9" s="18" t="str">
        <x:v>杜若飞</x:v>
      </x:c>
      <x:c r="C9" s="18" t="str">
        <x:v>teaching-contact-05@example.invalid</x:v>
      </x:c>
      <x:c r="D9" s="18" t="str">
        <x:v>教学占位-005</x:v>
      </x:c>
      <x:c r="E9" s="18" t="str">
        <x:v>专题会</x:v>
      </x:c>
      <x:c r="F9" s="18" t="str">
        <x:v>不得实际联系</x:v>
      </x:c>
    </x:row>
    <x:row r="10">
      <x:c r="A10" s="18" t="str">
        <x:v>S06</x:v>
      </x:c>
      <x:c r="B10" s="18" t="str">
        <x:v>陆思源</x:v>
      </x:c>
      <x:c r="C10" s="18" t="str">
        <x:v>teaching-contact-06@example.invalid</x:v>
      </x:c>
      <x:c r="D10" s="18" t="str">
        <x:v>教学占位-006</x:v>
      </x:c>
      <x:c r="E10" s="18" t="str">
        <x:v>质量周报</x:v>
      </x:c>
      <x:c r="F10" s="18" t="str">
        <x:v>不得实际联系</x:v>
      </x:c>
    </x:row>
    <x:row r="11">
      <x:c r="A11" s="18" t="str">
        <x:v>S07</x:v>
      </x:c>
      <x:c r="B11" s="18" t="str">
        <x:v>乙方交付总监</x:v>
      </x:c>
      <x:c r="C11" s="18" t="str">
        <x:v>teaching-contact-07@example.invalid</x:v>
      </x:c>
      <x:c r="D11" s="18" t="str">
        <x:v>教学占位-007</x:v>
      </x:c>
      <x:c r="E11" s="18" t="str">
        <x:v>月度报告</x:v>
      </x:c>
      <x:c r="F11" s="18" t="str">
        <x:v>不得实际联系</x:v>
      </x:c>
    </x:row>
    <x:row r="12">
      <x:c r="A12" s="18" t="str">
        <x:v>S08</x:v>
      </x:c>
      <x:c r="B12" s="18" t="str">
        <x:v>云服务窗口</x:v>
      </x:c>
      <x:c r="C12" s="18" t="str">
        <x:v>teaching-contact-08@example.invalid</x:v>
      </x:c>
      <x:c r="D12" s="18" t="str">
        <x:v>教学占位-008</x:v>
      </x:c>
      <x:c r="E12" s="18" t="str">
        <x:v>服务单</x:v>
      </x:c>
      <x:c r="F12" s="18" t="str">
        <x:v>不得实际联系</x:v>
      </x:c>
    </x:row>
    <x:row r="13">
      <x:c r="A13" s="18" t="str">
        <x:v>S09</x:v>
      </x:c>
      <x:c r="B13" s="18" t="str">
        <x:v>第三方测评负责人</x:v>
      </x:c>
      <x:c r="C13" s="18" t="str">
        <x:v>teaching-contact-09@example.invalid</x:v>
      </x:c>
      <x:c r="D13" s="18" t="str">
        <x:v>教学占位-009</x:v>
      </x:c>
      <x:c r="E13" s="18" t="str">
        <x:v>评审/报告</x:v>
      </x:c>
      <x:c r="F13" s="18" t="str">
        <x:v>不得实际联系</x:v>
      </x:c>
    </x:row>
    <x:row r="14">
      <x:c r="A14" s="18" t="str">
        <x:v>S10</x:v>
      </x:c>
      <x:c r="B14" s="18" t="str">
        <x:v>外部审计联络人</x:v>
      </x:c>
      <x:c r="C14" s="18" t="str">
        <x:v>teaching-contact-10@example.invalid</x:v>
      </x:c>
      <x:c r="D14" s="18" t="str">
        <x:v>教学占位-010</x:v>
      </x:c>
      <x:c r="E14" s="18" t="str">
        <x:v>资料清单</x:v>
      </x:c>
      <x:c r="F14" s="18" t="str">
        <x:v>不得实际联系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31" hidden="0" customWidth="1"/>
    <x:col min="4" max="4" width="25" hidden="0" customWidth="1"/>
    <x:col min="5" max="5" width="23" hidden="0" customWidth="1"/>
    <x:col min="6" max="6" width="18" hidden="0" customWidth="1"/>
  </x:cols>
  <x:sheetData>
    <x:row r="1" ht="30" customHeight="1">
      <x:c r="A1" s="4" t="str">
        <x:v>干系人沟通边界</x:v>
      </x:c>
      <x:c r="B1" s="4" t="str">
        <x:v>干系人沟通边界</x:v>
      </x:c>
      <x:c r="C1" s="4" t="str">
        <x:v>干系人沟通边界</x:v>
      </x:c>
      <x:c r="D1" s="4" t="str">
        <x:v>干系人沟通边界</x:v>
      </x:c>
      <x:c r="E1" s="4" t="str">
        <x:v>干系人沟通边界</x:v>
      </x:c>
      <x:c r="F1" s="4" t="str">
        <x:v>干系人沟通边界</x:v>
      </x:c>
    </x:row>
    <x:row r="2" ht="22" customHeight="1">
      <x:c r="A2" s="8" t="str">
        <x:v>Agent只准备整理结果和草稿，所有外发必须人工确认</x:v>
      </x:c>
      <x:c r="B2" s="8" t="str">
        <x:v>Agent只准备整理结果和草稿，所有外发必须人工确认</x:v>
      </x:c>
      <x:c r="C2" s="8" t="str">
        <x:v>Agent只准备整理结果和草稿，所有外发必须人工确认</x:v>
      </x:c>
      <x:c r="D2" s="8" t="str">
        <x:v>Agent只准备整理结果和草稿，所有外发必须人工确认</x:v>
      </x:c>
      <x:c r="E2" s="8" t="str">
        <x:v>Agent只准备整理结果和草稿，所有外发必须人工确认</x:v>
      </x:c>
      <x:c r="F2" s="8" t="str">
        <x:v>Agent只准备整理结果和草稿，所有外发必须人工确认</x:v>
      </x:c>
    </x:row>
    <x:row r="4" ht="28" customHeight="1">
      <x:c r="A4" s="14" t="str">
        <x:v>场景</x:v>
      </x:c>
      <x:c r="B4" s="14" t="str">
        <x:v>可由Agent完成</x:v>
      </x:c>
      <x:c r="C4" s="14" t="str">
        <x:v>必须人工完成</x:v>
      </x:c>
      <x:c r="D4" s="14" t="str">
        <x:v>禁止事项</x:v>
      </x:c>
      <x:c r="E4" s="14" t="str">
        <x:v>证据</x:v>
      </x:c>
      <x:c r="F4" s="14" t="str">
        <x:v>升级对象</x:v>
      </x:c>
    </x:row>
    <x:row r="5">
      <x:c r="A5" s="18" t="str">
        <x:v>项目周会</x:v>
      </x:c>
      <x:c r="B5" s="18" t="str">
        <x:v>汇总议题、草拟纪要和行动项</x:v>
      </x:c>
      <x:c r="C5" s="18" t="str">
        <x:v>确认参会、决策和最终纪要</x:v>
      </x:c>
      <x:c r="D5" s="18" t="str">
        <x:v>自动群发</x:v>
      </x:c>
      <x:c r="E5" s="18" t="str">
        <x:v>会议记录</x:v>
      </x:c>
      <x:c r="F5" s="18" t="str">
        <x:v>甲乙方PM</x:v>
      </x:c>
    </x:row>
    <x:row r="6">
      <x:c r="A6" s="18" t="str">
        <x:v>合同事项</x:v>
      </x:c>
      <x:c r="B6" s="18" t="str">
        <x:v>定位条款、形成问题清单</x:v>
      </x:c>
      <x:c r="C6" s="18" t="str">
        <x:v>法务/采购确认并发出</x:v>
      </x:c>
      <x:c r="D6" s="18" t="str">
        <x:v>承诺价格或范围</x:v>
      </x:c>
      <x:c r="E6" s="18" t="str">
        <x:v>合同与补充协议</x:v>
      </x:c>
      <x:c r="F6" s="18" t="str">
        <x:v>采购/法务</x:v>
      </x:c>
    </x:row>
    <x:row r="7">
      <x:c r="A7" s="18" t="str">
        <x:v>付款事项</x:v>
      </x:c>
      <x:c r="B7" s="18" t="str">
        <x:v>核对资料和差额</x:v>
      </x:c>
      <x:c r="C7" s="18" t="str">
        <x:v>财务审核、付款审批</x:v>
      </x:c>
      <x:c r="D7" s="18" t="str">
        <x:v>生成凭证或指令</x:v>
      </x:c>
      <x:c r="E7" s="18" t="str">
        <x:v>发票、验收、流水</x:v>
      </x:c>
      <x:c r="F7" s="18" t="str">
        <x:v>财务/采购</x:v>
      </x:c>
    </x:row>
    <x:row r="8">
      <x:c r="A8" s="18" t="str">
        <x:v>安全事件</x:v>
      </x:c>
      <x:c r="B8" s="18" t="str">
        <x:v>汇总事实和处置记录</x:v>
      </x:c>
      <x:c r="C8" s="18" t="str">
        <x:v>安全负责人判断和通报</x:v>
      </x:c>
      <x:c r="D8" s="18" t="str">
        <x:v>隐瞒或扩大披露</x:v>
      </x:c>
      <x:c r="E8" s="18" t="str">
        <x:v>事件日志</x:v>
      </x:c>
      <x:c r="F8" s="18" t="str">
        <x:v>安全/发起人</x:v>
      </x:c>
    </x:row>
  </x:sheetData>
  <x:mergeCells>
    <x:mergeCell ref="A1:F1"/>
    <x:mergeCell ref="A2:F2"/>
  </x:mergeCells>
  <x:pageMargins left="0.7" right="0.7" top="0.75" bottom="0.75" header="0.3" footer="0.3"/>
</x:worksheet>
</file>