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6 研一下课程\2 地统计\作业\作业2_相关与回归（含操作讲义）\"/>
    </mc:Choice>
  </mc:AlternateContent>
  <xr:revisionPtr revIDLastSave="0" documentId="13_ncr:1_{2F51E57F-F4FD-4E98-B680-1849B9EFDF87}" xr6:coauthVersionLast="47" xr6:coauthVersionMax="47" xr10:uidLastSave="{00000000-0000-0000-0000-000000000000}"/>
  <bookViews>
    <workbookView xWindow="-5688" yWindow="1080" windowWidth="11496" windowHeight="12324" activeTab="1" xr2:uid="{00000000-000D-0000-FFFF-FFFF00000000}"/>
  </bookViews>
  <sheets>
    <sheet name="data" sheetId="6" r:id="rId1"/>
    <sheet name="Sheet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2" i="6"/>
</calcChain>
</file>

<file path=xl/sharedStrings.xml><?xml version="1.0" encoding="utf-8"?>
<sst xmlns="http://schemas.openxmlformats.org/spreadsheetml/2006/main" count="18" uniqueCount="17">
  <si>
    <t>序号</t>
    <phoneticPr fontId="4" type="noConversion"/>
  </si>
  <si>
    <t>x1</t>
    <phoneticPr fontId="1" type="noConversion"/>
  </si>
  <si>
    <r>
      <t>x</t>
    </r>
    <r>
      <rPr>
        <b/>
        <sz val="10"/>
        <color indexed="8"/>
        <rFont val="宋体"/>
        <family val="3"/>
        <charset val="134"/>
      </rPr>
      <t>2</t>
    </r>
    <phoneticPr fontId="5" type="noConversion"/>
  </si>
  <si>
    <t>y</t>
    <phoneticPr fontId="5" type="noConversion"/>
  </si>
  <si>
    <t>x1+x2</t>
  </si>
  <si>
    <t>x1+x2</t>
    <phoneticPr fontId="6" type="noConversion"/>
  </si>
  <si>
    <t>x1*x2</t>
  </si>
  <si>
    <t>x1*x2</t>
    <phoneticPr fontId="6" type="noConversion"/>
  </si>
  <si>
    <t>x1+0.1*x2</t>
    <phoneticPr fontId="6" type="noConversion"/>
  </si>
  <si>
    <t>exp（x1）-x2</t>
    <phoneticPr fontId="6" type="noConversion"/>
  </si>
  <si>
    <t>x1+x2-x1*x2</t>
    <phoneticPr fontId="6" type="noConversion"/>
  </si>
  <si>
    <t>x1+0.05*x2</t>
  </si>
  <si>
    <t>x1+0.05*x2</t>
    <phoneticPr fontId="6" type="noConversion"/>
  </si>
  <si>
    <t>y</t>
  </si>
  <si>
    <t>x1+x2-x1*x2</t>
    <phoneticPr fontId="7" type="noConversion"/>
  </si>
  <si>
    <t>x1+0.1*x2</t>
    <phoneticPr fontId="7" type="noConversion"/>
  </si>
  <si>
    <t>exp（x1）-x2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</si>
</sst>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_ "/>
  </numFmts>
  <fonts count="8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2" fillId="0" borderId="2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6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data!$C$2:$C$442</c:f>
              <c:numCache>
                <c:formatCode>0.00_ </c:formatCode>
                <c:ptCount val="4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0</c:v>
                </c:pt>
                <c:pt idx="22">
                  <c:v>0.05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0.25</c:v>
                </c:pt>
                <c:pt idx="27">
                  <c:v>0.3</c:v>
                </c:pt>
                <c:pt idx="28">
                  <c:v>0.35</c:v>
                </c:pt>
                <c:pt idx="29">
                  <c:v>0.4</c:v>
                </c:pt>
                <c:pt idx="30">
                  <c:v>0.45</c:v>
                </c:pt>
                <c:pt idx="31">
                  <c:v>0.5</c:v>
                </c:pt>
                <c:pt idx="32">
                  <c:v>0.55000000000000004</c:v>
                </c:pt>
                <c:pt idx="33">
                  <c:v>0.6</c:v>
                </c:pt>
                <c:pt idx="34">
                  <c:v>0.65</c:v>
                </c:pt>
                <c:pt idx="35">
                  <c:v>0.7</c:v>
                </c:pt>
                <c:pt idx="36">
                  <c:v>0.75</c:v>
                </c:pt>
                <c:pt idx="37">
                  <c:v>0.8</c:v>
                </c:pt>
                <c:pt idx="38">
                  <c:v>0.85</c:v>
                </c:pt>
                <c:pt idx="39">
                  <c:v>0.9</c:v>
                </c:pt>
                <c:pt idx="40">
                  <c:v>0.95</c:v>
                </c:pt>
                <c:pt idx="41">
                  <c:v>1</c:v>
                </c:pt>
                <c:pt idx="42">
                  <c:v>0</c:v>
                </c:pt>
                <c:pt idx="43">
                  <c:v>0.05</c:v>
                </c:pt>
                <c:pt idx="44">
                  <c:v>0.1</c:v>
                </c:pt>
                <c:pt idx="45">
                  <c:v>0.15</c:v>
                </c:pt>
                <c:pt idx="46">
                  <c:v>0.2</c:v>
                </c:pt>
                <c:pt idx="47">
                  <c:v>0.25</c:v>
                </c:pt>
                <c:pt idx="48">
                  <c:v>0.3</c:v>
                </c:pt>
                <c:pt idx="49">
                  <c:v>0.35</c:v>
                </c:pt>
                <c:pt idx="50">
                  <c:v>0.4</c:v>
                </c:pt>
                <c:pt idx="51">
                  <c:v>0.45</c:v>
                </c:pt>
                <c:pt idx="52">
                  <c:v>0.5</c:v>
                </c:pt>
                <c:pt idx="53">
                  <c:v>0.55000000000000004</c:v>
                </c:pt>
                <c:pt idx="54">
                  <c:v>0.6</c:v>
                </c:pt>
                <c:pt idx="55">
                  <c:v>0.65</c:v>
                </c:pt>
                <c:pt idx="56">
                  <c:v>0.7</c:v>
                </c:pt>
                <c:pt idx="57">
                  <c:v>0.75</c:v>
                </c:pt>
                <c:pt idx="58">
                  <c:v>0.8</c:v>
                </c:pt>
                <c:pt idx="59">
                  <c:v>0.85</c:v>
                </c:pt>
                <c:pt idx="60">
                  <c:v>0.9</c:v>
                </c:pt>
                <c:pt idx="61">
                  <c:v>0.95</c:v>
                </c:pt>
                <c:pt idx="62">
                  <c:v>1</c:v>
                </c:pt>
                <c:pt idx="63">
                  <c:v>0</c:v>
                </c:pt>
                <c:pt idx="64">
                  <c:v>0.05</c:v>
                </c:pt>
                <c:pt idx="65">
                  <c:v>0.1</c:v>
                </c:pt>
                <c:pt idx="66">
                  <c:v>0.15</c:v>
                </c:pt>
                <c:pt idx="67">
                  <c:v>0.2</c:v>
                </c:pt>
                <c:pt idx="68">
                  <c:v>0.25</c:v>
                </c:pt>
                <c:pt idx="69">
                  <c:v>0.3</c:v>
                </c:pt>
                <c:pt idx="70">
                  <c:v>0.35</c:v>
                </c:pt>
                <c:pt idx="71">
                  <c:v>0.4</c:v>
                </c:pt>
                <c:pt idx="72">
                  <c:v>0.45</c:v>
                </c:pt>
                <c:pt idx="73">
                  <c:v>0.5</c:v>
                </c:pt>
                <c:pt idx="74">
                  <c:v>0.55000000000000004</c:v>
                </c:pt>
                <c:pt idx="75">
                  <c:v>0.6</c:v>
                </c:pt>
                <c:pt idx="76">
                  <c:v>0.65</c:v>
                </c:pt>
                <c:pt idx="77">
                  <c:v>0.7</c:v>
                </c:pt>
                <c:pt idx="78">
                  <c:v>0.75</c:v>
                </c:pt>
                <c:pt idx="79">
                  <c:v>0.8</c:v>
                </c:pt>
                <c:pt idx="80">
                  <c:v>0.85</c:v>
                </c:pt>
                <c:pt idx="81">
                  <c:v>0.9</c:v>
                </c:pt>
                <c:pt idx="82">
                  <c:v>0.95</c:v>
                </c:pt>
                <c:pt idx="83">
                  <c:v>1</c:v>
                </c:pt>
                <c:pt idx="84">
                  <c:v>0</c:v>
                </c:pt>
                <c:pt idx="85">
                  <c:v>0.05</c:v>
                </c:pt>
                <c:pt idx="86">
                  <c:v>0.1</c:v>
                </c:pt>
                <c:pt idx="87">
                  <c:v>0.15</c:v>
                </c:pt>
                <c:pt idx="88">
                  <c:v>0.2</c:v>
                </c:pt>
                <c:pt idx="89">
                  <c:v>0.25</c:v>
                </c:pt>
                <c:pt idx="90">
                  <c:v>0.3</c:v>
                </c:pt>
                <c:pt idx="91">
                  <c:v>0.35</c:v>
                </c:pt>
                <c:pt idx="92">
                  <c:v>0.4</c:v>
                </c:pt>
                <c:pt idx="93">
                  <c:v>0.45</c:v>
                </c:pt>
                <c:pt idx="94">
                  <c:v>0.5</c:v>
                </c:pt>
                <c:pt idx="95">
                  <c:v>0.55000000000000004</c:v>
                </c:pt>
                <c:pt idx="96">
                  <c:v>0.6</c:v>
                </c:pt>
                <c:pt idx="97">
                  <c:v>0.65</c:v>
                </c:pt>
                <c:pt idx="98">
                  <c:v>0.7</c:v>
                </c:pt>
                <c:pt idx="99">
                  <c:v>0.75</c:v>
                </c:pt>
                <c:pt idx="100">
                  <c:v>0.8</c:v>
                </c:pt>
                <c:pt idx="101">
                  <c:v>0.85</c:v>
                </c:pt>
                <c:pt idx="102">
                  <c:v>0.9</c:v>
                </c:pt>
                <c:pt idx="103">
                  <c:v>0.95</c:v>
                </c:pt>
                <c:pt idx="104">
                  <c:v>1</c:v>
                </c:pt>
                <c:pt idx="105">
                  <c:v>0</c:v>
                </c:pt>
                <c:pt idx="106">
                  <c:v>0.05</c:v>
                </c:pt>
                <c:pt idx="107">
                  <c:v>0.1</c:v>
                </c:pt>
                <c:pt idx="108">
                  <c:v>0.15</c:v>
                </c:pt>
                <c:pt idx="109">
                  <c:v>0.2</c:v>
                </c:pt>
                <c:pt idx="110">
                  <c:v>0.25</c:v>
                </c:pt>
                <c:pt idx="111">
                  <c:v>0.3</c:v>
                </c:pt>
                <c:pt idx="112">
                  <c:v>0.35</c:v>
                </c:pt>
                <c:pt idx="113">
                  <c:v>0.4</c:v>
                </c:pt>
                <c:pt idx="114">
                  <c:v>0.45</c:v>
                </c:pt>
                <c:pt idx="115">
                  <c:v>0.5</c:v>
                </c:pt>
                <c:pt idx="116">
                  <c:v>0.55000000000000004</c:v>
                </c:pt>
                <c:pt idx="117">
                  <c:v>0.6</c:v>
                </c:pt>
                <c:pt idx="118">
                  <c:v>0.65</c:v>
                </c:pt>
                <c:pt idx="119">
                  <c:v>0.7</c:v>
                </c:pt>
                <c:pt idx="120">
                  <c:v>0.75</c:v>
                </c:pt>
                <c:pt idx="121">
                  <c:v>0.8</c:v>
                </c:pt>
                <c:pt idx="122">
                  <c:v>0.85</c:v>
                </c:pt>
                <c:pt idx="123">
                  <c:v>0.9</c:v>
                </c:pt>
                <c:pt idx="124">
                  <c:v>0.95</c:v>
                </c:pt>
                <c:pt idx="125">
                  <c:v>1</c:v>
                </c:pt>
                <c:pt idx="126">
                  <c:v>0</c:v>
                </c:pt>
                <c:pt idx="127">
                  <c:v>0.05</c:v>
                </c:pt>
                <c:pt idx="128">
                  <c:v>0.1</c:v>
                </c:pt>
                <c:pt idx="129">
                  <c:v>0.15</c:v>
                </c:pt>
                <c:pt idx="130">
                  <c:v>0.2</c:v>
                </c:pt>
                <c:pt idx="131">
                  <c:v>0.25</c:v>
                </c:pt>
                <c:pt idx="132">
                  <c:v>0.3</c:v>
                </c:pt>
                <c:pt idx="133">
                  <c:v>0.35</c:v>
                </c:pt>
                <c:pt idx="134">
                  <c:v>0.4</c:v>
                </c:pt>
                <c:pt idx="135">
                  <c:v>0.45</c:v>
                </c:pt>
                <c:pt idx="136">
                  <c:v>0.5</c:v>
                </c:pt>
                <c:pt idx="137">
                  <c:v>0.55000000000000004</c:v>
                </c:pt>
                <c:pt idx="138">
                  <c:v>0.6</c:v>
                </c:pt>
                <c:pt idx="139">
                  <c:v>0.65</c:v>
                </c:pt>
                <c:pt idx="140">
                  <c:v>0.7</c:v>
                </c:pt>
                <c:pt idx="141">
                  <c:v>0.75</c:v>
                </c:pt>
                <c:pt idx="142">
                  <c:v>0.8</c:v>
                </c:pt>
                <c:pt idx="143">
                  <c:v>0.85</c:v>
                </c:pt>
                <c:pt idx="144">
                  <c:v>0.9</c:v>
                </c:pt>
                <c:pt idx="145">
                  <c:v>0.95</c:v>
                </c:pt>
                <c:pt idx="146">
                  <c:v>1</c:v>
                </c:pt>
                <c:pt idx="147">
                  <c:v>0</c:v>
                </c:pt>
                <c:pt idx="148">
                  <c:v>0.05</c:v>
                </c:pt>
                <c:pt idx="149">
                  <c:v>0.1</c:v>
                </c:pt>
                <c:pt idx="150">
                  <c:v>0.15</c:v>
                </c:pt>
                <c:pt idx="151">
                  <c:v>0.2</c:v>
                </c:pt>
                <c:pt idx="152">
                  <c:v>0.25</c:v>
                </c:pt>
                <c:pt idx="153">
                  <c:v>0.3</c:v>
                </c:pt>
                <c:pt idx="154">
                  <c:v>0.35</c:v>
                </c:pt>
                <c:pt idx="155">
                  <c:v>0.4</c:v>
                </c:pt>
                <c:pt idx="156">
                  <c:v>0.45</c:v>
                </c:pt>
                <c:pt idx="157">
                  <c:v>0.5</c:v>
                </c:pt>
                <c:pt idx="158">
                  <c:v>0.55000000000000004</c:v>
                </c:pt>
                <c:pt idx="159">
                  <c:v>0.6</c:v>
                </c:pt>
                <c:pt idx="160">
                  <c:v>0.65</c:v>
                </c:pt>
                <c:pt idx="161">
                  <c:v>0.7</c:v>
                </c:pt>
                <c:pt idx="162">
                  <c:v>0.75</c:v>
                </c:pt>
                <c:pt idx="163">
                  <c:v>0.8</c:v>
                </c:pt>
                <c:pt idx="164">
                  <c:v>0.85</c:v>
                </c:pt>
                <c:pt idx="165">
                  <c:v>0.9</c:v>
                </c:pt>
                <c:pt idx="166">
                  <c:v>0.95</c:v>
                </c:pt>
                <c:pt idx="167">
                  <c:v>1</c:v>
                </c:pt>
                <c:pt idx="168">
                  <c:v>0</c:v>
                </c:pt>
                <c:pt idx="169">
                  <c:v>0.05</c:v>
                </c:pt>
                <c:pt idx="170">
                  <c:v>0.1</c:v>
                </c:pt>
                <c:pt idx="171">
                  <c:v>0.15</c:v>
                </c:pt>
                <c:pt idx="172">
                  <c:v>0.2</c:v>
                </c:pt>
                <c:pt idx="173">
                  <c:v>0.25</c:v>
                </c:pt>
                <c:pt idx="174">
                  <c:v>0.3</c:v>
                </c:pt>
                <c:pt idx="175">
                  <c:v>0.35</c:v>
                </c:pt>
                <c:pt idx="176">
                  <c:v>0.4</c:v>
                </c:pt>
                <c:pt idx="177">
                  <c:v>0.45</c:v>
                </c:pt>
                <c:pt idx="178">
                  <c:v>0.5</c:v>
                </c:pt>
                <c:pt idx="179">
                  <c:v>0.55000000000000004</c:v>
                </c:pt>
                <c:pt idx="180">
                  <c:v>0.6</c:v>
                </c:pt>
                <c:pt idx="181">
                  <c:v>0.65</c:v>
                </c:pt>
                <c:pt idx="182">
                  <c:v>0.7</c:v>
                </c:pt>
                <c:pt idx="183">
                  <c:v>0.75</c:v>
                </c:pt>
                <c:pt idx="184">
                  <c:v>0.8</c:v>
                </c:pt>
                <c:pt idx="185">
                  <c:v>0.85</c:v>
                </c:pt>
                <c:pt idx="186">
                  <c:v>0.9</c:v>
                </c:pt>
                <c:pt idx="187">
                  <c:v>0.95</c:v>
                </c:pt>
                <c:pt idx="188">
                  <c:v>1</c:v>
                </c:pt>
                <c:pt idx="189">
                  <c:v>0</c:v>
                </c:pt>
                <c:pt idx="190">
                  <c:v>0.05</c:v>
                </c:pt>
                <c:pt idx="191">
                  <c:v>0.1</c:v>
                </c:pt>
                <c:pt idx="192">
                  <c:v>0.15</c:v>
                </c:pt>
                <c:pt idx="193">
                  <c:v>0.2</c:v>
                </c:pt>
                <c:pt idx="194">
                  <c:v>0.25</c:v>
                </c:pt>
                <c:pt idx="195">
                  <c:v>0.3</c:v>
                </c:pt>
                <c:pt idx="196">
                  <c:v>0.35</c:v>
                </c:pt>
                <c:pt idx="197">
                  <c:v>0.4</c:v>
                </c:pt>
                <c:pt idx="198">
                  <c:v>0.45</c:v>
                </c:pt>
                <c:pt idx="199">
                  <c:v>0.5</c:v>
                </c:pt>
                <c:pt idx="200">
                  <c:v>0.55000000000000004</c:v>
                </c:pt>
                <c:pt idx="201">
                  <c:v>0.6</c:v>
                </c:pt>
                <c:pt idx="202">
                  <c:v>0.65</c:v>
                </c:pt>
                <c:pt idx="203">
                  <c:v>0.7</c:v>
                </c:pt>
                <c:pt idx="204">
                  <c:v>0.75</c:v>
                </c:pt>
                <c:pt idx="205">
                  <c:v>0.8</c:v>
                </c:pt>
                <c:pt idx="206">
                  <c:v>0.85</c:v>
                </c:pt>
                <c:pt idx="207">
                  <c:v>0.9</c:v>
                </c:pt>
                <c:pt idx="208">
                  <c:v>0.95</c:v>
                </c:pt>
                <c:pt idx="209">
                  <c:v>1</c:v>
                </c:pt>
                <c:pt idx="210">
                  <c:v>0</c:v>
                </c:pt>
                <c:pt idx="211">
                  <c:v>0.05</c:v>
                </c:pt>
                <c:pt idx="212">
                  <c:v>0.1</c:v>
                </c:pt>
                <c:pt idx="213">
                  <c:v>0.15</c:v>
                </c:pt>
                <c:pt idx="214">
                  <c:v>0.2</c:v>
                </c:pt>
                <c:pt idx="215">
                  <c:v>0.25</c:v>
                </c:pt>
                <c:pt idx="216">
                  <c:v>0.3</c:v>
                </c:pt>
                <c:pt idx="217">
                  <c:v>0.35</c:v>
                </c:pt>
                <c:pt idx="218">
                  <c:v>0.4</c:v>
                </c:pt>
                <c:pt idx="219">
                  <c:v>0.45</c:v>
                </c:pt>
                <c:pt idx="220">
                  <c:v>0.5</c:v>
                </c:pt>
                <c:pt idx="221">
                  <c:v>0.55000000000000004</c:v>
                </c:pt>
                <c:pt idx="222">
                  <c:v>0.6</c:v>
                </c:pt>
                <c:pt idx="223">
                  <c:v>0.65</c:v>
                </c:pt>
                <c:pt idx="224">
                  <c:v>0.7</c:v>
                </c:pt>
                <c:pt idx="225">
                  <c:v>0.75</c:v>
                </c:pt>
                <c:pt idx="226">
                  <c:v>0.8</c:v>
                </c:pt>
                <c:pt idx="227">
                  <c:v>0.85</c:v>
                </c:pt>
                <c:pt idx="228">
                  <c:v>0.9</c:v>
                </c:pt>
                <c:pt idx="229">
                  <c:v>0.95</c:v>
                </c:pt>
                <c:pt idx="230">
                  <c:v>1</c:v>
                </c:pt>
                <c:pt idx="231">
                  <c:v>0</c:v>
                </c:pt>
                <c:pt idx="232">
                  <c:v>0.05</c:v>
                </c:pt>
                <c:pt idx="233">
                  <c:v>0.1</c:v>
                </c:pt>
                <c:pt idx="234">
                  <c:v>0.15</c:v>
                </c:pt>
                <c:pt idx="235">
                  <c:v>0.2</c:v>
                </c:pt>
                <c:pt idx="236">
                  <c:v>0.25</c:v>
                </c:pt>
                <c:pt idx="237">
                  <c:v>0.3</c:v>
                </c:pt>
                <c:pt idx="238">
                  <c:v>0.35</c:v>
                </c:pt>
                <c:pt idx="239">
                  <c:v>0.4</c:v>
                </c:pt>
                <c:pt idx="240">
                  <c:v>0.45</c:v>
                </c:pt>
                <c:pt idx="241">
                  <c:v>0.5</c:v>
                </c:pt>
                <c:pt idx="242">
                  <c:v>0.55000000000000004</c:v>
                </c:pt>
                <c:pt idx="243">
                  <c:v>0.6</c:v>
                </c:pt>
                <c:pt idx="244">
                  <c:v>0.65</c:v>
                </c:pt>
                <c:pt idx="245">
                  <c:v>0.7</c:v>
                </c:pt>
                <c:pt idx="246">
                  <c:v>0.75</c:v>
                </c:pt>
                <c:pt idx="247">
                  <c:v>0.8</c:v>
                </c:pt>
                <c:pt idx="248">
                  <c:v>0.85</c:v>
                </c:pt>
                <c:pt idx="249">
                  <c:v>0.9</c:v>
                </c:pt>
                <c:pt idx="250">
                  <c:v>0.95</c:v>
                </c:pt>
                <c:pt idx="251">
                  <c:v>1</c:v>
                </c:pt>
                <c:pt idx="252">
                  <c:v>0</c:v>
                </c:pt>
                <c:pt idx="253">
                  <c:v>0.05</c:v>
                </c:pt>
                <c:pt idx="254">
                  <c:v>0.1</c:v>
                </c:pt>
                <c:pt idx="255">
                  <c:v>0.15</c:v>
                </c:pt>
                <c:pt idx="256">
                  <c:v>0.2</c:v>
                </c:pt>
                <c:pt idx="257">
                  <c:v>0.25</c:v>
                </c:pt>
                <c:pt idx="258">
                  <c:v>0.3</c:v>
                </c:pt>
                <c:pt idx="259">
                  <c:v>0.35</c:v>
                </c:pt>
                <c:pt idx="260">
                  <c:v>0.4</c:v>
                </c:pt>
                <c:pt idx="261">
                  <c:v>0.45</c:v>
                </c:pt>
                <c:pt idx="262">
                  <c:v>0.5</c:v>
                </c:pt>
                <c:pt idx="263">
                  <c:v>0.55000000000000004</c:v>
                </c:pt>
                <c:pt idx="264">
                  <c:v>0.6</c:v>
                </c:pt>
                <c:pt idx="265">
                  <c:v>0.65</c:v>
                </c:pt>
                <c:pt idx="266">
                  <c:v>0.7</c:v>
                </c:pt>
                <c:pt idx="267">
                  <c:v>0.75</c:v>
                </c:pt>
                <c:pt idx="268">
                  <c:v>0.8</c:v>
                </c:pt>
                <c:pt idx="269">
                  <c:v>0.85</c:v>
                </c:pt>
                <c:pt idx="270">
                  <c:v>0.9</c:v>
                </c:pt>
                <c:pt idx="271">
                  <c:v>0.95</c:v>
                </c:pt>
                <c:pt idx="272">
                  <c:v>1</c:v>
                </c:pt>
                <c:pt idx="273">
                  <c:v>0</c:v>
                </c:pt>
                <c:pt idx="274">
                  <c:v>0.05</c:v>
                </c:pt>
                <c:pt idx="275">
                  <c:v>0.1</c:v>
                </c:pt>
                <c:pt idx="276">
                  <c:v>0.15</c:v>
                </c:pt>
                <c:pt idx="277">
                  <c:v>0.2</c:v>
                </c:pt>
                <c:pt idx="278">
                  <c:v>0.25</c:v>
                </c:pt>
                <c:pt idx="279">
                  <c:v>0.3</c:v>
                </c:pt>
                <c:pt idx="280">
                  <c:v>0.35</c:v>
                </c:pt>
                <c:pt idx="281">
                  <c:v>0.4</c:v>
                </c:pt>
                <c:pt idx="282">
                  <c:v>0.45</c:v>
                </c:pt>
                <c:pt idx="283">
                  <c:v>0.5</c:v>
                </c:pt>
                <c:pt idx="284">
                  <c:v>0.55000000000000004</c:v>
                </c:pt>
                <c:pt idx="285">
                  <c:v>0.6</c:v>
                </c:pt>
                <c:pt idx="286">
                  <c:v>0.65</c:v>
                </c:pt>
                <c:pt idx="287">
                  <c:v>0.7</c:v>
                </c:pt>
                <c:pt idx="288">
                  <c:v>0.75</c:v>
                </c:pt>
                <c:pt idx="289">
                  <c:v>0.8</c:v>
                </c:pt>
                <c:pt idx="290">
                  <c:v>0.85</c:v>
                </c:pt>
                <c:pt idx="291">
                  <c:v>0.9</c:v>
                </c:pt>
                <c:pt idx="292">
                  <c:v>0.95</c:v>
                </c:pt>
                <c:pt idx="293">
                  <c:v>1</c:v>
                </c:pt>
                <c:pt idx="294">
                  <c:v>0</c:v>
                </c:pt>
                <c:pt idx="295">
                  <c:v>0.05</c:v>
                </c:pt>
                <c:pt idx="296">
                  <c:v>0.1</c:v>
                </c:pt>
                <c:pt idx="297">
                  <c:v>0.15</c:v>
                </c:pt>
                <c:pt idx="298">
                  <c:v>0.2</c:v>
                </c:pt>
                <c:pt idx="299">
                  <c:v>0.25</c:v>
                </c:pt>
                <c:pt idx="300">
                  <c:v>0.3</c:v>
                </c:pt>
                <c:pt idx="301">
                  <c:v>0.35</c:v>
                </c:pt>
                <c:pt idx="302">
                  <c:v>0.4</c:v>
                </c:pt>
                <c:pt idx="303">
                  <c:v>0.45</c:v>
                </c:pt>
                <c:pt idx="304">
                  <c:v>0.5</c:v>
                </c:pt>
                <c:pt idx="305">
                  <c:v>0.55000000000000004</c:v>
                </c:pt>
                <c:pt idx="306">
                  <c:v>0.6</c:v>
                </c:pt>
                <c:pt idx="307">
                  <c:v>0.65</c:v>
                </c:pt>
                <c:pt idx="308">
                  <c:v>0.7</c:v>
                </c:pt>
                <c:pt idx="309">
                  <c:v>0.75</c:v>
                </c:pt>
                <c:pt idx="310">
                  <c:v>0.8</c:v>
                </c:pt>
                <c:pt idx="311">
                  <c:v>0.85</c:v>
                </c:pt>
                <c:pt idx="312">
                  <c:v>0.9</c:v>
                </c:pt>
                <c:pt idx="313">
                  <c:v>0.95</c:v>
                </c:pt>
                <c:pt idx="314">
                  <c:v>1</c:v>
                </c:pt>
                <c:pt idx="315">
                  <c:v>0</c:v>
                </c:pt>
                <c:pt idx="316">
                  <c:v>0.05</c:v>
                </c:pt>
                <c:pt idx="317">
                  <c:v>0.1</c:v>
                </c:pt>
                <c:pt idx="318">
                  <c:v>0.15</c:v>
                </c:pt>
                <c:pt idx="319">
                  <c:v>0.2</c:v>
                </c:pt>
                <c:pt idx="320">
                  <c:v>0.25</c:v>
                </c:pt>
                <c:pt idx="321">
                  <c:v>0.3</c:v>
                </c:pt>
                <c:pt idx="322">
                  <c:v>0.35</c:v>
                </c:pt>
                <c:pt idx="323">
                  <c:v>0.4</c:v>
                </c:pt>
                <c:pt idx="324">
                  <c:v>0.45</c:v>
                </c:pt>
                <c:pt idx="325">
                  <c:v>0.5</c:v>
                </c:pt>
                <c:pt idx="326">
                  <c:v>0.55000000000000004</c:v>
                </c:pt>
                <c:pt idx="327">
                  <c:v>0.6</c:v>
                </c:pt>
                <c:pt idx="328">
                  <c:v>0.65</c:v>
                </c:pt>
                <c:pt idx="329">
                  <c:v>0.7</c:v>
                </c:pt>
                <c:pt idx="330">
                  <c:v>0.75</c:v>
                </c:pt>
                <c:pt idx="331">
                  <c:v>0.8</c:v>
                </c:pt>
                <c:pt idx="332">
                  <c:v>0.85</c:v>
                </c:pt>
                <c:pt idx="333">
                  <c:v>0.9</c:v>
                </c:pt>
                <c:pt idx="334">
                  <c:v>0.95</c:v>
                </c:pt>
                <c:pt idx="335">
                  <c:v>1</c:v>
                </c:pt>
                <c:pt idx="336">
                  <c:v>0</c:v>
                </c:pt>
                <c:pt idx="337">
                  <c:v>0.05</c:v>
                </c:pt>
                <c:pt idx="338">
                  <c:v>0.1</c:v>
                </c:pt>
                <c:pt idx="339">
                  <c:v>0.15</c:v>
                </c:pt>
                <c:pt idx="340">
                  <c:v>0.2</c:v>
                </c:pt>
                <c:pt idx="341">
                  <c:v>0.25</c:v>
                </c:pt>
                <c:pt idx="342">
                  <c:v>0.3</c:v>
                </c:pt>
                <c:pt idx="343">
                  <c:v>0.35</c:v>
                </c:pt>
                <c:pt idx="344">
                  <c:v>0.4</c:v>
                </c:pt>
                <c:pt idx="345">
                  <c:v>0.45</c:v>
                </c:pt>
                <c:pt idx="346">
                  <c:v>0.5</c:v>
                </c:pt>
                <c:pt idx="347">
                  <c:v>0.55000000000000004</c:v>
                </c:pt>
                <c:pt idx="348">
                  <c:v>0.6</c:v>
                </c:pt>
                <c:pt idx="349">
                  <c:v>0.65</c:v>
                </c:pt>
                <c:pt idx="350">
                  <c:v>0.7</c:v>
                </c:pt>
                <c:pt idx="351">
                  <c:v>0.75</c:v>
                </c:pt>
                <c:pt idx="352">
                  <c:v>0.8</c:v>
                </c:pt>
                <c:pt idx="353">
                  <c:v>0.85</c:v>
                </c:pt>
                <c:pt idx="354">
                  <c:v>0.9</c:v>
                </c:pt>
                <c:pt idx="355">
                  <c:v>0.95</c:v>
                </c:pt>
                <c:pt idx="356">
                  <c:v>1</c:v>
                </c:pt>
                <c:pt idx="357">
                  <c:v>0</c:v>
                </c:pt>
                <c:pt idx="358">
                  <c:v>0.05</c:v>
                </c:pt>
                <c:pt idx="359">
                  <c:v>0.1</c:v>
                </c:pt>
                <c:pt idx="360">
                  <c:v>0.15</c:v>
                </c:pt>
                <c:pt idx="361">
                  <c:v>0.2</c:v>
                </c:pt>
                <c:pt idx="362">
                  <c:v>0.25</c:v>
                </c:pt>
                <c:pt idx="363">
                  <c:v>0.3</c:v>
                </c:pt>
                <c:pt idx="364">
                  <c:v>0.35</c:v>
                </c:pt>
                <c:pt idx="365">
                  <c:v>0.4</c:v>
                </c:pt>
                <c:pt idx="366">
                  <c:v>0.45</c:v>
                </c:pt>
                <c:pt idx="367">
                  <c:v>0.5</c:v>
                </c:pt>
                <c:pt idx="368">
                  <c:v>0.55000000000000004</c:v>
                </c:pt>
                <c:pt idx="369">
                  <c:v>0.6</c:v>
                </c:pt>
                <c:pt idx="370">
                  <c:v>0.65</c:v>
                </c:pt>
                <c:pt idx="371">
                  <c:v>0.7</c:v>
                </c:pt>
                <c:pt idx="372">
                  <c:v>0.75</c:v>
                </c:pt>
                <c:pt idx="373">
                  <c:v>0.8</c:v>
                </c:pt>
                <c:pt idx="374">
                  <c:v>0.85</c:v>
                </c:pt>
                <c:pt idx="375">
                  <c:v>0.9</c:v>
                </c:pt>
                <c:pt idx="376">
                  <c:v>0.95</c:v>
                </c:pt>
                <c:pt idx="377">
                  <c:v>1</c:v>
                </c:pt>
                <c:pt idx="378">
                  <c:v>0</c:v>
                </c:pt>
                <c:pt idx="379">
                  <c:v>0.05</c:v>
                </c:pt>
                <c:pt idx="380">
                  <c:v>0.1</c:v>
                </c:pt>
                <c:pt idx="381">
                  <c:v>0.15</c:v>
                </c:pt>
                <c:pt idx="382">
                  <c:v>0.2</c:v>
                </c:pt>
                <c:pt idx="383">
                  <c:v>0.25</c:v>
                </c:pt>
                <c:pt idx="384">
                  <c:v>0.3</c:v>
                </c:pt>
                <c:pt idx="385">
                  <c:v>0.35</c:v>
                </c:pt>
                <c:pt idx="386">
                  <c:v>0.4</c:v>
                </c:pt>
                <c:pt idx="387">
                  <c:v>0.45</c:v>
                </c:pt>
                <c:pt idx="388">
                  <c:v>0.5</c:v>
                </c:pt>
                <c:pt idx="389">
                  <c:v>0.55000000000000004</c:v>
                </c:pt>
                <c:pt idx="390">
                  <c:v>0.6</c:v>
                </c:pt>
                <c:pt idx="391">
                  <c:v>0.65</c:v>
                </c:pt>
                <c:pt idx="392">
                  <c:v>0.7</c:v>
                </c:pt>
                <c:pt idx="393">
                  <c:v>0.75</c:v>
                </c:pt>
                <c:pt idx="394">
                  <c:v>0.8</c:v>
                </c:pt>
                <c:pt idx="395">
                  <c:v>0.85</c:v>
                </c:pt>
                <c:pt idx="396">
                  <c:v>0.9</c:v>
                </c:pt>
                <c:pt idx="397">
                  <c:v>0.95</c:v>
                </c:pt>
                <c:pt idx="398">
                  <c:v>1</c:v>
                </c:pt>
                <c:pt idx="399">
                  <c:v>0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</c:v>
                </c:pt>
                <c:pt idx="421">
                  <c:v>0.05</c:v>
                </c:pt>
                <c:pt idx="422">
                  <c:v>0.1</c:v>
                </c:pt>
                <c:pt idx="423">
                  <c:v>0.15</c:v>
                </c:pt>
                <c:pt idx="424">
                  <c:v>0.2</c:v>
                </c:pt>
                <c:pt idx="425">
                  <c:v>0.25</c:v>
                </c:pt>
                <c:pt idx="426">
                  <c:v>0.3</c:v>
                </c:pt>
                <c:pt idx="427">
                  <c:v>0.35</c:v>
                </c:pt>
                <c:pt idx="428">
                  <c:v>0.4</c:v>
                </c:pt>
                <c:pt idx="429">
                  <c:v>0.45</c:v>
                </c:pt>
                <c:pt idx="430">
                  <c:v>0.5</c:v>
                </c:pt>
                <c:pt idx="431">
                  <c:v>0.55000000000000004</c:v>
                </c:pt>
                <c:pt idx="432">
                  <c:v>0.6</c:v>
                </c:pt>
                <c:pt idx="433">
                  <c:v>0.65</c:v>
                </c:pt>
                <c:pt idx="434">
                  <c:v>0.7</c:v>
                </c:pt>
                <c:pt idx="435">
                  <c:v>0.75</c:v>
                </c:pt>
                <c:pt idx="436">
                  <c:v>0.8</c:v>
                </c:pt>
                <c:pt idx="437">
                  <c:v>0.85</c:v>
                </c:pt>
                <c:pt idx="438">
                  <c:v>0.9</c:v>
                </c:pt>
                <c:pt idx="439">
                  <c:v>0.95</c:v>
                </c:pt>
                <c:pt idx="440">
                  <c:v>1</c:v>
                </c:pt>
              </c:numCache>
            </c:numRef>
          </c:xVal>
          <c:yVal>
            <c:numRef>
              <c:f>data!$D$2:$D$442</c:f>
              <c:numCache>
                <c:formatCode>0.000_);[Red]\(0.000\)</c:formatCode>
                <c:ptCount val="441"/>
                <c:pt idx="0">
                  <c:v>0.45</c:v>
                </c:pt>
                <c:pt idx="1">
                  <c:v>0.44400000000000001</c:v>
                </c:pt>
                <c:pt idx="2">
                  <c:v>0.438</c:v>
                </c:pt>
                <c:pt idx="3">
                  <c:v>0.432</c:v>
                </c:pt>
                <c:pt idx="4">
                  <c:v>0.42599999999999999</c:v>
                </c:pt>
                <c:pt idx="5">
                  <c:v>0.42000000000000004</c:v>
                </c:pt>
                <c:pt idx="6">
                  <c:v>0.41400000000000003</c:v>
                </c:pt>
                <c:pt idx="7">
                  <c:v>0.40800000000000003</c:v>
                </c:pt>
                <c:pt idx="8">
                  <c:v>0.40200000000000002</c:v>
                </c:pt>
                <c:pt idx="9">
                  <c:v>0.39600000000000002</c:v>
                </c:pt>
                <c:pt idx="10">
                  <c:v>0.39</c:v>
                </c:pt>
                <c:pt idx="11">
                  <c:v>0.38400000000000001</c:v>
                </c:pt>
                <c:pt idx="12">
                  <c:v>0.378</c:v>
                </c:pt>
                <c:pt idx="13">
                  <c:v>0.372</c:v>
                </c:pt>
                <c:pt idx="14">
                  <c:v>0.36599999999999999</c:v>
                </c:pt>
                <c:pt idx="15">
                  <c:v>0.36</c:v>
                </c:pt>
                <c:pt idx="16">
                  <c:v>0.35400000000000004</c:v>
                </c:pt>
                <c:pt idx="17">
                  <c:v>0.34800000000000003</c:v>
                </c:pt>
                <c:pt idx="18">
                  <c:v>0.34200000000000003</c:v>
                </c:pt>
                <c:pt idx="19">
                  <c:v>0.33600000000000002</c:v>
                </c:pt>
                <c:pt idx="20">
                  <c:v>0.33</c:v>
                </c:pt>
                <c:pt idx="21">
                  <c:v>0.38750000000000007</c:v>
                </c:pt>
                <c:pt idx="22">
                  <c:v>0.38247500000000001</c:v>
                </c:pt>
                <c:pt idx="23">
                  <c:v>0.37745000000000001</c:v>
                </c:pt>
                <c:pt idx="24">
                  <c:v>0.37242500000000001</c:v>
                </c:pt>
                <c:pt idx="25">
                  <c:v>0.36740000000000006</c:v>
                </c:pt>
                <c:pt idx="26">
                  <c:v>0.362375</c:v>
                </c:pt>
                <c:pt idx="27">
                  <c:v>0.35735</c:v>
                </c:pt>
                <c:pt idx="28">
                  <c:v>0.35232500000000005</c:v>
                </c:pt>
                <c:pt idx="29">
                  <c:v>0.34730000000000005</c:v>
                </c:pt>
                <c:pt idx="30">
                  <c:v>0.34227500000000005</c:v>
                </c:pt>
                <c:pt idx="31">
                  <c:v>0.33724999999999999</c:v>
                </c:pt>
                <c:pt idx="32">
                  <c:v>0.33222499999999999</c:v>
                </c:pt>
                <c:pt idx="33">
                  <c:v>0.32719999999999999</c:v>
                </c:pt>
                <c:pt idx="34">
                  <c:v>0.32217499999999999</c:v>
                </c:pt>
                <c:pt idx="35">
                  <c:v>0.31714999999999999</c:v>
                </c:pt>
                <c:pt idx="36">
                  <c:v>0.31212499999999999</c:v>
                </c:pt>
                <c:pt idx="37">
                  <c:v>0.30710000000000004</c:v>
                </c:pt>
                <c:pt idx="38">
                  <c:v>0.30207499999999998</c:v>
                </c:pt>
                <c:pt idx="39">
                  <c:v>0.29704999999999998</c:v>
                </c:pt>
                <c:pt idx="40">
                  <c:v>0.29202500000000003</c:v>
                </c:pt>
                <c:pt idx="41">
                  <c:v>0.28699999999999998</c:v>
                </c:pt>
                <c:pt idx="42">
                  <c:v>0.32500000000000007</c:v>
                </c:pt>
                <c:pt idx="43">
                  <c:v>0.32095000000000001</c:v>
                </c:pt>
                <c:pt idx="44">
                  <c:v>0.31690000000000002</c:v>
                </c:pt>
                <c:pt idx="45">
                  <c:v>0.31285000000000002</c:v>
                </c:pt>
                <c:pt idx="46">
                  <c:v>0.30880000000000007</c:v>
                </c:pt>
                <c:pt idx="47">
                  <c:v>0.30475000000000002</c:v>
                </c:pt>
                <c:pt idx="48">
                  <c:v>0.30069999999999997</c:v>
                </c:pt>
                <c:pt idx="49">
                  <c:v>0.29665000000000002</c:v>
                </c:pt>
                <c:pt idx="50">
                  <c:v>0.29260000000000003</c:v>
                </c:pt>
                <c:pt idx="51">
                  <c:v>0.28855000000000003</c:v>
                </c:pt>
                <c:pt idx="52">
                  <c:v>0.28449999999999998</c:v>
                </c:pt>
                <c:pt idx="53">
                  <c:v>0.28044999999999998</c:v>
                </c:pt>
                <c:pt idx="54">
                  <c:v>0.27639999999999998</c:v>
                </c:pt>
                <c:pt idx="55">
                  <c:v>0.27234999999999998</c:v>
                </c:pt>
                <c:pt idx="56">
                  <c:v>0.26829999999999998</c:v>
                </c:pt>
                <c:pt idx="57">
                  <c:v>0.26424999999999998</c:v>
                </c:pt>
                <c:pt idx="58">
                  <c:v>0.26019999999999999</c:v>
                </c:pt>
                <c:pt idx="59">
                  <c:v>0.25614999999999999</c:v>
                </c:pt>
                <c:pt idx="60">
                  <c:v>0.25209999999999999</c:v>
                </c:pt>
                <c:pt idx="61">
                  <c:v>0.24805000000000002</c:v>
                </c:pt>
                <c:pt idx="62">
                  <c:v>0.24399999999999997</c:v>
                </c:pt>
                <c:pt idx="63">
                  <c:v>0.26250000000000007</c:v>
                </c:pt>
                <c:pt idx="64">
                  <c:v>0.25942500000000002</c:v>
                </c:pt>
                <c:pt idx="65">
                  <c:v>0.25635000000000002</c:v>
                </c:pt>
                <c:pt idx="66">
                  <c:v>0.25327500000000003</c:v>
                </c:pt>
                <c:pt idx="67">
                  <c:v>0.25020000000000009</c:v>
                </c:pt>
                <c:pt idx="68">
                  <c:v>0.24712500000000001</c:v>
                </c:pt>
                <c:pt idx="69">
                  <c:v>0.24404999999999999</c:v>
                </c:pt>
                <c:pt idx="70">
                  <c:v>0.24097500000000005</c:v>
                </c:pt>
                <c:pt idx="71">
                  <c:v>0.23790000000000003</c:v>
                </c:pt>
                <c:pt idx="72">
                  <c:v>0.23482500000000003</c:v>
                </c:pt>
                <c:pt idx="73">
                  <c:v>0.23175000000000001</c:v>
                </c:pt>
                <c:pt idx="74">
                  <c:v>0.22867500000000002</c:v>
                </c:pt>
                <c:pt idx="75">
                  <c:v>0.22560000000000002</c:v>
                </c:pt>
                <c:pt idx="76">
                  <c:v>0.22252500000000003</c:v>
                </c:pt>
                <c:pt idx="77">
                  <c:v>0.21945000000000001</c:v>
                </c:pt>
                <c:pt idx="78">
                  <c:v>0.21637499999999998</c:v>
                </c:pt>
                <c:pt idx="79">
                  <c:v>0.21329999999999996</c:v>
                </c:pt>
                <c:pt idx="80">
                  <c:v>0.21022499999999997</c:v>
                </c:pt>
                <c:pt idx="81">
                  <c:v>0.20714999999999997</c:v>
                </c:pt>
                <c:pt idx="82">
                  <c:v>0.20407500000000001</c:v>
                </c:pt>
                <c:pt idx="83">
                  <c:v>0.20099999999999996</c:v>
                </c:pt>
                <c:pt idx="84">
                  <c:v>0.2</c:v>
                </c:pt>
                <c:pt idx="85">
                  <c:v>0.19790000000000002</c:v>
                </c:pt>
                <c:pt idx="86">
                  <c:v>0.19580000000000003</c:v>
                </c:pt>
                <c:pt idx="87">
                  <c:v>0.19369999999999998</c:v>
                </c:pt>
                <c:pt idx="88">
                  <c:v>0.19159999999999999</c:v>
                </c:pt>
                <c:pt idx="89">
                  <c:v>0.1895</c:v>
                </c:pt>
                <c:pt idx="90">
                  <c:v>0.18739999999999998</c:v>
                </c:pt>
                <c:pt idx="91">
                  <c:v>0.18530000000000002</c:v>
                </c:pt>
                <c:pt idx="92">
                  <c:v>0.18320000000000003</c:v>
                </c:pt>
                <c:pt idx="93">
                  <c:v>0.18110000000000004</c:v>
                </c:pt>
                <c:pt idx="94">
                  <c:v>0.17900000000000005</c:v>
                </c:pt>
                <c:pt idx="95">
                  <c:v>0.17689999999999995</c:v>
                </c:pt>
                <c:pt idx="96">
                  <c:v>0.17479999999999998</c:v>
                </c:pt>
                <c:pt idx="97">
                  <c:v>0.17270000000000005</c:v>
                </c:pt>
                <c:pt idx="98">
                  <c:v>0.17060000000000003</c:v>
                </c:pt>
                <c:pt idx="99">
                  <c:v>0.16849999999999998</c:v>
                </c:pt>
                <c:pt idx="100">
                  <c:v>0.16639999999999999</c:v>
                </c:pt>
                <c:pt idx="101">
                  <c:v>0.1643</c:v>
                </c:pt>
                <c:pt idx="102">
                  <c:v>0.16220000000000001</c:v>
                </c:pt>
                <c:pt idx="103">
                  <c:v>0.16010000000000002</c:v>
                </c:pt>
                <c:pt idx="104">
                  <c:v>0.158</c:v>
                </c:pt>
                <c:pt idx="105">
                  <c:v>0.17599999999999999</c:v>
                </c:pt>
                <c:pt idx="106">
                  <c:v>0.17418750000000002</c:v>
                </c:pt>
                <c:pt idx="107">
                  <c:v>0.172375</c:v>
                </c:pt>
                <c:pt idx="108">
                  <c:v>0.17056249999999995</c:v>
                </c:pt>
                <c:pt idx="109">
                  <c:v>0.16874999999999998</c:v>
                </c:pt>
                <c:pt idx="110">
                  <c:v>0.16693750000000002</c:v>
                </c:pt>
                <c:pt idx="111">
                  <c:v>0.16512499999999999</c:v>
                </c:pt>
                <c:pt idx="112">
                  <c:v>0.16331250000000003</c:v>
                </c:pt>
                <c:pt idx="113">
                  <c:v>0.16150000000000003</c:v>
                </c:pt>
                <c:pt idx="114">
                  <c:v>0.15968750000000004</c:v>
                </c:pt>
                <c:pt idx="115">
                  <c:v>0.15787500000000004</c:v>
                </c:pt>
                <c:pt idx="116">
                  <c:v>0.15606249999999994</c:v>
                </c:pt>
                <c:pt idx="117">
                  <c:v>0.15425</c:v>
                </c:pt>
                <c:pt idx="118">
                  <c:v>0.15243750000000003</c:v>
                </c:pt>
                <c:pt idx="119">
                  <c:v>0.15062500000000001</c:v>
                </c:pt>
                <c:pt idx="120">
                  <c:v>0.14881250000000001</c:v>
                </c:pt>
                <c:pt idx="121">
                  <c:v>0.14699999999999999</c:v>
                </c:pt>
                <c:pt idx="122">
                  <c:v>0.14518750000000002</c:v>
                </c:pt>
                <c:pt idx="123">
                  <c:v>0.143375</c:v>
                </c:pt>
                <c:pt idx="124">
                  <c:v>0.14156250000000004</c:v>
                </c:pt>
                <c:pt idx="125">
                  <c:v>0.13974999999999999</c:v>
                </c:pt>
                <c:pt idx="126">
                  <c:v>0.152</c:v>
                </c:pt>
                <c:pt idx="127">
                  <c:v>0.150475</c:v>
                </c:pt>
                <c:pt idx="128">
                  <c:v>0.14895</c:v>
                </c:pt>
                <c:pt idx="129">
                  <c:v>0.14742499999999997</c:v>
                </c:pt>
                <c:pt idx="130">
                  <c:v>0.14589999999999997</c:v>
                </c:pt>
                <c:pt idx="131">
                  <c:v>0.144375</c:v>
                </c:pt>
                <c:pt idx="132">
                  <c:v>0.14285</c:v>
                </c:pt>
                <c:pt idx="133">
                  <c:v>0.14132500000000001</c:v>
                </c:pt>
                <c:pt idx="134">
                  <c:v>0.13980000000000001</c:v>
                </c:pt>
                <c:pt idx="135">
                  <c:v>0.13827500000000004</c:v>
                </c:pt>
                <c:pt idx="136">
                  <c:v>0.13675000000000004</c:v>
                </c:pt>
                <c:pt idx="137">
                  <c:v>0.13522499999999996</c:v>
                </c:pt>
                <c:pt idx="138">
                  <c:v>0.13369999999999999</c:v>
                </c:pt>
                <c:pt idx="139">
                  <c:v>0.13217500000000001</c:v>
                </c:pt>
                <c:pt idx="140">
                  <c:v>0.13065000000000002</c:v>
                </c:pt>
                <c:pt idx="141">
                  <c:v>0.12912499999999999</c:v>
                </c:pt>
                <c:pt idx="142">
                  <c:v>0.12759999999999999</c:v>
                </c:pt>
                <c:pt idx="143">
                  <c:v>0.12607499999999999</c:v>
                </c:pt>
                <c:pt idx="144">
                  <c:v>0.12455000000000001</c:v>
                </c:pt>
                <c:pt idx="145">
                  <c:v>0.12302500000000002</c:v>
                </c:pt>
                <c:pt idx="146">
                  <c:v>0.1215</c:v>
                </c:pt>
                <c:pt idx="147">
                  <c:v>0.128</c:v>
                </c:pt>
                <c:pt idx="148">
                  <c:v>0.1267625</c:v>
                </c:pt>
                <c:pt idx="149">
                  <c:v>0.125525</c:v>
                </c:pt>
                <c:pt idx="150">
                  <c:v>0.12428749999999997</c:v>
                </c:pt>
                <c:pt idx="151">
                  <c:v>0.12304999999999996</c:v>
                </c:pt>
                <c:pt idx="152">
                  <c:v>0.12181249999999999</c:v>
                </c:pt>
                <c:pt idx="153">
                  <c:v>0.12057500000000002</c:v>
                </c:pt>
                <c:pt idx="154">
                  <c:v>0.11933750000000001</c:v>
                </c:pt>
                <c:pt idx="155">
                  <c:v>0.11810000000000001</c:v>
                </c:pt>
                <c:pt idx="156">
                  <c:v>0.11686250000000004</c:v>
                </c:pt>
                <c:pt idx="157">
                  <c:v>0.11562500000000003</c:v>
                </c:pt>
                <c:pt idx="158">
                  <c:v>0.11438749999999995</c:v>
                </c:pt>
                <c:pt idx="159">
                  <c:v>0.11314999999999997</c:v>
                </c:pt>
                <c:pt idx="160">
                  <c:v>0.1119125</c:v>
                </c:pt>
                <c:pt idx="161">
                  <c:v>0.11067500000000002</c:v>
                </c:pt>
                <c:pt idx="162">
                  <c:v>0.10943749999999999</c:v>
                </c:pt>
                <c:pt idx="163">
                  <c:v>0.10819999999999999</c:v>
                </c:pt>
                <c:pt idx="164">
                  <c:v>0.10696250000000002</c:v>
                </c:pt>
                <c:pt idx="165">
                  <c:v>0.10572499999999999</c:v>
                </c:pt>
                <c:pt idx="166">
                  <c:v>0.10448750000000001</c:v>
                </c:pt>
                <c:pt idx="167">
                  <c:v>0.10324999999999998</c:v>
                </c:pt>
                <c:pt idx="168">
                  <c:v>0.104</c:v>
                </c:pt>
                <c:pt idx="169">
                  <c:v>0.10304999999999997</c:v>
                </c:pt>
                <c:pt idx="170">
                  <c:v>0.1021</c:v>
                </c:pt>
                <c:pt idx="171">
                  <c:v>0.10115</c:v>
                </c:pt>
                <c:pt idx="172">
                  <c:v>0.10019999999999998</c:v>
                </c:pt>
                <c:pt idx="173">
                  <c:v>9.9249999999999977E-2</c:v>
                </c:pt>
                <c:pt idx="174">
                  <c:v>9.8299999999999998E-2</c:v>
                </c:pt>
                <c:pt idx="175">
                  <c:v>9.7349999999999978E-2</c:v>
                </c:pt>
                <c:pt idx="176">
                  <c:v>9.6399999999999972E-2</c:v>
                </c:pt>
                <c:pt idx="177">
                  <c:v>9.5449999999999993E-2</c:v>
                </c:pt>
                <c:pt idx="178">
                  <c:v>9.4500000000000001E-2</c:v>
                </c:pt>
                <c:pt idx="179">
                  <c:v>9.3550000000000022E-2</c:v>
                </c:pt>
                <c:pt idx="180">
                  <c:v>9.2599999999999974E-2</c:v>
                </c:pt>
                <c:pt idx="181">
                  <c:v>9.1649999999999981E-2</c:v>
                </c:pt>
                <c:pt idx="182">
                  <c:v>9.0700000000000003E-2</c:v>
                </c:pt>
                <c:pt idx="183">
                  <c:v>8.9750000000000024E-2</c:v>
                </c:pt>
                <c:pt idx="184">
                  <c:v>8.879999999999999E-2</c:v>
                </c:pt>
                <c:pt idx="185">
                  <c:v>8.7849999999999984E-2</c:v>
                </c:pt>
                <c:pt idx="186">
                  <c:v>8.6899999999999977E-2</c:v>
                </c:pt>
                <c:pt idx="187">
                  <c:v>8.5949999999999999E-2</c:v>
                </c:pt>
                <c:pt idx="188">
                  <c:v>8.4999999999999992E-2</c:v>
                </c:pt>
                <c:pt idx="189">
                  <c:v>8.8499999999999995E-2</c:v>
                </c:pt>
                <c:pt idx="190">
                  <c:v>8.7737499999999968E-2</c:v>
                </c:pt>
                <c:pt idx="191">
                  <c:v>8.6974999999999997E-2</c:v>
                </c:pt>
                <c:pt idx="192">
                  <c:v>8.6212499999999997E-2</c:v>
                </c:pt>
                <c:pt idx="193">
                  <c:v>8.5449999999999998E-2</c:v>
                </c:pt>
                <c:pt idx="194">
                  <c:v>8.4687499999999971E-2</c:v>
                </c:pt>
                <c:pt idx="195">
                  <c:v>8.3925E-2</c:v>
                </c:pt>
                <c:pt idx="196">
                  <c:v>8.3162499999999973E-2</c:v>
                </c:pt>
                <c:pt idx="197">
                  <c:v>8.2399999999999973E-2</c:v>
                </c:pt>
                <c:pt idx="198">
                  <c:v>8.1637500000000002E-2</c:v>
                </c:pt>
                <c:pt idx="199">
                  <c:v>8.0875000000000002E-2</c:v>
                </c:pt>
                <c:pt idx="200">
                  <c:v>8.0112500000000017E-2</c:v>
                </c:pt>
                <c:pt idx="201">
                  <c:v>7.9349999999999976E-2</c:v>
                </c:pt>
                <c:pt idx="202">
                  <c:v>7.8587499999999977E-2</c:v>
                </c:pt>
                <c:pt idx="203">
                  <c:v>7.7825000000000005E-2</c:v>
                </c:pt>
                <c:pt idx="204">
                  <c:v>7.706250000000002E-2</c:v>
                </c:pt>
                <c:pt idx="205">
                  <c:v>7.6299999999999993E-2</c:v>
                </c:pt>
                <c:pt idx="206">
                  <c:v>7.553749999999998E-2</c:v>
                </c:pt>
                <c:pt idx="207">
                  <c:v>7.4774999999999994E-2</c:v>
                </c:pt>
                <c:pt idx="208">
                  <c:v>7.4012499999999995E-2</c:v>
                </c:pt>
                <c:pt idx="209">
                  <c:v>7.3249999999999982E-2</c:v>
                </c:pt>
                <c:pt idx="210">
                  <c:v>7.2999999999999982E-2</c:v>
                </c:pt>
                <c:pt idx="211">
                  <c:v>7.2424999999999989E-2</c:v>
                </c:pt>
                <c:pt idx="212">
                  <c:v>7.1849999999999997E-2</c:v>
                </c:pt>
                <c:pt idx="213">
                  <c:v>7.1275000000000005E-2</c:v>
                </c:pt>
                <c:pt idx="214">
                  <c:v>7.0699999999999985E-2</c:v>
                </c:pt>
                <c:pt idx="215">
                  <c:v>7.0124999999999993E-2</c:v>
                </c:pt>
                <c:pt idx="216">
                  <c:v>6.9550000000000001E-2</c:v>
                </c:pt>
                <c:pt idx="217">
                  <c:v>6.8974999999999981E-2</c:v>
                </c:pt>
                <c:pt idx="218">
                  <c:v>6.8399999999999989E-2</c:v>
                </c:pt>
                <c:pt idx="219">
                  <c:v>6.7824999999999996E-2</c:v>
                </c:pt>
                <c:pt idx="220">
                  <c:v>6.7250000000000004E-2</c:v>
                </c:pt>
                <c:pt idx="221">
                  <c:v>6.6675000000000012E-2</c:v>
                </c:pt>
                <c:pt idx="222">
                  <c:v>6.6099999999999992E-2</c:v>
                </c:pt>
                <c:pt idx="223">
                  <c:v>6.5525E-2</c:v>
                </c:pt>
                <c:pt idx="224">
                  <c:v>6.4950000000000008E-2</c:v>
                </c:pt>
                <c:pt idx="225">
                  <c:v>6.4375000000000016E-2</c:v>
                </c:pt>
                <c:pt idx="226">
                  <c:v>6.3799999999999996E-2</c:v>
                </c:pt>
                <c:pt idx="227">
                  <c:v>6.322499999999999E-2</c:v>
                </c:pt>
                <c:pt idx="228">
                  <c:v>6.2649999999999997E-2</c:v>
                </c:pt>
                <c:pt idx="229">
                  <c:v>6.2075000000000005E-2</c:v>
                </c:pt>
                <c:pt idx="230">
                  <c:v>6.1499999999999985E-2</c:v>
                </c:pt>
                <c:pt idx="231">
                  <c:v>5.7499999999999996E-2</c:v>
                </c:pt>
                <c:pt idx="232">
                  <c:v>5.7112499999999983E-2</c:v>
                </c:pt>
                <c:pt idx="233">
                  <c:v>5.6724999999999998E-2</c:v>
                </c:pt>
                <c:pt idx="234">
                  <c:v>5.6337500000000013E-2</c:v>
                </c:pt>
                <c:pt idx="235">
                  <c:v>5.595E-2</c:v>
                </c:pt>
                <c:pt idx="236">
                  <c:v>5.5562499999999987E-2</c:v>
                </c:pt>
                <c:pt idx="237">
                  <c:v>5.5175000000000002E-2</c:v>
                </c:pt>
                <c:pt idx="238">
                  <c:v>5.4787499999999961E-2</c:v>
                </c:pt>
                <c:pt idx="239">
                  <c:v>5.4399999999999976E-2</c:v>
                </c:pt>
                <c:pt idx="240">
                  <c:v>5.4012499999999991E-2</c:v>
                </c:pt>
                <c:pt idx="241">
                  <c:v>5.3625000000000006E-2</c:v>
                </c:pt>
                <c:pt idx="242">
                  <c:v>5.3237500000000021E-2</c:v>
                </c:pt>
                <c:pt idx="243">
                  <c:v>5.284999999999998E-2</c:v>
                </c:pt>
                <c:pt idx="244">
                  <c:v>5.2462499999999995E-2</c:v>
                </c:pt>
                <c:pt idx="245">
                  <c:v>5.207500000000001E-2</c:v>
                </c:pt>
                <c:pt idx="246">
                  <c:v>5.1687500000000025E-2</c:v>
                </c:pt>
                <c:pt idx="247">
                  <c:v>5.1300000000000012E-2</c:v>
                </c:pt>
                <c:pt idx="248">
                  <c:v>5.0912499999999999E-2</c:v>
                </c:pt>
                <c:pt idx="249">
                  <c:v>5.0524999999999987E-2</c:v>
                </c:pt>
                <c:pt idx="250">
                  <c:v>5.0137500000000002E-2</c:v>
                </c:pt>
                <c:pt idx="251">
                  <c:v>4.9749999999999989E-2</c:v>
                </c:pt>
                <c:pt idx="252">
                  <c:v>4.2000000000000003E-2</c:v>
                </c:pt>
                <c:pt idx="253">
                  <c:v>4.1800000000000004E-2</c:v>
                </c:pt>
                <c:pt idx="254">
                  <c:v>4.1600000000000012E-2</c:v>
                </c:pt>
                <c:pt idx="255">
                  <c:v>4.1400000000000006E-2</c:v>
                </c:pt>
                <c:pt idx="256">
                  <c:v>4.1200000000000001E-2</c:v>
                </c:pt>
                <c:pt idx="257">
                  <c:v>4.1000000000000009E-2</c:v>
                </c:pt>
                <c:pt idx="258">
                  <c:v>4.0800000000000003E-2</c:v>
                </c:pt>
                <c:pt idx="259">
                  <c:v>4.0600000000000011E-2</c:v>
                </c:pt>
                <c:pt idx="260">
                  <c:v>4.0399999999999991E-2</c:v>
                </c:pt>
                <c:pt idx="261">
                  <c:v>4.02E-2</c:v>
                </c:pt>
                <c:pt idx="262">
                  <c:v>4.0000000000000008E-2</c:v>
                </c:pt>
                <c:pt idx="263">
                  <c:v>3.9800000000000002E-2</c:v>
                </c:pt>
                <c:pt idx="264">
                  <c:v>3.960000000000001E-2</c:v>
                </c:pt>
                <c:pt idx="265">
                  <c:v>3.9400000000000004E-2</c:v>
                </c:pt>
                <c:pt idx="266">
                  <c:v>3.9199999999999985E-2</c:v>
                </c:pt>
                <c:pt idx="267">
                  <c:v>3.9000000000000007E-2</c:v>
                </c:pt>
                <c:pt idx="268">
                  <c:v>3.8800000000000001E-2</c:v>
                </c:pt>
                <c:pt idx="269">
                  <c:v>3.8599999999999995E-2</c:v>
                </c:pt>
                <c:pt idx="270">
                  <c:v>3.8400000000000017E-2</c:v>
                </c:pt>
                <c:pt idx="271">
                  <c:v>3.8200000000000012E-2</c:v>
                </c:pt>
                <c:pt idx="272">
                  <c:v>3.8000000000000006E-2</c:v>
                </c:pt>
                <c:pt idx="273">
                  <c:v>3.4749999999999989E-2</c:v>
                </c:pt>
                <c:pt idx="274">
                  <c:v>3.4589999999999996E-2</c:v>
                </c:pt>
                <c:pt idx="275">
                  <c:v>3.4430000000000002E-2</c:v>
                </c:pt>
                <c:pt idx="276">
                  <c:v>3.4270000000000009E-2</c:v>
                </c:pt>
                <c:pt idx="277">
                  <c:v>3.4110000000000001E-2</c:v>
                </c:pt>
                <c:pt idx="278">
                  <c:v>3.3950000000000008E-2</c:v>
                </c:pt>
                <c:pt idx="279">
                  <c:v>3.3790000000000001E-2</c:v>
                </c:pt>
                <c:pt idx="280">
                  <c:v>3.3630000000000007E-2</c:v>
                </c:pt>
                <c:pt idx="281">
                  <c:v>3.347E-2</c:v>
                </c:pt>
                <c:pt idx="282">
                  <c:v>3.3309999999999992E-2</c:v>
                </c:pt>
                <c:pt idx="283">
                  <c:v>3.3150000000000013E-2</c:v>
                </c:pt>
                <c:pt idx="284">
                  <c:v>3.2990000000000005E-2</c:v>
                </c:pt>
                <c:pt idx="285">
                  <c:v>3.2830000000000012E-2</c:v>
                </c:pt>
                <c:pt idx="286">
                  <c:v>3.2670000000000005E-2</c:v>
                </c:pt>
                <c:pt idx="287">
                  <c:v>3.2509999999999983E-2</c:v>
                </c:pt>
                <c:pt idx="288">
                  <c:v>3.2350000000000004E-2</c:v>
                </c:pt>
                <c:pt idx="289">
                  <c:v>3.2189999999999996E-2</c:v>
                </c:pt>
                <c:pt idx="290">
                  <c:v>3.2030000000000003E-2</c:v>
                </c:pt>
                <c:pt idx="291">
                  <c:v>3.1870000000000009E-2</c:v>
                </c:pt>
                <c:pt idx="292">
                  <c:v>3.1710000000000016E-2</c:v>
                </c:pt>
                <c:pt idx="293">
                  <c:v>3.1550000000000009E-2</c:v>
                </c:pt>
                <c:pt idx="294">
                  <c:v>2.7499999999999997E-2</c:v>
                </c:pt>
                <c:pt idx="295">
                  <c:v>2.7379999999999988E-2</c:v>
                </c:pt>
                <c:pt idx="296">
                  <c:v>2.7260000000000006E-2</c:v>
                </c:pt>
                <c:pt idx="297">
                  <c:v>2.7139999999999997E-2</c:v>
                </c:pt>
                <c:pt idx="298">
                  <c:v>2.7020000000000002E-2</c:v>
                </c:pt>
                <c:pt idx="299">
                  <c:v>2.6900000000000007E-2</c:v>
                </c:pt>
                <c:pt idx="300">
                  <c:v>2.6779999999999998E-2</c:v>
                </c:pt>
                <c:pt idx="301">
                  <c:v>2.6660000000000003E-2</c:v>
                </c:pt>
                <c:pt idx="302">
                  <c:v>2.6539999999999994E-2</c:v>
                </c:pt>
                <c:pt idx="303">
                  <c:v>2.6419999999999999E-2</c:v>
                </c:pt>
                <c:pt idx="304">
                  <c:v>2.6300000000000004E-2</c:v>
                </c:pt>
                <c:pt idx="305">
                  <c:v>2.6180000000000009E-2</c:v>
                </c:pt>
                <c:pt idx="306">
                  <c:v>2.606E-2</c:v>
                </c:pt>
                <c:pt idx="307">
                  <c:v>2.5940000000000005E-2</c:v>
                </c:pt>
                <c:pt idx="308">
                  <c:v>2.5819999999999996E-2</c:v>
                </c:pt>
                <c:pt idx="309">
                  <c:v>2.5700000000000001E-2</c:v>
                </c:pt>
                <c:pt idx="310">
                  <c:v>2.5580000000000006E-2</c:v>
                </c:pt>
                <c:pt idx="311">
                  <c:v>2.5459999999999997E-2</c:v>
                </c:pt>
                <c:pt idx="312">
                  <c:v>2.5340000000000001E-2</c:v>
                </c:pt>
                <c:pt idx="313">
                  <c:v>2.5220000000000006E-2</c:v>
                </c:pt>
                <c:pt idx="314">
                  <c:v>2.5100000000000011E-2</c:v>
                </c:pt>
                <c:pt idx="315">
                  <c:v>2.024999999999999E-2</c:v>
                </c:pt>
                <c:pt idx="316">
                  <c:v>2.016999999999998E-2</c:v>
                </c:pt>
                <c:pt idx="317">
                  <c:v>2.0089999999999997E-2</c:v>
                </c:pt>
                <c:pt idx="318">
                  <c:v>2.001E-2</c:v>
                </c:pt>
                <c:pt idx="319">
                  <c:v>1.9930000000000003E-2</c:v>
                </c:pt>
                <c:pt idx="320">
                  <c:v>1.9850000000000007E-2</c:v>
                </c:pt>
                <c:pt idx="321">
                  <c:v>1.977000000000001E-2</c:v>
                </c:pt>
                <c:pt idx="322">
                  <c:v>1.9689999999999999E-2</c:v>
                </c:pt>
                <c:pt idx="323">
                  <c:v>1.9610000000000002E-2</c:v>
                </c:pt>
                <c:pt idx="324">
                  <c:v>1.9529999999999992E-2</c:v>
                </c:pt>
                <c:pt idx="325">
                  <c:v>1.9450000000000009E-2</c:v>
                </c:pt>
                <c:pt idx="326">
                  <c:v>1.9370000000000012E-2</c:v>
                </c:pt>
                <c:pt idx="327">
                  <c:v>1.9290000000000002E-2</c:v>
                </c:pt>
                <c:pt idx="328">
                  <c:v>1.9210000000000005E-2</c:v>
                </c:pt>
                <c:pt idx="329">
                  <c:v>1.9129999999999994E-2</c:v>
                </c:pt>
                <c:pt idx="330">
                  <c:v>1.9049999999999997E-2</c:v>
                </c:pt>
                <c:pt idx="331">
                  <c:v>1.8970000000000001E-2</c:v>
                </c:pt>
                <c:pt idx="332">
                  <c:v>1.888999999999999E-2</c:v>
                </c:pt>
                <c:pt idx="333">
                  <c:v>1.8810000000000007E-2</c:v>
                </c:pt>
                <c:pt idx="334">
                  <c:v>1.8730000000000011E-2</c:v>
                </c:pt>
                <c:pt idx="335">
                  <c:v>1.8650000000000014E-2</c:v>
                </c:pt>
                <c:pt idx="336">
                  <c:v>1.2999999999999999E-2</c:v>
                </c:pt>
                <c:pt idx="337">
                  <c:v>1.2959999999999992E-2</c:v>
                </c:pt>
                <c:pt idx="338">
                  <c:v>1.2919999999999994E-2</c:v>
                </c:pt>
                <c:pt idx="339">
                  <c:v>1.2879999999999989E-2</c:v>
                </c:pt>
                <c:pt idx="340">
                  <c:v>1.2840000000000004E-2</c:v>
                </c:pt>
                <c:pt idx="341">
                  <c:v>1.2799999999999992E-2</c:v>
                </c:pt>
                <c:pt idx="342">
                  <c:v>1.2759999999999994E-2</c:v>
                </c:pt>
                <c:pt idx="343">
                  <c:v>1.2720000000000002E-2</c:v>
                </c:pt>
                <c:pt idx="344">
                  <c:v>1.267999999999999E-2</c:v>
                </c:pt>
                <c:pt idx="345">
                  <c:v>1.2639999999999998E-2</c:v>
                </c:pt>
                <c:pt idx="346">
                  <c:v>1.2599999999999993E-2</c:v>
                </c:pt>
                <c:pt idx="347">
                  <c:v>1.2559999999999995E-2</c:v>
                </c:pt>
                <c:pt idx="348">
                  <c:v>1.2520000000000003E-2</c:v>
                </c:pt>
                <c:pt idx="349">
                  <c:v>1.2480000000000005E-2</c:v>
                </c:pt>
                <c:pt idx="350">
                  <c:v>1.244E-2</c:v>
                </c:pt>
                <c:pt idx="351">
                  <c:v>1.2399999999999994E-2</c:v>
                </c:pt>
                <c:pt idx="352">
                  <c:v>1.2359999999999996E-2</c:v>
                </c:pt>
                <c:pt idx="353">
                  <c:v>1.2319999999999998E-2</c:v>
                </c:pt>
                <c:pt idx="354">
                  <c:v>1.2279999999999999E-2</c:v>
                </c:pt>
                <c:pt idx="355">
                  <c:v>1.2240000000000001E-2</c:v>
                </c:pt>
                <c:pt idx="356">
                  <c:v>1.2200000000000003E-2</c:v>
                </c:pt>
                <c:pt idx="357">
                  <c:v>9.7000000000000003E-3</c:v>
                </c:pt>
                <c:pt idx="358">
                  <c:v>9.6399999999999889E-3</c:v>
                </c:pt>
                <c:pt idx="359">
                  <c:v>9.6133333333333279E-3</c:v>
                </c:pt>
                <c:pt idx="360">
                  <c:v>9.58666666666666E-3</c:v>
                </c:pt>
                <c:pt idx="361">
                  <c:v>9.5599999999999991E-3</c:v>
                </c:pt>
                <c:pt idx="362">
                  <c:v>9.5333333333333242E-3</c:v>
                </c:pt>
                <c:pt idx="363">
                  <c:v>9.5066666666666633E-3</c:v>
                </c:pt>
                <c:pt idx="364">
                  <c:v>9.4800000000000023E-3</c:v>
                </c:pt>
                <c:pt idx="365">
                  <c:v>9.4533333333333205E-3</c:v>
                </c:pt>
                <c:pt idx="366">
                  <c:v>9.4266666666666665E-3</c:v>
                </c:pt>
                <c:pt idx="367">
                  <c:v>9.3999999999999986E-3</c:v>
                </c:pt>
                <c:pt idx="368">
                  <c:v>9.3733333333333307E-3</c:v>
                </c:pt>
                <c:pt idx="369">
                  <c:v>9.3466666666666698E-3</c:v>
                </c:pt>
                <c:pt idx="370">
                  <c:v>9.3200000000000088E-3</c:v>
                </c:pt>
                <c:pt idx="371">
                  <c:v>9.293333333333334E-3</c:v>
                </c:pt>
                <c:pt idx="372">
                  <c:v>9.2666666666666661E-3</c:v>
                </c:pt>
                <c:pt idx="373">
                  <c:v>9.2399999999999982E-3</c:v>
                </c:pt>
                <c:pt idx="374">
                  <c:v>9.2133333333333303E-3</c:v>
                </c:pt>
                <c:pt idx="375">
                  <c:v>9.1866666666666694E-3</c:v>
                </c:pt>
                <c:pt idx="376">
                  <c:v>9.1600000000000015E-3</c:v>
                </c:pt>
                <c:pt idx="377">
                  <c:v>9.1333333333333336E-3</c:v>
                </c:pt>
                <c:pt idx="378">
                  <c:v>6.3E-3</c:v>
                </c:pt>
                <c:pt idx="379">
                  <c:v>6.3199999999999923E-3</c:v>
                </c:pt>
                <c:pt idx="380">
                  <c:v>6.3066666666666618E-3</c:v>
                </c:pt>
                <c:pt idx="381">
                  <c:v>6.2933333333333244E-3</c:v>
                </c:pt>
                <c:pt idx="382">
                  <c:v>6.2800000000000009E-3</c:v>
                </c:pt>
                <c:pt idx="383">
                  <c:v>6.2666666666666634E-3</c:v>
                </c:pt>
                <c:pt idx="384">
                  <c:v>6.253333333333333E-3</c:v>
                </c:pt>
                <c:pt idx="385">
                  <c:v>6.2400000000000025E-3</c:v>
                </c:pt>
                <c:pt idx="386">
                  <c:v>6.2266666666666581E-3</c:v>
                </c:pt>
                <c:pt idx="387">
                  <c:v>6.2133333333333346E-3</c:v>
                </c:pt>
                <c:pt idx="388">
                  <c:v>6.1999999999999972E-3</c:v>
                </c:pt>
                <c:pt idx="389">
                  <c:v>6.1866666666666598E-3</c:v>
                </c:pt>
                <c:pt idx="390">
                  <c:v>6.1733333333333432E-3</c:v>
                </c:pt>
                <c:pt idx="391">
                  <c:v>6.1600000000000057E-3</c:v>
                </c:pt>
                <c:pt idx="392">
                  <c:v>6.1466666666666683E-3</c:v>
                </c:pt>
                <c:pt idx="393">
                  <c:v>6.1333333333333309E-3</c:v>
                </c:pt>
                <c:pt idx="394">
                  <c:v>6.1199999999999935E-3</c:v>
                </c:pt>
                <c:pt idx="395">
                  <c:v>6.106666666666663E-3</c:v>
                </c:pt>
                <c:pt idx="396">
                  <c:v>6.0933333333333395E-3</c:v>
                </c:pt>
                <c:pt idx="397">
                  <c:v>6.0800000000000021E-3</c:v>
                </c:pt>
                <c:pt idx="398">
                  <c:v>6.0666666666666647E-3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A-4DFA-B03B-F66694FD5AE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57115471"/>
        <c:axId val="457107151"/>
      </c:scatterChart>
      <c:valAx>
        <c:axId val="45711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107151"/>
        <c:crosses val="autoZero"/>
        <c:crossBetween val="midCat"/>
      </c:valAx>
      <c:valAx>
        <c:axId val="4571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11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data!$B$2:$B$442</c:f>
              <c:numCache>
                <c:formatCode>0.00_ </c:formatCode>
                <c:ptCount val="44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0.95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</c:numCache>
            </c:numRef>
          </c:xVal>
          <c:yVal>
            <c:numRef>
              <c:f>data!$D$2:$D$442</c:f>
              <c:numCache>
                <c:formatCode>0.000_);[Red]\(0.000\)</c:formatCode>
                <c:ptCount val="441"/>
                <c:pt idx="0">
                  <c:v>0.45</c:v>
                </c:pt>
                <c:pt idx="1">
                  <c:v>0.44400000000000001</c:v>
                </c:pt>
                <c:pt idx="2">
                  <c:v>0.438</c:v>
                </c:pt>
                <c:pt idx="3">
                  <c:v>0.432</c:v>
                </c:pt>
                <c:pt idx="4">
                  <c:v>0.42599999999999999</c:v>
                </c:pt>
                <c:pt idx="5">
                  <c:v>0.42000000000000004</c:v>
                </c:pt>
                <c:pt idx="6">
                  <c:v>0.41400000000000003</c:v>
                </c:pt>
                <c:pt idx="7">
                  <c:v>0.40800000000000003</c:v>
                </c:pt>
                <c:pt idx="8">
                  <c:v>0.40200000000000002</c:v>
                </c:pt>
                <c:pt idx="9">
                  <c:v>0.39600000000000002</c:v>
                </c:pt>
                <c:pt idx="10">
                  <c:v>0.39</c:v>
                </c:pt>
                <c:pt idx="11">
                  <c:v>0.38400000000000001</c:v>
                </c:pt>
                <c:pt idx="12">
                  <c:v>0.378</c:v>
                </c:pt>
                <c:pt idx="13">
                  <c:v>0.372</c:v>
                </c:pt>
                <c:pt idx="14">
                  <c:v>0.36599999999999999</c:v>
                </c:pt>
                <c:pt idx="15">
                  <c:v>0.36</c:v>
                </c:pt>
                <c:pt idx="16">
                  <c:v>0.35400000000000004</c:v>
                </c:pt>
                <c:pt idx="17">
                  <c:v>0.34800000000000003</c:v>
                </c:pt>
                <c:pt idx="18">
                  <c:v>0.34200000000000003</c:v>
                </c:pt>
                <c:pt idx="19">
                  <c:v>0.33600000000000002</c:v>
                </c:pt>
                <c:pt idx="20">
                  <c:v>0.33</c:v>
                </c:pt>
                <c:pt idx="21">
                  <c:v>0.38750000000000007</c:v>
                </c:pt>
                <c:pt idx="22">
                  <c:v>0.38247500000000001</c:v>
                </c:pt>
                <c:pt idx="23">
                  <c:v>0.37745000000000001</c:v>
                </c:pt>
                <c:pt idx="24">
                  <c:v>0.37242500000000001</c:v>
                </c:pt>
                <c:pt idx="25">
                  <c:v>0.36740000000000006</c:v>
                </c:pt>
                <c:pt idx="26">
                  <c:v>0.362375</c:v>
                </c:pt>
                <c:pt idx="27">
                  <c:v>0.35735</c:v>
                </c:pt>
                <c:pt idx="28">
                  <c:v>0.35232500000000005</c:v>
                </c:pt>
                <c:pt idx="29">
                  <c:v>0.34730000000000005</c:v>
                </c:pt>
                <c:pt idx="30">
                  <c:v>0.34227500000000005</c:v>
                </c:pt>
                <c:pt idx="31">
                  <c:v>0.33724999999999999</c:v>
                </c:pt>
                <c:pt idx="32">
                  <c:v>0.33222499999999999</c:v>
                </c:pt>
                <c:pt idx="33">
                  <c:v>0.32719999999999999</c:v>
                </c:pt>
                <c:pt idx="34">
                  <c:v>0.32217499999999999</c:v>
                </c:pt>
                <c:pt idx="35">
                  <c:v>0.31714999999999999</c:v>
                </c:pt>
                <c:pt idx="36">
                  <c:v>0.31212499999999999</c:v>
                </c:pt>
                <c:pt idx="37">
                  <c:v>0.30710000000000004</c:v>
                </c:pt>
                <c:pt idx="38">
                  <c:v>0.30207499999999998</c:v>
                </c:pt>
                <c:pt idx="39">
                  <c:v>0.29704999999999998</c:v>
                </c:pt>
                <c:pt idx="40">
                  <c:v>0.29202500000000003</c:v>
                </c:pt>
                <c:pt idx="41">
                  <c:v>0.28699999999999998</c:v>
                </c:pt>
                <c:pt idx="42">
                  <c:v>0.32500000000000007</c:v>
                </c:pt>
                <c:pt idx="43">
                  <c:v>0.32095000000000001</c:v>
                </c:pt>
                <c:pt idx="44">
                  <c:v>0.31690000000000002</c:v>
                </c:pt>
                <c:pt idx="45">
                  <c:v>0.31285000000000002</c:v>
                </c:pt>
                <c:pt idx="46">
                  <c:v>0.30880000000000007</c:v>
                </c:pt>
                <c:pt idx="47">
                  <c:v>0.30475000000000002</c:v>
                </c:pt>
                <c:pt idx="48">
                  <c:v>0.30069999999999997</c:v>
                </c:pt>
                <c:pt idx="49">
                  <c:v>0.29665000000000002</c:v>
                </c:pt>
                <c:pt idx="50">
                  <c:v>0.29260000000000003</c:v>
                </c:pt>
                <c:pt idx="51">
                  <c:v>0.28855000000000003</c:v>
                </c:pt>
                <c:pt idx="52">
                  <c:v>0.28449999999999998</c:v>
                </c:pt>
                <c:pt idx="53">
                  <c:v>0.28044999999999998</c:v>
                </c:pt>
                <c:pt idx="54">
                  <c:v>0.27639999999999998</c:v>
                </c:pt>
                <c:pt idx="55">
                  <c:v>0.27234999999999998</c:v>
                </c:pt>
                <c:pt idx="56">
                  <c:v>0.26829999999999998</c:v>
                </c:pt>
                <c:pt idx="57">
                  <c:v>0.26424999999999998</c:v>
                </c:pt>
                <c:pt idx="58">
                  <c:v>0.26019999999999999</c:v>
                </c:pt>
                <c:pt idx="59">
                  <c:v>0.25614999999999999</c:v>
                </c:pt>
                <c:pt idx="60">
                  <c:v>0.25209999999999999</c:v>
                </c:pt>
                <c:pt idx="61">
                  <c:v>0.24805000000000002</c:v>
                </c:pt>
                <c:pt idx="62">
                  <c:v>0.24399999999999997</c:v>
                </c:pt>
                <c:pt idx="63">
                  <c:v>0.26250000000000007</c:v>
                </c:pt>
                <c:pt idx="64">
                  <c:v>0.25942500000000002</c:v>
                </c:pt>
                <c:pt idx="65">
                  <c:v>0.25635000000000002</c:v>
                </c:pt>
                <c:pt idx="66">
                  <c:v>0.25327500000000003</c:v>
                </c:pt>
                <c:pt idx="67">
                  <c:v>0.25020000000000009</c:v>
                </c:pt>
                <c:pt idx="68">
                  <c:v>0.24712500000000001</c:v>
                </c:pt>
                <c:pt idx="69">
                  <c:v>0.24404999999999999</c:v>
                </c:pt>
                <c:pt idx="70">
                  <c:v>0.24097500000000005</c:v>
                </c:pt>
                <c:pt idx="71">
                  <c:v>0.23790000000000003</c:v>
                </c:pt>
                <c:pt idx="72">
                  <c:v>0.23482500000000003</c:v>
                </c:pt>
                <c:pt idx="73">
                  <c:v>0.23175000000000001</c:v>
                </c:pt>
                <c:pt idx="74">
                  <c:v>0.22867500000000002</c:v>
                </c:pt>
                <c:pt idx="75">
                  <c:v>0.22560000000000002</c:v>
                </c:pt>
                <c:pt idx="76">
                  <c:v>0.22252500000000003</c:v>
                </c:pt>
                <c:pt idx="77">
                  <c:v>0.21945000000000001</c:v>
                </c:pt>
                <c:pt idx="78">
                  <c:v>0.21637499999999998</c:v>
                </c:pt>
                <c:pt idx="79">
                  <c:v>0.21329999999999996</c:v>
                </c:pt>
                <c:pt idx="80">
                  <c:v>0.21022499999999997</c:v>
                </c:pt>
                <c:pt idx="81">
                  <c:v>0.20714999999999997</c:v>
                </c:pt>
                <c:pt idx="82">
                  <c:v>0.20407500000000001</c:v>
                </c:pt>
                <c:pt idx="83">
                  <c:v>0.20099999999999996</c:v>
                </c:pt>
                <c:pt idx="84">
                  <c:v>0.2</c:v>
                </c:pt>
                <c:pt idx="85">
                  <c:v>0.19790000000000002</c:v>
                </c:pt>
                <c:pt idx="86">
                  <c:v>0.19580000000000003</c:v>
                </c:pt>
                <c:pt idx="87">
                  <c:v>0.19369999999999998</c:v>
                </c:pt>
                <c:pt idx="88">
                  <c:v>0.19159999999999999</c:v>
                </c:pt>
                <c:pt idx="89">
                  <c:v>0.1895</c:v>
                </c:pt>
                <c:pt idx="90">
                  <c:v>0.18739999999999998</c:v>
                </c:pt>
                <c:pt idx="91">
                  <c:v>0.18530000000000002</c:v>
                </c:pt>
                <c:pt idx="92">
                  <c:v>0.18320000000000003</c:v>
                </c:pt>
                <c:pt idx="93">
                  <c:v>0.18110000000000004</c:v>
                </c:pt>
                <c:pt idx="94">
                  <c:v>0.17900000000000005</c:v>
                </c:pt>
                <c:pt idx="95">
                  <c:v>0.17689999999999995</c:v>
                </c:pt>
                <c:pt idx="96">
                  <c:v>0.17479999999999998</c:v>
                </c:pt>
                <c:pt idx="97">
                  <c:v>0.17270000000000005</c:v>
                </c:pt>
                <c:pt idx="98">
                  <c:v>0.17060000000000003</c:v>
                </c:pt>
                <c:pt idx="99">
                  <c:v>0.16849999999999998</c:v>
                </c:pt>
                <c:pt idx="100">
                  <c:v>0.16639999999999999</c:v>
                </c:pt>
                <c:pt idx="101">
                  <c:v>0.1643</c:v>
                </c:pt>
                <c:pt idx="102">
                  <c:v>0.16220000000000001</c:v>
                </c:pt>
                <c:pt idx="103">
                  <c:v>0.16010000000000002</c:v>
                </c:pt>
                <c:pt idx="104">
                  <c:v>0.158</c:v>
                </c:pt>
                <c:pt idx="105">
                  <c:v>0.17599999999999999</c:v>
                </c:pt>
                <c:pt idx="106">
                  <c:v>0.17418750000000002</c:v>
                </c:pt>
                <c:pt idx="107">
                  <c:v>0.172375</c:v>
                </c:pt>
                <c:pt idx="108">
                  <c:v>0.17056249999999995</c:v>
                </c:pt>
                <c:pt idx="109">
                  <c:v>0.16874999999999998</c:v>
                </c:pt>
                <c:pt idx="110">
                  <c:v>0.16693750000000002</c:v>
                </c:pt>
                <c:pt idx="111">
                  <c:v>0.16512499999999999</c:v>
                </c:pt>
                <c:pt idx="112">
                  <c:v>0.16331250000000003</c:v>
                </c:pt>
                <c:pt idx="113">
                  <c:v>0.16150000000000003</c:v>
                </c:pt>
                <c:pt idx="114">
                  <c:v>0.15968750000000004</c:v>
                </c:pt>
                <c:pt idx="115">
                  <c:v>0.15787500000000004</c:v>
                </c:pt>
                <c:pt idx="116">
                  <c:v>0.15606249999999994</c:v>
                </c:pt>
                <c:pt idx="117">
                  <c:v>0.15425</c:v>
                </c:pt>
                <c:pt idx="118">
                  <c:v>0.15243750000000003</c:v>
                </c:pt>
                <c:pt idx="119">
                  <c:v>0.15062500000000001</c:v>
                </c:pt>
                <c:pt idx="120">
                  <c:v>0.14881250000000001</c:v>
                </c:pt>
                <c:pt idx="121">
                  <c:v>0.14699999999999999</c:v>
                </c:pt>
                <c:pt idx="122">
                  <c:v>0.14518750000000002</c:v>
                </c:pt>
                <c:pt idx="123">
                  <c:v>0.143375</c:v>
                </c:pt>
                <c:pt idx="124">
                  <c:v>0.14156250000000004</c:v>
                </c:pt>
                <c:pt idx="125">
                  <c:v>0.13974999999999999</c:v>
                </c:pt>
                <c:pt idx="126">
                  <c:v>0.152</c:v>
                </c:pt>
                <c:pt idx="127">
                  <c:v>0.150475</c:v>
                </c:pt>
                <c:pt idx="128">
                  <c:v>0.14895</c:v>
                </c:pt>
                <c:pt idx="129">
                  <c:v>0.14742499999999997</c:v>
                </c:pt>
                <c:pt idx="130">
                  <c:v>0.14589999999999997</c:v>
                </c:pt>
                <c:pt idx="131">
                  <c:v>0.144375</c:v>
                </c:pt>
                <c:pt idx="132">
                  <c:v>0.14285</c:v>
                </c:pt>
                <c:pt idx="133">
                  <c:v>0.14132500000000001</c:v>
                </c:pt>
                <c:pt idx="134">
                  <c:v>0.13980000000000001</c:v>
                </c:pt>
                <c:pt idx="135">
                  <c:v>0.13827500000000004</c:v>
                </c:pt>
                <c:pt idx="136">
                  <c:v>0.13675000000000004</c:v>
                </c:pt>
                <c:pt idx="137">
                  <c:v>0.13522499999999996</c:v>
                </c:pt>
                <c:pt idx="138">
                  <c:v>0.13369999999999999</c:v>
                </c:pt>
                <c:pt idx="139">
                  <c:v>0.13217500000000001</c:v>
                </c:pt>
                <c:pt idx="140">
                  <c:v>0.13065000000000002</c:v>
                </c:pt>
                <c:pt idx="141">
                  <c:v>0.12912499999999999</c:v>
                </c:pt>
                <c:pt idx="142">
                  <c:v>0.12759999999999999</c:v>
                </c:pt>
                <c:pt idx="143">
                  <c:v>0.12607499999999999</c:v>
                </c:pt>
                <c:pt idx="144">
                  <c:v>0.12455000000000001</c:v>
                </c:pt>
                <c:pt idx="145">
                  <c:v>0.12302500000000002</c:v>
                </c:pt>
                <c:pt idx="146">
                  <c:v>0.1215</c:v>
                </c:pt>
                <c:pt idx="147">
                  <c:v>0.128</c:v>
                </c:pt>
                <c:pt idx="148">
                  <c:v>0.1267625</c:v>
                </c:pt>
                <c:pt idx="149">
                  <c:v>0.125525</c:v>
                </c:pt>
                <c:pt idx="150">
                  <c:v>0.12428749999999997</c:v>
                </c:pt>
                <c:pt idx="151">
                  <c:v>0.12304999999999996</c:v>
                </c:pt>
                <c:pt idx="152">
                  <c:v>0.12181249999999999</c:v>
                </c:pt>
                <c:pt idx="153">
                  <c:v>0.12057500000000002</c:v>
                </c:pt>
                <c:pt idx="154">
                  <c:v>0.11933750000000001</c:v>
                </c:pt>
                <c:pt idx="155">
                  <c:v>0.11810000000000001</c:v>
                </c:pt>
                <c:pt idx="156">
                  <c:v>0.11686250000000004</c:v>
                </c:pt>
                <c:pt idx="157">
                  <c:v>0.11562500000000003</c:v>
                </c:pt>
                <c:pt idx="158">
                  <c:v>0.11438749999999995</c:v>
                </c:pt>
                <c:pt idx="159">
                  <c:v>0.11314999999999997</c:v>
                </c:pt>
                <c:pt idx="160">
                  <c:v>0.1119125</c:v>
                </c:pt>
                <c:pt idx="161">
                  <c:v>0.11067500000000002</c:v>
                </c:pt>
                <c:pt idx="162">
                  <c:v>0.10943749999999999</c:v>
                </c:pt>
                <c:pt idx="163">
                  <c:v>0.10819999999999999</c:v>
                </c:pt>
                <c:pt idx="164">
                  <c:v>0.10696250000000002</c:v>
                </c:pt>
                <c:pt idx="165">
                  <c:v>0.10572499999999999</c:v>
                </c:pt>
                <c:pt idx="166">
                  <c:v>0.10448750000000001</c:v>
                </c:pt>
                <c:pt idx="167">
                  <c:v>0.10324999999999998</c:v>
                </c:pt>
                <c:pt idx="168">
                  <c:v>0.104</c:v>
                </c:pt>
                <c:pt idx="169">
                  <c:v>0.10304999999999997</c:v>
                </c:pt>
                <c:pt idx="170">
                  <c:v>0.1021</c:v>
                </c:pt>
                <c:pt idx="171">
                  <c:v>0.10115</c:v>
                </c:pt>
                <c:pt idx="172">
                  <c:v>0.10019999999999998</c:v>
                </c:pt>
                <c:pt idx="173">
                  <c:v>9.9249999999999977E-2</c:v>
                </c:pt>
                <c:pt idx="174">
                  <c:v>9.8299999999999998E-2</c:v>
                </c:pt>
                <c:pt idx="175">
                  <c:v>9.7349999999999978E-2</c:v>
                </c:pt>
                <c:pt idx="176">
                  <c:v>9.6399999999999972E-2</c:v>
                </c:pt>
                <c:pt idx="177">
                  <c:v>9.5449999999999993E-2</c:v>
                </c:pt>
                <c:pt idx="178">
                  <c:v>9.4500000000000001E-2</c:v>
                </c:pt>
                <c:pt idx="179">
                  <c:v>9.3550000000000022E-2</c:v>
                </c:pt>
                <c:pt idx="180">
                  <c:v>9.2599999999999974E-2</c:v>
                </c:pt>
                <c:pt idx="181">
                  <c:v>9.1649999999999981E-2</c:v>
                </c:pt>
                <c:pt idx="182">
                  <c:v>9.0700000000000003E-2</c:v>
                </c:pt>
                <c:pt idx="183">
                  <c:v>8.9750000000000024E-2</c:v>
                </c:pt>
                <c:pt idx="184">
                  <c:v>8.879999999999999E-2</c:v>
                </c:pt>
                <c:pt idx="185">
                  <c:v>8.7849999999999984E-2</c:v>
                </c:pt>
                <c:pt idx="186">
                  <c:v>8.6899999999999977E-2</c:v>
                </c:pt>
                <c:pt idx="187">
                  <c:v>8.5949999999999999E-2</c:v>
                </c:pt>
                <c:pt idx="188">
                  <c:v>8.4999999999999992E-2</c:v>
                </c:pt>
                <c:pt idx="189">
                  <c:v>8.8499999999999995E-2</c:v>
                </c:pt>
                <c:pt idx="190">
                  <c:v>8.7737499999999968E-2</c:v>
                </c:pt>
                <c:pt idx="191">
                  <c:v>8.6974999999999997E-2</c:v>
                </c:pt>
                <c:pt idx="192">
                  <c:v>8.6212499999999997E-2</c:v>
                </c:pt>
                <c:pt idx="193">
                  <c:v>8.5449999999999998E-2</c:v>
                </c:pt>
                <c:pt idx="194">
                  <c:v>8.4687499999999971E-2</c:v>
                </c:pt>
                <c:pt idx="195">
                  <c:v>8.3925E-2</c:v>
                </c:pt>
                <c:pt idx="196">
                  <c:v>8.3162499999999973E-2</c:v>
                </c:pt>
                <c:pt idx="197">
                  <c:v>8.2399999999999973E-2</c:v>
                </c:pt>
                <c:pt idx="198">
                  <c:v>8.1637500000000002E-2</c:v>
                </c:pt>
                <c:pt idx="199">
                  <c:v>8.0875000000000002E-2</c:v>
                </c:pt>
                <c:pt idx="200">
                  <c:v>8.0112500000000017E-2</c:v>
                </c:pt>
                <c:pt idx="201">
                  <c:v>7.9349999999999976E-2</c:v>
                </c:pt>
                <c:pt idx="202">
                  <c:v>7.8587499999999977E-2</c:v>
                </c:pt>
                <c:pt idx="203">
                  <c:v>7.7825000000000005E-2</c:v>
                </c:pt>
                <c:pt idx="204">
                  <c:v>7.706250000000002E-2</c:v>
                </c:pt>
                <c:pt idx="205">
                  <c:v>7.6299999999999993E-2</c:v>
                </c:pt>
                <c:pt idx="206">
                  <c:v>7.553749999999998E-2</c:v>
                </c:pt>
                <c:pt idx="207">
                  <c:v>7.4774999999999994E-2</c:v>
                </c:pt>
                <c:pt idx="208">
                  <c:v>7.4012499999999995E-2</c:v>
                </c:pt>
                <c:pt idx="209">
                  <c:v>7.3249999999999982E-2</c:v>
                </c:pt>
                <c:pt idx="210">
                  <c:v>7.2999999999999982E-2</c:v>
                </c:pt>
                <c:pt idx="211">
                  <c:v>7.2424999999999989E-2</c:v>
                </c:pt>
                <c:pt idx="212">
                  <c:v>7.1849999999999997E-2</c:v>
                </c:pt>
                <c:pt idx="213">
                  <c:v>7.1275000000000005E-2</c:v>
                </c:pt>
                <c:pt idx="214">
                  <c:v>7.0699999999999985E-2</c:v>
                </c:pt>
                <c:pt idx="215">
                  <c:v>7.0124999999999993E-2</c:v>
                </c:pt>
                <c:pt idx="216">
                  <c:v>6.9550000000000001E-2</c:v>
                </c:pt>
                <c:pt idx="217">
                  <c:v>6.8974999999999981E-2</c:v>
                </c:pt>
                <c:pt idx="218">
                  <c:v>6.8399999999999989E-2</c:v>
                </c:pt>
                <c:pt idx="219">
                  <c:v>6.7824999999999996E-2</c:v>
                </c:pt>
                <c:pt idx="220">
                  <c:v>6.7250000000000004E-2</c:v>
                </c:pt>
                <c:pt idx="221">
                  <c:v>6.6675000000000012E-2</c:v>
                </c:pt>
                <c:pt idx="222">
                  <c:v>6.6099999999999992E-2</c:v>
                </c:pt>
                <c:pt idx="223">
                  <c:v>6.5525E-2</c:v>
                </c:pt>
                <c:pt idx="224">
                  <c:v>6.4950000000000008E-2</c:v>
                </c:pt>
                <c:pt idx="225">
                  <c:v>6.4375000000000016E-2</c:v>
                </c:pt>
                <c:pt idx="226">
                  <c:v>6.3799999999999996E-2</c:v>
                </c:pt>
                <c:pt idx="227">
                  <c:v>6.322499999999999E-2</c:v>
                </c:pt>
                <c:pt idx="228">
                  <c:v>6.2649999999999997E-2</c:v>
                </c:pt>
                <c:pt idx="229">
                  <c:v>6.2075000000000005E-2</c:v>
                </c:pt>
                <c:pt idx="230">
                  <c:v>6.1499999999999985E-2</c:v>
                </c:pt>
                <c:pt idx="231">
                  <c:v>5.7499999999999996E-2</c:v>
                </c:pt>
                <c:pt idx="232">
                  <c:v>5.7112499999999983E-2</c:v>
                </c:pt>
                <c:pt idx="233">
                  <c:v>5.6724999999999998E-2</c:v>
                </c:pt>
                <c:pt idx="234">
                  <c:v>5.6337500000000013E-2</c:v>
                </c:pt>
                <c:pt idx="235">
                  <c:v>5.595E-2</c:v>
                </c:pt>
                <c:pt idx="236">
                  <c:v>5.5562499999999987E-2</c:v>
                </c:pt>
                <c:pt idx="237">
                  <c:v>5.5175000000000002E-2</c:v>
                </c:pt>
                <c:pt idx="238">
                  <c:v>5.4787499999999961E-2</c:v>
                </c:pt>
                <c:pt idx="239">
                  <c:v>5.4399999999999976E-2</c:v>
                </c:pt>
                <c:pt idx="240">
                  <c:v>5.4012499999999991E-2</c:v>
                </c:pt>
                <c:pt idx="241">
                  <c:v>5.3625000000000006E-2</c:v>
                </c:pt>
                <c:pt idx="242">
                  <c:v>5.3237500000000021E-2</c:v>
                </c:pt>
                <c:pt idx="243">
                  <c:v>5.284999999999998E-2</c:v>
                </c:pt>
                <c:pt idx="244">
                  <c:v>5.2462499999999995E-2</c:v>
                </c:pt>
                <c:pt idx="245">
                  <c:v>5.207500000000001E-2</c:v>
                </c:pt>
                <c:pt idx="246">
                  <c:v>5.1687500000000025E-2</c:v>
                </c:pt>
                <c:pt idx="247">
                  <c:v>5.1300000000000012E-2</c:v>
                </c:pt>
                <c:pt idx="248">
                  <c:v>5.0912499999999999E-2</c:v>
                </c:pt>
                <c:pt idx="249">
                  <c:v>5.0524999999999987E-2</c:v>
                </c:pt>
                <c:pt idx="250">
                  <c:v>5.0137500000000002E-2</c:v>
                </c:pt>
                <c:pt idx="251">
                  <c:v>4.9749999999999989E-2</c:v>
                </c:pt>
                <c:pt idx="252">
                  <c:v>4.2000000000000003E-2</c:v>
                </c:pt>
                <c:pt idx="253">
                  <c:v>4.1800000000000004E-2</c:v>
                </c:pt>
                <c:pt idx="254">
                  <c:v>4.1600000000000012E-2</c:v>
                </c:pt>
                <c:pt idx="255">
                  <c:v>4.1400000000000006E-2</c:v>
                </c:pt>
                <c:pt idx="256">
                  <c:v>4.1200000000000001E-2</c:v>
                </c:pt>
                <c:pt idx="257">
                  <c:v>4.1000000000000009E-2</c:v>
                </c:pt>
                <c:pt idx="258">
                  <c:v>4.0800000000000003E-2</c:v>
                </c:pt>
                <c:pt idx="259">
                  <c:v>4.0600000000000011E-2</c:v>
                </c:pt>
                <c:pt idx="260">
                  <c:v>4.0399999999999991E-2</c:v>
                </c:pt>
                <c:pt idx="261">
                  <c:v>4.02E-2</c:v>
                </c:pt>
                <c:pt idx="262">
                  <c:v>4.0000000000000008E-2</c:v>
                </c:pt>
                <c:pt idx="263">
                  <c:v>3.9800000000000002E-2</c:v>
                </c:pt>
                <c:pt idx="264">
                  <c:v>3.960000000000001E-2</c:v>
                </c:pt>
                <c:pt idx="265">
                  <c:v>3.9400000000000004E-2</c:v>
                </c:pt>
                <c:pt idx="266">
                  <c:v>3.9199999999999985E-2</c:v>
                </c:pt>
                <c:pt idx="267">
                  <c:v>3.9000000000000007E-2</c:v>
                </c:pt>
                <c:pt idx="268">
                  <c:v>3.8800000000000001E-2</c:v>
                </c:pt>
                <c:pt idx="269">
                  <c:v>3.8599999999999995E-2</c:v>
                </c:pt>
                <c:pt idx="270">
                  <c:v>3.8400000000000017E-2</c:v>
                </c:pt>
                <c:pt idx="271">
                  <c:v>3.8200000000000012E-2</c:v>
                </c:pt>
                <c:pt idx="272">
                  <c:v>3.8000000000000006E-2</c:v>
                </c:pt>
                <c:pt idx="273">
                  <c:v>3.4749999999999989E-2</c:v>
                </c:pt>
                <c:pt idx="274">
                  <c:v>3.4589999999999996E-2</c:v>
                </c:pt>
                <c:pt idx="275">
                  <c:v>3.4430000000000002E-2</c:v>
                </c:pt>
                <c:pt idx="276">
                  <c:v>3.4270000000000009E-2</c:v>
                </c:pt>
                <c:pt idx="277">
                  <c:v>3.4110000000000001E-2</c:v>
                </c:pt>
                <c:pt idx="278">
                  <c:v>3.3950000000000008E-2</c:v>
                </c:pt>
                <c:pt idx="279">
                  <c:v>3.3790000000000001E-2</c:v>
                </c:pt>
                <c:pt idx="280">
                  <c:v>3.3630000000000007E-2</c:v>
                </c:pt>
                <c:pt idx="281">
                  <c:v>3.347E-2</c:v>
                </c:pt>
                <c:pt idx="282">
                  <c:v>3.3309999999999992E-2</c:v>
                </c:pt>
                <c:pt idx="283">
                  <c:v>3.3150000000000013E-2</c:v>
                </c:pt>
                <c:pt idx="284">
                  <c:v>3.2990000000000005E-2</c:v>
                </c:pt>
                <c:pt idx="285">
                  <c:v>3.2830000000000012E-2</c:v>
                </c:pt>
                <c:pt idx="286">
                  <c:v>3.2670000000000005E-2</c:v>
                </c:pt>
                <c:pt idx="287">
                  <c:v>3.2509999999999983E-2</c:v>
                </c:pt>
                <c:pt idx="288">
                  <c:v>3.2350000000000004E-2</c:v>
                </c:pt>
                <c:pt idx="289">
                  <c:v>3.2189999999999996E-2</c:v>
                </c:pt>
                <c:pt idx="290">
                  <c:v>3.2030000000000003E-2</c:v>
                </c:pt>
                <c:pt idx="291">
                  <c:v>3.1870000000000009E-2</c:v>
                </c:pt>
                <c:pt idx="292">
                  <c:v>3.1710000000000016E-2</c:v>
                </c:pt>
                <c:pt idx="293">
                  <c:v>3.1550000000000009E-2</c:v>
                </c:pt>
                <c:pt idx="294">
                  <c:v>2.7499999999999997E-2</c:v>
                </c:pt>
                <c:pt idx="295">
                  <c:v>2.7379999999999988E-2</c:v>
                </c:pt>
                <c:pt idx="296">
                  <c:v>2.7260000000000006E-2</c:v>
                </c:pt>
                <c:pt idx="297">
                  <c:v>2.7139999999999997E-2</c:v>
                </c:pt>
                <c:pt idx="298">
                  <c:v>2.7020000000000002E-2</c:v>
                </c:pt>
                <c:pt idx="299">
                  <c:v>2.6900000000000007E-2</c:v>
                </c:pt>
                <c:pt idx="300">
                  <c:v>2.6779999999999998E-2</c:v>
                </c:pt>
                <c:pt idx="301">
                  <c:v>2.6660000000000003E-2</c:v>
                </c:pt>
                <c:pt idx="302">
                  <c:v>2.6539999999999994E-2</c:v>
                </c:pt>
                <c:pt idx="303">
                  <c:v>2.6419999999999999E-2</c:v>
                </c:pt>
                <c:pt idx="304">
                  <c:v>2.6300000000000004E-2</c:v>
                </c:pt>
                <c:pt idx="305">
                  <c:v>2.6180000000000009E-2</c:v>
                </c:pt>
                <c:pt idx="306">
                  <c:v>2.606E-2</c:v>
                </c:pt>
                <c:pt idx="307">
                  <c:v>2.5940000000000005E-2</c:v>
                </c:pt>
                <c:pt idx="308">
                  <c:v>2.5819999999999996E-2</c:v>
                </c:pt>
                <c:pt idx="309">
                  <c:v>2.5700000000000001E-2</c:v>
                </c:pt>
                <c:pt idx="310">
                  <c:v>2.5580000000000006E-2</c:v>
                </c:pt>
                <c:pt idx="311">
                  <c:v>2.5459999999999997E-2</c:v>
                </c:pt>
                <c:pt idx="312">
                  <c:v>2.5340000000000001E-2</c:v>
                </c:pt>
                <c:pt idx="313">
                  <c:v>2.5220000000000006E-2</c:v>
                </c:pt>
                <c:pt idx="314">
                  <c:v>2.5100000000000011E-2</c:v>
                </c:pt>
                <c:pt idx="315">
                  <c:v>2.024999999999999E-2</c:v>
                </c:pt>
                <c:pt idx="316">
                  <c:v>2.016999999999998E-2</c:v>
                </c:pt>
                <c:pt idx="317">
                  <c:v>2.0089999999999997E-2</c:v>
                </c:pt>
                <c:pt idx="318">
                  <c:v>2.001E-2</c:v>
                </c:pt>
                <c:pt idx="319">
                  <c:v>1.9930000000000003E-2</c:v>
                </c:pt>
                <c:pt idx="320">
                  <c:v>1.9850000000000007E-2</c:v>
                </c:pt>
                <c:pt idx="321">
                  <c:v>1.977000000000001E-2</c:v>
                </c:pt>
                <c:pt idx="322">
                  <c:v>1.9689999999999999E-2</c:v>
                </c:pt>
                <c:pt idx="323">
                  <c:v>1.9610000000000002E-2</c:v>
                </c:pt>
                <c:pt idx="324">
                  <c:v>1.9529999999999992E-2</c:v>
                </c:pt>
                <c:pt idx="325">
                  <c:v>1.9450000000000009E-2</c:v>
                </c:pt>
                <c:pt idx="326">
                  <c:v>1.9370000000000012E-2</c:v>
                </c:pt>
                <c:pt idx="327">
                  <c:v>1.9290000000000002E-2</c:v>
                </c:pt>
                <c:pt idx="328">
                  <c:v>1.9210000000000005E-2</c:v>
                </c:pt>
                <c:pt idx="329">
                  <c:v>1.9129999999999994E-2</c:v>
                </c:pt>
                <c:pt idx="330">
                  <c:v>1.9049999999999997E-2</c:v>
                </c:pt>
                <c:pt idx="331">
                  <c:v>1.8970000000000001E-2</c:v>
                </c:pt>
                <c:pt idx="332">
                  <c:v>1.888999999999999E-2</c:v>
                </c:pt>
                <c:pt idx="333">
                  <c:v>1.8810000000000007E-2</c:v>
                </c:pt>
                <c:pt idx="334">
                  <c:v>1.8730000000000011E-2</c:v>
                </c:pt>
                <c:pt idx="335">
                  <c:v>1.8650000000000014E-2</c:v>
                </c:pt>
                <c:pt idx="336">
                  <c:v>1.2999999999999999E-2</c:v>
                </c:pt>
                <c:pt idx="337">
                  <c:v>1.2959999999999992E-2</c:v>
                </c:pt>
                <c:pt idx="338">
                  <c:v>1.2919999999999994E-2</c:v>
                </c:pt>
                <c:pt idx="339">
                  <c:v>1.2879999999999989E-2</c:v>
                </c:pt>
                <c:pt idx="340">
                  <c:v>1.2840000000000004E-2</c:v>
                </c:pt>
                <c:pt idx="341">
                  <c:v>1.2799999999999992E-2</c:v>
                </c:pt>
                <c:pt idx="342">
                  <c:v>1.2759999999999994E-2</c:v>
                </c:pt>
                <c:pt idx="343">
                  <c:v>1.2720000000000002E-2</c:v>
                </c:pt>
                <c:pt idx="344">
                  <c:v>1.267999999999999E-2</c:v>
                </c:pt>
                <c:pt idx="345">
                  <c:v>1.2639999999999998E-2</c:v>
                </c:pt>
                <c:pt idx="346">
                  <c:v>1.2599999999999993E-2</c:v>
                </c:pt>
                <c:pt idx="347">
                  <c:v>1.2559999999999995E-2</c:v>
                </c:pt>
                <c:pt idx="348">
                  <c:v>1.2520000000000003E-2</c:v>
                </c:pt>
                <c:pt idx="349">
                  <c:v>1.2480000000000005E-2</c:v>
                </c:pt>
                <c:pt idx="350">
                  <c:v>1.244E-2</c:v>
                </c:pt>
                <c:pt idx="351">
                  <c:v>1.2399999999999994E-2</c:v>
                </c:pt>
                <c:pt idx="352">
                  <c:v>1.2359999999999996E-2</c:v>
                </c:pt>
                <c:pt idx="353">
                  <c:v>1.2319999999999998E-2</c:v>
                </c:pt>
                <c:pt idx="354">
                  <c:v>1.2279999999999999E-2</c:v>
                </c:pt>
                <c:pt idx="355">
                  <c:v>1.2240000000000001E-2</c:v>
                </c:pt>
                <c:pt idx="356">
                  <c:v>1.2200000000000003E-2</c:v>
                </c:pt>
                <c:pt idx="357">
                  <c:v>9.7000000000000003E-3</c:v>
                </c:pt>
                <c:pt idx="358">
                  <c:v>9.6399999999999889E-3</c:v>
                </c:pt>
                <c:pt idx="359">
                  <c:v>9.6133333333333279E-3</c:v>
                </c:pt>
                <c:pt idx="360">
                  <c:v>9.58666666666666E-3</c:v>
                </c:pt>
                <c:pt idx="361">
                  <c:v>9.5599999999999991E-3</c:v>
                </c:pt>
                <c:pt idx="362">
                  <c:v>9.5333333333333242E-3</c:v>
                </c:pt>
                <c:pt idx="363">
                  <c:v>9.5066666666666633E-3</c:v>
                </c:pt>
                <c:pt idx="364">
                  <c:v>9.4800000000000023E-3</c:v>
                </c:pt>
                <c:pt idx="365">
                  <c:v>9.4533333333333205E-3</c:v>
                </c:pt>
                <c:pt idx="366">
                  <c:v>9.4266666666666665E-3</c:v>
                </c:pt>
                <c:pt idx="367">
                  <c:v>9.3999999999999986E-3</c:v>
                </c:pt>
                <c:pt idx="368">
                  <c:v>9.3733333333333307E-3</c:v>
                </c:pt>
                <c:pt idx="369">
                  <c:v>9.3466666666666698E-3</c:v>
                </c:pt>
                <c:pt idx="370">
                  <c:v>9.3200000000000088E-3</c:v>
                </c:pt>
                <c:pt idx="371">
                  <c:v>9.293333333333334E-3</c:v>
                </c:pt>
                <c:pt idx="372">
                  <c:v>9.2666666666666661E-3</c:v>
                </c:pt>
                <c:pt idx="373">
                  <c:v>9.2399999999999982E-3</c:v>
                </c:pt>
                <c:pt idx="374">
                  <c:v>9.2133333333333303E-3</c:v>
                </c:pt>
                <c:pt idx="375">
                  <c:v>9.1866666666666694E-3</c:v>
                </c:pt>
                <c:pt idx="376">
                  <c:v>9.1600000000000015E-3</c:v>
                </c:pt>
                <c:pt idx="377">
                  <c:v>9.1333333333333336E-3</c:v>
                </c:pt>
                <c:pt idx="378">
                  <c:v>6.3E-3</c:v>
                </c:pt>
                <c:pt idx="379">
                  <c:v>6.3199999999999923E-3</c:v>
                </c:pt>
                <c:pt idx="380">
                  <c:v>6.3066666666666618E-3</c:v>
                </c:pt>
                <c:pt idx="381">
                  <c:v>6.2933333333333244E-3</c:v>
                </c:pt>
                <c:pt idx="382">
                  <c:v>6.2800000000000009E-3</c:v>
                </c:pt>
                <c:pt idx="383">
                  <c:v>6.2666666666666634E-3</c:v>
                </c:pt>
                <c:pt idx="384">
                  <c:v>6.253333333333333E-3</c:v>
                </c:pt>
                <c:pt idx="385">
                  <c:v>6.2400000000000025E-3</c:v>
                </c:pt>
                <c:pt idx="386">
                  <c:v>6.2266666666666581E-3</c:v>
                </c:pt>
                <c:pt idx="387">
                  <c:v>6.2133333333333346E-3</c:v>
                </c:pt>
                <c:pt idx="388">
                  <c:v>6.1999999999999972E-3</c:v>
                </c:pt>
                <c:pt idx="389">
                  <c:v>6.1866666666666598E-3</c:v>
                </c:pt>
                <c:pt idx="390">
                  <c:v>6.1733333333333432E-3</c:v>
                </c:pt>
                <c:pt idx="391">
                  <c:v>6.1600000000000057E-3</c:v>
                </c:pt>
                <c:pt idx="392">
                  <c:v>6.1466666666666683E-3</c:v>
                </c:pt>
                <c:pt idx="393">
                  <c:v>6.1333333333333309E-3</c:v>
                </c:pt>
                <c:pt idx="394">
                  <c:v>6.1199999999999935E-3</c:v>
                </c:pt>
                <c:pt idx="395">
                  <c:v>6.106666666666663E-3</c:v>
                </c:pt>
                <c:pt idx="396">
                  <c:v>6.0933333333333395E-3</c:v>
                </c:pt>
                <c:pt idx="397">
                  <c:v>6.0800000000000021E-3</c:v>
                </c:pt>
                <c:pt idx="398">
                  <c:v>6.0666666666666647E-3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3-4D83-9DC7-5FA1B723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6623"/>
        <c:axId val="465995375"/>
      </c:scatterChart>
      <c:valAx>
        <c:axId val="4659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x1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95375"/>
        <c:crosses val="autoZero"/>
        <c:crossBetween val="midCat"/>
      </c:valAx>
      <c:valAx>
        <c:axId val="4659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9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Sheet1!$A$2:$A$442</c:f>
              <c:numCache>
                <c:formatCode>General</c:formatCode>
                <c:ptCount val="441"/>
                <c:pt idx="0">
                  <c:v>0.01</c:v>
                </c:pt>
                <c:pt idx="1">
                  <c:v>6.0000000000000005E-2</c:v>
                </c:pt>
                <c:pt idx="2">
                  <c:v>0.11</c:v>
                </c:pt>
                <c:pt idx="3">
                  <c:v>0.16</c:v>
                </c:pt>
                <c:pt idx="4">
                  <c:v>0.21000000000000002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0.41000000000000003</c:v>
                </c:pt>
                <c:pt idx="9">
                  <c:v>0.46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0.61</c:v>
                </c:pt>
                <c:pt idx="13">
                  <c:v>0.66</c:v>
                </c:pt>
                <c:pt idx="14">
                  <c:v>0.71</c:v>
                </c:pt>
                <c:pt idx="15">
                  <c:v>0.76</c:v>
                </c:pt>
                <c:pt idx="16">
                  <c:v>0.81</c:v>
                </c:pt>
                <c:pt idx="17">
                  <c:v>0.86</c:v>
                </c:pt>
                <c:pt idx="18">
                  <c:v>0.91</c:v>
                </c:pt>
                <c:pt idx="19">
                  <c:v>0.96</c:v>
                </c:pt>
                <c:pt idx="20">
                  <c:v>1.01</c:v>
                </c:pt>
                <c:pt idx="21">
                  <c:v>0.05</c:v>
                </c:pt>
                <c:pt idx="22">
                  <c:v>0.1</c:v>
                </c:pt>
                <c:pt idx="23">
                  <c:v>0.15000000000000002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0.39999999999999997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</c:v>
                </c:pt>
                <c:pt idx="34">
                  <c:v>0.70000000000000007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</c:v>
                </c:pt>
                <c:pt idx="39">
                  <c:v>0.95000000000000007</c:v>
                </c:pt>
                <c:pt idx="40">
                  <c:v>1</c:v>
                </c:pt>
                <c:pt idx="41">
                  <c:v>1.05</c:v>
                </c:pt>
                <c:pt idx="42">
                  <c:v>0.1</c:v>
                </c:pt>
                <c:pt idx="43">
                  <c:v>0.15000000000000002</c:v>
                </c:pt>
                <c:pt idx="44">
                  <c:v>0.2</c:v>
                </c:pt>
                <c:pt idx="45">
                  <c:v>0.25</c:v>
                </c:pt>
                <c:pt idx="46">
                  <c:v>0.30000000000000004</c:v>
                </c:pt>
                <c:pt idx="47">
                  <c:v>0.35</c:v>
                </c:pt>
                <c:pt idx="48">
                  <c:v>0.4</c:v>
                </c:pt>
                <c:pt idx="49">
                  <c:v>0.44999999999999996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0.75</c:v>
                </c:pt>
                <c:pt idx="56">
                  <c:v>0.79999999999999993</c:v>
                </c:pt>
                <c:pt idx="57">
                  <c:v>0.85</c:v>
                </c:pt>
                <c:pt idx="58">
                  <c:v>0.9</c:v>
                </c:pt>
                <c:pt idx="59">
                  <c:v>0.95</c:v>
                </c:pt>
                <c:pt idx="60">
                  <c:v>1</c:v>
                </c:pt>
                <c:pt idx="61">
                  <c:v>1.05</c:v>
                </c:pt>
                <c:pt idx="62">
                  <c:v>1.1000000000000001</c:v>
                </c:pt>
                <c:pt idx="63">
                  <c:v>0.15</c:v>
                </c:pt>
                <c:pt idx="64">
                  <c:v>0.2</c:v>
                </c:pt>
                <c:pt idx="65">
                  <c:v>0.25</c:v>
                </c:pt>
                <c:pt idx="66">
                  <c:v>0.3</c:v>
                </c:pt>
                <c:pt idx="67">
                  <c:v>0.35</c:v>
                </c:pt>
                <c:pt idx="68">
                  <c:v>0.4</c:v>
                </c:pt>
                <c:pt idx="69">
                  <c:v>0.44999999999999996</c:v>
                </c:pt>
                <c:pt idx="70">
                  <c:v>0.5</c:v>
                </c:pt>
                <c:pt idx="71">
                  <c:v>0.55000000000000004</c:v>
                </c:pt>
                <c:pt idx="72">
                  <c:v>0.6</c:v>
                </c:pt>
                <c:pt idx="73">
                  <c:v>0.65</c:v>
                </c:pt>
                <c:pt idx="74">
                  <c:v>0.70000000000000007</c:v>
                </c:pt>
                <c:pt idx="75">
                  <c:v>0.75</c:v>
                </c:pt>
                <c:pt idx="76">
                  <c:v>0.8</c:v>
                </c:pt>
                <c:pt idx="77">
                  <c:v>0.85</c:v>
                </c:pt>
                <c:pt idx="78">
                  <c:v>0.9</c:v>
                </c:pt>
                <c:pt idx="79">
                  <c:v>0.95000000000000007</c:v>
                </c:pt>
                <c:pt idx="80">
                  <c:v>1</c:v>
                </c:pt>
                <c:pt idx="81">
                  <c:v>1.05</c:v>
                </c:pt>
                <c:pt idx="82">
                  <c:v>1.0999999999999999</c:v>
                </c:pt>
                <c:pt idx="83">
                  <c:v>1.1499999999999999</c:v>
                </c:pt>
                <c:pt idx="84">
                  <c:v>0.2</c:v>
                </c:pt>
                <c:pt idx="85">
                  <c:v>0.25</c:v>
                </c:pt>
                <c:pt idx="86">
                  <c:v>0.30000000000000004</c:v>
                </c:pt>
                <c:pt idx="87">
                  <c:v>0.35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0.60000000000000009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0.85000000000000009</c:v>
                </c:pt>
                <c:pt idx="98">
                  <c:v>0.89999999999999991</c:v>
                </c:pt>
                <c:pt idx="99">
                  <c:v>0.95</c:v>
                </c:pt>
                <c:pt idx="100">
                  <c:v>1</c:v>
                </c:pt>
                <c:pt idx="101">
                  <c:v>1.05</c:v>
                </c:pt>
                <c:pt idx="102">
                  <c:v>1.1000000000000001</c:v>
                </c:pt>
                <c:pt idx="103">
                  <c:v>1.1499999999999999</c:v>
                </c:pt>
                <c:pt idx="104">
                  <c:v>1.2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0.3</c:v>
                </c:pt>
                <c:pt idx="127">
                  <c:v>0.35</c:v>
                </c:pt>
                <c:pt idx="128">
                  <c:v>0.4</c:v>
                </c:pt>
                <c:pt idx="129">
                  <c:v>0.44999999999999996</c:v>
                </c:pt>
                <c:pt idx="130">
                  <c:v>0.5</c:v>
                </c:pt>
                <c:pt idx="131">
                  <c:v>0.55000000000000004</c:v>
                </c:pt>
                <c:pt idx="132">
                  <c:v>0.6</c:v>
                </c:pt>
                <c:pt idx="133">
                  <c:v>0.64999999999999991</c:v>
                </c:pt>
                <c:pt idx="134">
                  <c:v>0.7</c:v>
                </c:pt>
                <c:pt idx="135">
                  <c:v>0.75</c:v>
                </c:pt>
                <c:pt idx="136">
                  <c:v>0.8</c:v>
                </c:pt>
                <c:pt idx="137">
                  <c:v>0.85000000000000009</c:v>
                </c:pt>
                <c:pt idx="138">
                  <c:v>0.89999999999999991</c:v>
                </c:pt>
                <c:pt idx="139">
                  <c:v>0.95</c:v>
                </c:pt>
                <c:pt idx="140">
                  <c:v>1</c:v>
                </c:pt>
                <c:pt idx="141">
                  <c:v>1.05</c:v>
                </c:pt>
                <c:pt idx="142">
                  <c:v>1.1000000000000001</c:v>
                </c:pt>
                <c:pt idx="143">
                  <c:v>1.1499999999999999</c:v>
                </c:pt>
                <c:pt idx="144">
                  <c:v>1.2</c:v>
                </c:pt>
                <c:pt idx="145">
                  <c:v>1.25</c:v>
                </c:pt>
                <c:pt idx="146">
                  <c:v>1.3</c:v>
                </c:pt>
                <c:pt idx="147">
                  <c:v>0.35</c:v>
                </c:pt>
                <c:pt idx="148">
                  <c:v>0.39999999999999997</c:v>
                </c:pt>
                <c:pt idx="149">
                  <c:v>0.44999999999999996</c:v>
                </c:pt>
                <c:pt idx="150">
                  <c:v>0.5</c:v>
                </c:pt>
                <c:pt idx="151">
                  <c:v>0.55000000000000004</c:v>
                </c:pt>
                <c:pt idx="152">
                  <c:v>0.6</c:v>
                </c:pt>
                <c:pt idx="153">
                  <c:v>0.64999999999999991</c:v>
                </c:pt>
                <c:pt idx="154">
                  <c:v>0.7</c:v>
                </c:pt>
                <c:pt idx="155">
                  <c:v>0.75</c:v>
                </c:pt>
                <c:pt idx="156">
                  <c:v>0.8</c:v>
                </c:pt>
                <c:pt idx="157">
                  <c:v>0.85</c:v>
                </c:pt>
                <c:pt idx="158">
                  <c:v>0.9</c:v>
                </c:pt>
                <c:pt idx="159">
                  <c:v>0.95</c:v>
                </c:pt>
                <c:pt idx="160">
                  <c:v>1</c:v>
                </c:pt>
                <c:pt idx="161">
                  <c:v>1.0499999999999998</c:v>
                </c:pt>
                <c:pt idx="162">
                  <c:v>1.1000000000000001</c:v>
                </c:pt>
                <c:pt idx="163">
                  <c:v>1.1499999999999999</c:v>
                </c:pt>
                <c:pt idx="164">
                  <c:v>1.2</c:v>
                </c:pt>
                <c:pt idx="165">
                  <c:v>1.25</c:v>
                </c:pt>
                <c:pt idx="166">
                  <c:v>1.2999999999999998</c:v>
                </c:pt>
                <c:pt idx="167">
                  <c:v>1.35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0.60000000000000009</c:v>
                </c:pt>
                <c:pt idx="173">
                  <c:v>0.65</c:v>
                </c:pt>
                <c:pt idx="174">
                  <c:v>0.7</c:v>
                </c:pt>
                <c:pt idx="175">
                  <c:v>0.75</c:v>
                </c:pt>
                <c:pt idx="176">
                  <c:v>0.8</c:v>
                </c:pt>
                <c:pt idx="177">
                  <c:v>0.85000000000000009</c:v>
                </c:pt>
                <c:pt idx="178">
                  <c:v>0.9</c:v>
                </c:pt>
                <c:pt idx="179">
                  <c:v>0.95000000000000007</c:v>
                </c:pt>
                <c:pt idx="180">
                  <c:v>1</c:v>
                </c:pt>
                <c:pt idx="181">
                  <c:v>1.05</c:v>
                </c:pt>
                <c:pt idx="182">
                  <c:v>1.1000000000000001</c:v>
                </c:pt>
                <c:pt idx="183">
                  <c:v>1.1499999999999999</c:v>
                </c:pt>
                <c:pt idx="184">
                  <c:v>1.2000000000000002</c:v>
                </c:pt>
                <c:pt idx="185">
                  <c:v>1.25</c:v>
                </c:pt>
                <c:pt idx="186">
                  <c:v>1.3</c:v>
                </c:pt>
                <c:pt idx="187">
                  <c:v>1.35</c:v>
                </c:pt>
                <c:pt idx="188">
                  <c:v>1.4</c:v>
                </c:pt>
                <c:pt idx="189">
                  <c:v>0.45</c:v>
                </c:pt>
                <c:pt idx="190">
                  <c:v>0.5</c:v>
                </c:pt>
                <c:pt idx="191">
                  <c:v>0.55000000000000004</c:v>
                </c:pt>
                <c:pt idx="192">
                  <c:v>0.6</c:v>
                </c:pt>
                <c:pt idx="193">
                  <c:v>0.65</c:v>
                </c:pt>
                <c:pt idx="194">
                  <c:v>0.7</c:v>
                </c:pt>
                <c:pt idx="195">
                  <c:v>0.75</c:v>
                </c:pt>
                <c:pt idx="196">
                  <c:v>0.8</c:v>
                </c:pt>
                <c:pt idx="197">
                  <c:v>0.85000000000000009</c:v>
                </c:pt>
                <c:pt idx="198">
                  <c:v>0.9</c:v>
                </c:pt>
                <c:pt idx="199">
                  <c:v>0.95</c:v>
                </c:pt>
                <c:pt idx="200">
                  <c:v>1</c:v>
                </c:pt>
                <c:pt idx="201">
                  <c:v>1.05</c:v>
                </c:pt>
                <c:pt idx="202">
                  <c:v>1.1000000000000001</c:v>
                </c:pt>
                <c:pt idx="203">
                  <c:v>1.1499999999999999</c:v>
                </c:pt>
                <c:pt idx="204">
                  <c:v>1.2</c:v>
                </c:pt>
                <c:pt idx="205">
                  <c:v>1.25</c:v>
                </c:pt>
                <c:pt idx="206">
                  <c:v>1.3</c:v>
                </c:pt>
                <c:pt idx="207">
                  <c:v>1.35</c:v>
                </c:pt>
                <c:pt idx="208">
                  <c:v>1.4</c:v>
                </c:pt>
                <c:pt idx="209">
                  <c:v>1.45</c:v>
                </c:pt>
                <c:pt idx="210">
                  <c:v>0.5</c:v>
                </c:pt>
                <c:pt idx="211">
                  <c:v>0.55000000000000004</c:v>
                </c:pt>
                <c:pt idx="212">
                  <c:v>0.6</c:v>
                </c:pt>
                <c:pt idx="213">
                  <c:v>0.65</c:v>
                </c:pt>
                <c:pt idx="214">
                  <c:v>0.7</c:v>
                </c:pt>
                <c:pt idx="215">
                  <c:v>0.75</c:v>
                </c:pt>
                <c:pt idx="216">
                  <c:v>0.8</c:v>
                </c:pt>
                <c:pt idx="217">
                  <c:v>0.85</c:v>
                </c:pt>
                <c:pt idx="218">
                  <c:v>0.9</c:v>
                </c:pt>
                <c:pt idx="219">
                  <c:v>0.95</c:v>
                </c:pt>
                <c:pt idx="220">
                  <c:v>1</c:v>
                </c:pt>
                <c:pt idx="221">
                  <c:v>1.05</c:v>
                </c:pt>
                <c:pt idx="222">
                  <c:v>1.1000000000000001</c:v>
                </c:pt>
                <c:pt idx="223">
                  <c:v>1.1499999999999999</c:v>
                </c:pt>
                <c:pt idx="224">
                  <c:v>1.2</c:v>
                </c:pt>
                <c:pt idx="225">
                  <c:v>1.25</c:v>
                </c:pt>
                <c:pt idx="226">
                  <c:v>1.3</c:v>
                </c:pt>
                <c:pt idx="227">
                  <c:v>1.35</c:v>
                </c:pt>
                <c:pt idx="228">
                  <c:v>1.4</c:v>
                </c:pt>
                <c:pt idx="229">
                  <c:v>1.45</c:v>
                </c:pt>
                <c:pt idx="230">
                  <c:v>1.5</c:v>
                </c:pt>
                <c:pt idx="231">
                  <c:v>0.55000000000000004</c:v>
                </c:pt>
                <c:pt idx="232">
                  <c:v>0.60000000000000009</c:v>
                </c:pt>
                <c:pt idx="233">
                  <c:v>0.65</c:v>
                </c:pt>
                <c:pt idx="234">
                  <c:v>0.70000000000000007</c:v>
                </c:pt>
                <c:pt idx="235">
                  <c:v>0.75</c:v>
                </c:pt>
                <c:pt idx="236">
                  <c:v>0.8</c:v>
                </c:pt>
                <c:pt idx="237">
                  <c:v>0.85000000000000009</c:v>
                </c:pt>
                <c:pt idx="238">
                  <c:v>0.9</c:v>
                </c:pt>
                <c:pt idx="239">
                  <c:v>0.95000000000000007</c:v>
                </c:pt>
                <c:pt idx="240">
                  <c:v>1</c:v>
                </c:pt>
                <c:pt idx="241">
                  <c:v>1.05</c:v>
                </c:pt>
                <c:pt idx="242">
                  <c:v>1.1000000000000001</c:v>
                </c:pt>
                <c:pt idx="243">
                  <c:v>1.1499999999999999</c:v>
                </c:pt>
                <c:pt idx="244">
                  <c:v>1.2000000000000002</c:v>
                </c:pt>
                <c:pt idx="245">
                  <c:v>1.25</c:v>
                </c:pt>
                <c:pt idx="246">
                  <c:v>1.3</c:v>
                </c:pt>
                <c:pt idx="247">
                  <c:v>1.35</c:v>
                </c:pt>
                <c:pt idx="248">
                  <c:v>1.4</c:v>
                </c:pt>
                <c:pt idx="249">
                  <c:v>1.4500000000000002</c:v>
                </c:pt>
                <c:pt idx="250">
                  <c:v>1.5</c:v>
                </c:pt>
                <c:pt idx="251">
                  <c:v>1.55</c:v>
                </c:pt>
                <c:pt idx="252">
                  <c:v>0.6</c:v>
                </c:pt>
                <c:pt idx="253">
                  <c:v>0.65</c:v>
                </c:pt>
                <c:pt idx="254">
                  <c:v>0.7</c:v>
                </c:pt>
                <c:pt idx="255">
                  <c:v>0.75</c:v>
                </c:pt>
                <c:pt idx="256">
                  <c:v>0.8</c:v>
                </c:pt>
                <c:pt idx="257">
                  <c:v>0.85</c:v>
                </c:pt>
                <c:pt idx="258">
                  <c:v>0.89999999999999991</c:v>
                </c:pt>
                <c:pt idx="259">
                  <c:v>0.95</c:v>
                </c:pt>
                <c:pt idx="260">
                  <c:v>1</c:v>
                </c:pt>
                <c:pt idx="261">
                  <c:v>1.05</c:v>
                </c:pt>
                <c:pt idx="262">
                  <c:v>1.1000000000000001</c:v>
                </c:pt>
                <c:pt idx="263">
                  <c:v>1.1499999999999999</c:v>
                </c:pt>
                <c:pt idx="264">
                  <c:v>1.2</c:v>
                </c:pt>
                <c:pt idx="265">
                  <c:v>1.25</c:v>
                </c:pt>
                <c:pt idx="266">
                  <c:v>1.2999999999999998</c:v>
                </c:pt>
                <c:pt idx="267">
                  <c:v>1.35</c:v>
                </c:pt>
                <c:pt idx="268">
                  <c:v>1.4</c:v>
                </c:pt>
                <c:pt idx="269">
                  <c:v>1.45</c:v>
                </c:pt>
                <c:pt idx="270">
                  <c:v>1.5</c:v>
                </c:pt>
                <c:pt idx="271">
                  <c:v>1.5499999999999998</c:v>
                </c:pt>
                <c:pt idx="272">
                  <c:v>1.6</c:v>
                </c:pt>
                <c:pt idx="273">
                  <c:v>0.65</c:v>
                </c:pt>
                <c:pt idx="274">
                  <c:v>0.70000000000000007</c:v>
                </c:pt>
                <c:pt idx="275">
                  <c:v>0.75</c:v>
                </c:pt>
                <c:pt idx="276">
                  <c:v>0.8</c:v>
                </c:pt>
                <c:pt idx="277">
                  <c:v>0.85000000000000009</c:v>
                </c:pt>
                <c:pt idx="278">
                  <c:v>0.9</c:v>
                </c:pt>
                <c:pt idx="279">
                  <c:v>0.95</c:v>
                </c:pt>
                <c:pt idx="280">
                  <c:v>1</c:v>
                </c:pt>
                <c:pt idx="281">
                  <c:v>1.05</c:v>
                </c:pt>
                <c:pt idx="282">
                  <c:v>1.1000000000000001</c:v>
                </c:pt>
                <c:pt idx="283">
                  <c:v>1.1499999999999999</c:v>
                </c:pt>
                <c:pt idx="284">
                  <c:v>1.2000000000000002</c:v>
                </c:pt>
                <c:pt idx="285">
                  <c:v>1.25</c:v>
                </c:pt>
                <c:pt idx="286">
                  <c:v>1.3</c:v>
                </c:pt>
                <c:pt idx="287">
                  <c:v>1.35</c:v>
                </c:pt>
                <c:pt idx="288">
                  <c:v>1.4</c:v>
                </c:pt>
                <c:pt idx="289">
                  <c:v>1.4500000000000002</c:v>
                </c:pt>
                <c:pt idx="290">
                  <c:v>1.5</c:v>
                </c:pt>
                <c:pt idx="291">
                  <c:v>1.55</c:v>
                </c:pt>
                <c:pt idx="292">
                  <c:v>1.6</c:v>
                </c:pt>
                <c:pt idx="293">
                  <c:v>1.65</c:v>
                </c:pt>
                <c:pt idx="294">
                  <c:v>0.7</c:v>
                </c:pt>
                <c:pt idx="295">
                  <c:v>0.75</c:v>
                </c:pt>
                <c:pt idx="296">
                  <c:v>0.79999999999999993</c:v>
                </c:pt>
                <c:pt idx="297">
                  <c:v>0.85</c:v>
                </c:pt>
                <c:pt idx="298">
                  <c:v>0.89999999999999991</c:v>
                </c:pt>
                <c:pt idx="299">
                  <c:v>0.95</c:v>
                </c:pt>
                <c:pt idx="300">
                  <c:v>1</c:v>
                </c:pt>
                <c:pt idx="301">
                  <c:v>1.0499999999999998</c:v>
                </c:pt>
                <c:pt idx="302">
                  <c:v>1.1000000000000001</c:v>
                </c:pt>
                <c:pt idx="303">
                  <c:v>1.1499999999999999</c:v>
                </c:pt>
                <c:pt idx="304">
                  <c:v>1.2</c:v>
                </c:pt>
                <c:pt idx="305">
                  <c:v>1.25</c:v>
                </c:pt>
                <c:pt idx="306">
                  <c:v>1.2999999999999998</c:v>
                </c:pt>
                <c:pt idx="307">
                  <c:v>1.35</c:v>
                </c:pt>
                <c:pt idx="308">
                  <c:v>1.4</c:v>
                </c:pt>
                <c:pt idx="309">
                  <c:v>1.45</c:v>
                </c:pt>
                <c:pt idx="310">
                  <c:v>1.5</c:v>
                </c:pt>
                <c:pt idx="311">
                  <c:v>1.5499999999999998</c:v>
                </c:pt>
                <c:pt idx="312">
                  <c:v>1.6</c:v>
                </c:pt>
                <c:pt idx="313">
                  <c:v>1.65</c:v>
                </c:pt>
                <c:pt idx="314">
                  <c:v>1.7</c:v>
                </c:pt>
                <c:pt idx="315">
                  <c:v>0.75</c:v>
                </c:pt>
                <c:pt idx="316">
                  <c:v>0.8</c:v>
                </c:pt>
                <c:pt idx="317">
                  <c:v>0.85</c:v>
                </c:pt>
                <c:pt idx="318">
                  <c:v>0.9</c:v>
                </c:pt>
                <c:pt idx="319">
                  <c:v>0.95</c:v>
                </c:pt>
                <c:pt idx="320">
                  <c:v>1</c:v>
                </c:pt>
                <c:pt idx="321">
                  <c:v>1.05</c:v>
                </c:pt>
                <c:pt idx="322">
                  <c:v>1.1000000000000001</c:v>
                </c:pt>
                <c:pt idx="323">
                  <c:v>1.1499999999999999</c:v>
                </c:pt>
                <c:pt idx="324">
                  <c:v>1.2</c:v>
                </c:pt>
                <c:pt idx="325">
                  <c:v>1.25</c:v>
                </c:pt>
                <c:pt idx="326">
                  <c:v>1.3</c:v>
                </c:pt>
                <c:pt idx="327">
                  <c:v>1.35</c:v>
                </c:pt>
                <c:pt idx="328">
                  <c:v>1.4</c:v>
                </c:pt>
                <c:pt idx="329">
                  <c:v>1.45</c:v>
                </c:pt>
                <c:pt idx="330">
                  <c:v>1.5</c:v>
                </c:pt>
                <c:pt idx="331">
                  <c:v>1.55</c:v>
                </c:pt>
                <c:pt idx="332">
                  <c:v>1.6</c:v>
                </c:pt>
                <c:pt idx="333">
                  <c:v>1.65</c:v>
                </c:pt>
                <c:pt idx="334">
                  <c:v>1.7</c:v>
                </c:pt>
                <c:pt idx="335">
                  <c:v>1.75</c:v>
                </c:pt>
                <c:pt idx="336">
                  <c:v>0.8</c:v>
                </c:pt>
                <c:pt idx="337">
                  <c:v>0.85000000000000009</c:v>
                </c:pt>
                <c:pt idx="338">
                  <c:v>0.9</c:v>
                </c:pt>
                <c:pt idx="339">
                  <c:v>0.95000000000000007</c:v>
                </c:pt>
                <c:pt idx="340">
                  <c:v>1</c:v>
                </c:pt>
                <c:pt idx="341">
                  <c:v>1.05</c:v>
                </c:pt>
                <c:pt idx="342">
                  <c:v>1.1000000000000001</c:v>
                </c:pt>
                <c:pt idx="343">
                  <c:v>1.1499999999999999</c:v>
                </c:pt>
                <c:pt idx="344">
                  <c:v>1.2000000000000002</c:v>
                </c:pt>
                <c:pt idx="345">
                  <c:v>1.25</c:v>
                </c:pt>
                <c:pt idx="346">
                  <c:v>1.3</c:v>
                </c:pt>
                <c:pt idx="347">
                  <c:v>1.35</c:v>
                </c:pt>
                <c:pt idx="348">
                  <c:v>1.4</c:v>
                </c:pt>
                <c:pt idx="349">
                  <c:v>1.4500000000000002</c:v>
                </c:pt>
                <c:pt idx="350">
                  <c:v>1.5</c:v>
                </c:pt>
                <c:pt idx="351">
                  <c:v>1.55</c:v>
                </c:pt>
                <c:pt idx="352">
                  <c:v>1.6</c:v>
                </c:pt>
                <c:pt idx="353">
                  <c:v>1.65</c:v>
                </c:pt>
                <c:pt idx="354">
                  <c:v>1.7000000000000002</c:v>
                </c:pt>
                <c:pt idx="355">
                  <c:v>1.75</c:v>
                </c:pt>
                <c:pt idx="356">
                  <c:v>1.8</c:v>
                </c:pt>
                <c:pt idx="357">
                  <c:v>0.85</c:v>
                </c:pt>
                <c:pt idx="358">
                  <c:v>0.9</c:v>
                </c:pt>
                <c:pt idx="359">
                  <c:v>0.95</c:v>
                </c:pt>
                <c:pt idx="360">
                  <c:v>1</c:v>
                </c:pt>
                <c:pt idx="361">
                  <c:v>1.05</c:v>
                </c:pt>
                <c:pt idx="362">
                  <c:v>1.1000000000000001</c:v>
                </c:pt>
                <c:pt idx="363">
                  <c:v>1.1499999999999999</c:v>
                </c:pt>
                <c:pt idx="364">
                  <c:v>1.2</c:v>
                </c:pt>
                <c:pt idx="365">
                  <c:v>1.25</c:v>
                </c:pt>
                <c:pt idx="366">
                  <c:v>1.3</c:v>
                </c:pt>
                <c:pt idx="367">
                  <c:v>1.35</c:v>
                </c:pt>
                <c:pt idx="368">
                  <c:v>1.4</c:v>
                </c:pt>
                <c:pt idx="369">
                  <c:v>1.45</c:v>
                </c:pt>
                <c:pt idx="370">
                  <c:v>1.5</c:v>
                </c:pt>
                <c:pt idx="371">
                  <c:v>1.5499999999999998</c:v>
                </c:pt>
                <c:pt idx="372">
                  <c:v>1.6</c:v>
                </c:pt>
                <c:pt idx="373">
                  <c:v>1.65</c:v>
                </c:pt>
                <c:pt idx="374">
                  <c:v>1.7</c:v>
                </c:pt>
                <c:pt idx="375">
                  <c:v>1.75</c:v>
                </c:pt>
                <c:pt idx="376">
                  <c:v>1.7999999999999998</c:v>
                </c:pt>
                <c:pt idx="377">
                  <c:v>1.85</c:v>
                </c:pt>
                <c:pt idx="378">
                  <c:v>0.9</c:v>
                </c:pt>
                <c:pt idx="379">
                  <c:v>0.95000000000000007</c:v>
                </c:pt>
                <c:pt idx="380">
                  <c:v>1</c:v>
                </c:pt>
                <c:pt idx="381">
                  <c:v>1.05</c:v>
                </c:pt>
                <c:pt idx="382">
                  <c:v>1.1000000000000001</c:v>
                </c:pt>
                <c:pt idx="383">
                  <c:v>1.1499999999999999</c:v>
                </c:pt>
                <c:pt idx="384">
                  <c:v>1.2</c:v>
                </c:pt>
                <c:pt idx="385">
                  <c:v>1.25</c:v>
                </c:pt>
                <c:pt idx="386">
                  <c:v>1.3</c:v>
                </c:pt>
                <c:pt idx="387">
                  <c:v>1.35</c:v>
                </c:pt>
                <c:pt idx="388">
                  <c:v>1.4</c:v>
                </c:pt>
                <c:pt idx="389">
                  <c:v>1.4500000000000002</c:v>
                </c:pt>
                <c:pt idx="390">
                  <c:v>1.5</c:v>
                </c:pt>
                <c:pt idx="391">
                  <c:v>1.55</c:v>
                </c:pt>
                <c:pt idx="392">
                  <c:v>1.6</c:v>
                </c:pt>
                <c:pt idx="393">
                  <c:v>1.65</c:v>
                </c:pt>
                <c:pt idx="394">
                  <c:v>1.7000000000000002</c:v>
                </c:pt>
                <c:pt idx="395">
                  <c:v>1.75</c:v>
                </c:pt>
                <c:pt idx="396">
                  <c:v>1.8</c:v>
                </c:pt>
                <c:pt idx="397">
                  <c:v>1.85</c:v>
                </c:pt>
                <c:pt idx="398">
                  <c:v>1.9</c:v>
                </c:pt>
                <c:pt idx="399">
                  <c:v>0.95</c:v>
                </c:pt>
                <c:pt idx="400">
                  <c:v>1</c:v>
                </c:pt>
                <c:pt idx="401">
                  <c:v>1.05</c:v>
                </c:pt>
                <c:pt idx="402">
                  <c:v>1.0999999999999999</c:v>
                </c:pt>
                <c:pt idx="403">
                  <c:v>1.1499999999999999</c:v>
                </c:pt>
                <c:pt idx="404">
                  <c:v>1.2</c:v>
                </c:pt>
                <c:pt idx="405">
                  <c:v>1.25</c:v>
                </c:pt>
                <c:pt idx="406">
                  <c:v>1.2999999999999998</c:v>
                </c:pt>
                <c:pt idx="407">
                  <c:v>1.35</c:v>
                </c:pt>
                <c:pt idx="408">
                  <c:v>1.4</c:v>
                </c:pt>
                <c:pt idx="409">
                  <c:v>1.45</c:v>
                </c:pt>
                <c:pt idx="410">
                  <c:v>1.5</c:v>
                </c:pt>
                <c:pt idx="411">
                  <c:v>1.5499999999999998</c:v>
                </c:pt>
                <c:pt idx="412">
                  <c:v>1.6</c:v>
                </c:pt>
                <c:pt idx="413">
                  <c:v>1.65</c:v>
                </c:pt>
                <c:pt idx="414">
                  <c:v>1.7</c:v>
                </c:pt>
                <c:pt idx="415">
                  <c:v>1.75</c:v>
                </c:pt>
                <c:pt idx="416">
                  <c:v>1.7999999999999998</c:v>
                </c:pt>
                <c:pt idx="417">
                  <c:v>1.85</c:v>
                </c:pt>
                <c:pt idx="418">
                  <c:v>1.9</c:v>
                </c:pt>
                <c:pt idx="419">
                  <c:v>1.95</c:v>
                </c:pt>
                <c:pt idx="420">
                  <c:v>1</c:v>
                </c:pt>
                <c:pt idx="421">
                  <c:v>1.05</c:v>
                </c:pt>
                <c:pt idx="422">
                  <c:v>1.1000000000000001</c:v>
                </c:pt>
                <c:pt idx="423">
                  <c:v>1.1499999999999999</c:v>
                </c:pt>
                <c:pt idx="424">
                  <c:v>1.2</c:v>
                </c:pt>
                <c:pt idx="425">
                  <c:v>1.25</c:v>
                </c:pt>
                <c:pt idx="426">
                  <c:v>1.3</c:v>
                </c:pt>
                <c:pt idx="427">
                  <c:v>1.35</c:v>
                </c:pt>
                <c:pt idx="428">
                  <c:v>1.4</c:v>
                </c:pt>
                <c:pt idx="429">
                  <c:v>1.45</c:v>
                </c:pt>
                <c:pt idx="430">
                  <c:v>1.5</c:v>
                </c:pt>
                <c:pt idx="431">
                  <c:v>1.55</c:v>
                </c:pt>
                <c:pt idx="432">
                  <c:v>1.6</c:v>
                </c:pt>
                <c:pt idx="433">
                  <c:v>1.65</c:v>
                </c:pt>
                <c:pt idx="434">
                  <c:v>1.7</c:v>
                </c:pt>
                <c:pt idx="435">
                  <c:v>1.75</c:v>
                </c:pt>
                <c:pt idx="436">
                  <c:v>1.8</c:v>
                </c:pt>
                <c:pt idx="437">
                  <c:v>1.85</c:v>
                </c:pt>
                <c:pt idx="438">
                  <c:v>1.9</c:v>
                </c:pt>
                <c:pt idx="439">
                  <c:v>1.95</c:v>
                </c:pt>
                <c:pt idx="440">
                  <c:v>2</c:v>
                </c:pt>
              </c:numCache>
            </c:numRef>
          </c:xVal>
          <c:yVal>
            <c:numRef>
              <c:f>Sheet1!$G$2:$G$442</c:f>
              <c:numCache>
                <c:formatCode>General</c:formatCode>
                <c:ptCount val="441"/>
                <c:pt idx="0">
                  <c:v>0.45</c:v>
                </c:pt>
                <c:pt idx="1">
                  <c:v>0.44400000000000001</c:v>
                </c:pt>
                <c:pt idx="2">
                  <c:v>0.438</c:v>
                </c:pt>
                <c:pt idx="3">
                  <c:v>0.432</c:v>
                </c:pt>
                <c:pt idx="4">
                  <c:v>0.42599999999999999</c:v>
                </c:pt>
                <c:pt idx="5">
                  <c:v>0.42000000000000004</c:v>
                </c:pt>
                <c:pt idx="6">
                  <c:v>0.41400000000000003</c:v>
                </c:pt>
                <c:pt idx="7">
                  <c:v>0.40800000000000003</c:v>
                </c:pt>
                <c:pt idx="8">
                  <c:v>0.40200000000000002</c:v>
                </c:pt>
                <c:pt idx="9">
                  <c:v>0.39600000000000002</c:v>
                </c:pt>
                <c:pt idx="10">
                  <c:v>0.39</c:v>
                </c:pt>
                <c:pt idx="11">
                  <c:v>0.38400000000000001</c:v>
                </c:pt>
                <c:pt idx="12">
                  <c:v>0.378</c:v>
                </c:pt>
                <c:pt idx="13">
                  <c:v>0.372</c:v>
                </c:pt>
                <c:pt idx="14">
                  <c:v>0.36599999999999999</c:v>
                </c:pt>
                <c:pt idx="15">
                  <c:v>0.36</c:v>
                </c:pt>
                <c:pt idx="16">
                  <c:v>0.35400000000000004</c:v>
                </c:pt>
                <c:pt idx="17">
                  <c:v>0.34800000000000003</c:v>
                </c:pt>
                <c:pt idx="18">
                  <c:v>0.34200000000000003</c:v>
                </c:pt>
                <c:pt idx="19">
                  <c:v>0.33600000000000002</c:v>
                </c:pt>
                <c:pt idx="20">
                  <c:v>0.33</c:v>
                </c:pt>
                <c:pt idx="21">
                  <c:v>0.38750000000000007</c:v>
                </c:pt>
                <c:pt idx="22">
                  <c:v>0.38247500000000001</c:v>
                </c:pt>
                <c:pt idx="23">
                  <c:v>0.37745000000000001</c:v>
                </c:pt>
                <c:pt idx="24">
                  <c:v>0.37242500000000001</c:v>
                </c:pt>
                <c:pt idx="25">
                  <c:v>0.36740000000000006</c:v>
                </c:pt>
                <c:pt idx="26">
                  <c:v>0.362375</c:v>
                </c:pt>
                <c:pt idx="27">
                  <c:v>0.35735</c:v>
                </c:pt>
                <c:pt idx="28">
                  <c:v>0.35232500000000005</c:v>
                </c:pt>
                <c:pt idx="29">
                  <c:v>0.34730000000000005</c:v>
                </c:pt>
                <c:pt idx="30">
                  <c:v>0.34227500000000005</c:v>
                </c:pt>
                <c:pt idx="31">
                  <c:v>0.33724999999999999</c:v>
                </c:pt>
                <c:pt idx="32">
                  <c:v>0.33222499999999999</c:v>
                </c:pt>
                <c:pt idx="33">
                  <c:v>0.32719999999999999</c:v>
                </c:pt>
                <c:pt idx="34">
                  <c:v>0.32217499999999999</c:v>
                </c:pt>
                <c:pt idx="35">
                  <c:v>0.31714999999999999</c:v>
                </c:pt>
                <c:pt idx="36">
                  <c:v>0.31212499999999999</c:v>
                </c:pt>
                <c:pt idx="37">
                  <c:v>0.30710000000000004</c:v>
                </c:pt>
                <c:pt idx="38">
                  <c:v>0.30207499999999998</c:v>
                </c:pt>
                <c:pt idx="39">
                  <c:v>0.29704999999999998</c:v>
                </c:pt>
                <c:pt idx="40">
                  <c:v>0.29202500000000003</c:v>
                </c:pt>
                <c:pt idx="41">
                  <c:v>0.28699999999999998</c:v>
                </c:pt>
                <c:pt idx="42">
                  <c:v>0.32500000000000007</c:v>
                </c:pt>
                <c:pt idx="43">
                  <c:v>0.32095000000000001</c:v>
                </c:pt>
                <c:pt idx="44">
                  <c:v>0.31690000000000002</c:v>
                </c:pt>
                <c:pt idx="45">
                  <c:v>0.31285000000000002</c:v>
                </c:pt>
                <c:pt idx="46">
                  <c:v>0.30880000000000007</c:v>
                </c:pt>
                <c:pt idx="47">
                  <c:v>0.30475000000000002</c:v>
                </c:pt>
                <c:pt idx="48">
                  <c:v>0.30069999999999997</c:v>
                </c:pt>
                <c:pt idx="49">
                  <c:v>0.29665000000000002</c:v>
                </c:pt>
                <c:pt idx="50">
                  <c:v>0.29260000000000003</c:v>
                </c:pt>
                <c:pt idx="51">
                  <c:v>0.28855000000000003</c:v>
                </c:pt>
                <c:pt idx="52">
                  <c:v>0.28449999999999998</c:v>
                </c:pt>
                <c:pt idx="53">
                  <c:v>0.28044999999999998</c:v>
                </c:pt>
                <c:pt idx="54">
                  <c:v>0.27639999999999998</c:v>
                </c:pt>
                <c:pt idx="55">
                  <c:v>0.27234999999999998</c:v>
                </c:pt>
                <c:pt idx="56">
                  <c:v>0.26829999999999998</c:v>
                </c:pt>
                <c:pt idx="57">
                  <c:v>0.26424999999999998</c:v>
                </c:pt>
                <c:pt idx="58">
                  <c:v>0.26019999999999999</c:v>
                </c:pt>
                <c:pt idx="59">
                  <c:v>0.25614999999999999</c:v>
                </c:pt>
                <c:pt idx="60">
                  <c:v>0.25209999999999999</c:v>
                </c:pt>
                <c:pt idx="61">
                  <c:v>0.24805000000000002</c:v>
                </c:pt>
                <c:pt idx="62">
                  <c:v>0.24399999999999997</c:v>
                </c:pt>
                <c:pt idx="63">
                  <c:v>0.26250000000000007</c:v>
                </c:pt>
                <c:pt idx="64">
                  <c:v>0.25942500000000002</c:v>
                </c:pt>
                <c:pt idx="65">
                  <c:v>0.25635000000000002</c:v>
                </c:pt>
                <c:pt idx="66">
                  <c:v>0.25327500000000003</c:v>
                </c:pt>
                <c:pt idx="67">
                  <c:v>0.25020000000000009</c:v>
                </c:pt>
                <c:pt idx="68">
                  <c:v>0.24712500000000001</c:v>
                </c:pt>
                <c:pt idx="69">
                  <c:v>0.24404999999999999</c:v>
                </c:pt>
                <c:pt idx="70">
                  <c:v>0.24097500000000005</c:v>
                </c:pt>
                <c:pt idx="71">
                  <c:v>0.23790000000000003</c:v>
                </c:pt>
                <c:pt idx="72">
                  <c:v>0.23482500000000003</c:v>
                </c:pt>
                <c:pt idx="73">
                  <c:v>0.23175000000000001</c:v>
                </c:pt>
                <c:pt idx="74">
                  <c:v>0.22867500000000002</c:v>
                </c:pt>
                <c:pt idx="75">
                  <c:v>0.22560000000000002</c:v>
                </c:pt>
                <c:pt idx="76">
                  <c:v>0.22252500000000003</c:v>
                </c:pt>
                <c:pt idx="77">
                  <c:v>0.21945000000000001</c:v>
                </c:pt>
                <c:pt idx="78">
                  <c:v>0.21637499999999998</c:v>
                </c:pt>
                <c:pt idx="79">
                  <c:v>0.21329999999999996</c:v>
                </c:pt>
                <c:pt idx="80">
                  <c:v>0.21022499999999997</c:v>
                </c:pt>
                <c:pt idx="81">
                  <c:v>0.20714999999999997</c:v>
                </c:pt>
                <c:pt idx="82">
                  <c:v>0.20407500000000001</c:v>
                </c:pt>
                <c:pt idx="83">
                  <c:v>0.20099999999999996</c:v>
                </c:pt>
                <c:pt idx="84">
                  <c:v>0.2</c:v>
                </c:pt>
                <c:pt idx="85">
                  <c:v>0.19790000000000002</c:v>
                </c:pt>
                <c:pt idx="86">
                  <c:v>0.19580000000000003</c:v>
                </c:pt>
                <c:pt idx="87">
                  <c:v>0.19369999999999998</c:v>
                </c:pt>
                <c:pt idx="88">
                  <c:v>0.19159999999999999</c:v>
                </c:pt>
                <c:pt idx="89">
                  <c:v>0.1895</c:v>
                </c:pt>
                <c:pt idx="90">
                  <c:v>0.18739999999999998</c:v>
                </c:pt>
                <c:pt idx="91">
                  <c:v>0.18530000000000002</c:v>
                </c:pt>
                <c:pt idx="92">
                  <c:v>0.18320000000000003</c:v>
                </c:pt>
                <c:pt idx="93">
                  <c:v>0.18110000000000004</c:v>
                </c:pt>
                <c:pt idx="94">
                  <c:v>0.17900000000000005</c:v>
                </c:pt>
                <c:pt idx="95">
                  <c:v>0.17689999999999995</c:v>
                </c:pt>
                <c:pt idx="96">
                  <c:v>0.17479999999999998</c:v>
                </c:pt>
                <c:pt idx="97">
                  <c:v>0.17270000000000005</c:v>
                </c:pt>
                <c:pt idx="98">
                  <c:v>0.17060000000000003</c:v>
                </c:pt>
                <c:pt idx="99">
                  <c:v>0.16849999999999998</c:v>
                </c:pt>
                <c:pt idx="100">
                  <c:v>0.16639999999999999</c:v>
                </c:pt>
                <c:pt idx="101">
                  <c:v>0.1643</c:v>
                </c:pt>
                <c:pt idx="102">
                  <c:v>0.16220000000000001</c:v>
                </c:pt>
                <c:pt idx="103">
                  <c:v>0.16010000000000002</c:v>
                </c:pt>
                <c:pt idx="104">
                  <c:v>0.158</c:v>
                </c:pt>
                <c:pt idx="105">
                  <c:v>0.17599999999999999</c:v>
                </c:pt>
                <c:pt idx="106">
                  <c:v>0.17418750000000002</c:v>
                </c:pt>
                <c:pt idx="107">
                  <c:v>0.172375</c:v>
                </c:pt>
                <c:pt idx="108">
                  <c:v>0.17056249999999995</c:v>
                </c:pt>
                <c:pt idx="109">
                  <c:v>0.16874999999999998</c:v>
                </c:pt>
                <c:pt idx="110">
                  <c:v>0.16693750000000002</c:v>
                </c:pt>
                <c:pt idx="111">
                  <c:v>0.16512499999999999</c:v>
                </c:pt>
                <c:pt idx="112">
                  <c:v>0.16331250000000003</c:v>
                </c:pt>
                <c:pt idx="113">
                  <c:v>0.16150000000000003</c:v>
                </c:pt>
                <c:pt idx="114">
                  <c:v>0.15968750000000004</c:v>
                </c:pt>
                <c:pt idx="115">
                  <c:v>0.15787500000000004</c:v>
                </c:pt>
                <c:pt idx="116">
                  <c:v>0.15606249999999994</c:v>
                </c:pt>
                <c:pt idx="117">
                  <c:v>0.15425</c:v>
                </c:pt>
                <c:pt idx="118">
                  <c:v>0.15243750000000003</c:v>
                </c:pt>
                <c:pt idx="119">
                  <c:v>0.15062500000000001</c:v>
                </c:pt>
                <c:pt idx="120">
                  <c:v>0.14881250000000001</c:v>
                </c:pt>
                <c:pt idx="121">
                  <c:v>0.14699999999999999</c:v>
                </c:pt>
                <c:pt idx="122">
                  <c:v>0.14518750000000002</c:v>
                </c:pt>
                <c:pt idx="123">
                  <c:v>0.143375</c:v>
                </c:pt>
                <c:pt idx="124">
                  <c:v>0.14156250000000004</c:v>
                </c:pt>
                <c:pt idx="125">
                  <c:v>0.13974999999999999</c:v>
                </c:pt>
                <c:pt idx="126">
                  <c:v>0.152</c:v>
                </c:pt>
                <c:pt idx="127">
                  <c:v>0.150475</c:v>
                </c:pt>
                <c:pt idx="128">
                  <c:v>0.14895</c:v>
                </c:pt>
                <c:pt idx="129">
                  <c:v>0.14742499999999997</c:v>
                </c:pt>
                <c:pt idx="130">
                  <c:v>0.14589999999999997</c:v>
                </c:pt>
                <c:pt idx="131">
                  <c:v>0.144375</c:v>
                </c:pt>
                <c:pt idx="132">
                  <c:v>0.14285</c:v>
                </c:pt>
                <c:pt idx="133">
                  <c:v>0.14132500000000001</c:v>
                </c:pt>
                <c:pt idx="134">
                  <c:v>0.13980000000000001</c:v>
                </c:pt>
                <c:pt idx="135">
                  <c:v>0.13827500000000004</c:v>
                </c:pt>
                <c:pt idx="136">
                  <c:v>0.13675000000000004</c:v>
                </c:pt>
                <c:pt idx="137">
                  <c:v>0.13522499999999996</c:v>
                </c:pt>
                <c:pt idx="138">
                  <c:v>0.13369999999999999</c:v>
                </c:pt>
                <c:pt idx="139">
                  <c:v>0.13217500000000001</c:v>
                </c:pt>
                <c:pt idx="140">
                  <c:v>0.13065000000000002</c:v>
                </c:pt>
                <c:pt idx="141">
                  <c:v>0.12912499999999999</c:v>
                </c:pt>
                <c:pt idx="142">
                  <c:v>0.12759999999999999</c:v>
                </c:pt>
                <c:pt idx="143">
                  <c:v>0.12607499999999999</c:v>
                </c:pt>
                <c:pt idx="144">
                  <c:v>0.12455000000000001</c:v>
                </c:pt>
                <c:pt idx="145">
                  <c:v>0.12302500000000002</c:v>
                </c:pt>
                <c:pt idx="146">
                  <c:v>0.1215</c:v>
                </c:pt>
                <c:pt idx="147">
                  <c:v>0.128</c:v>
                </c:pt>
                <c:pt idx="148">
                  <c:v>0.1267625</c:v>
                </c:pt>
                <c:pt idx="149">
                  <c:v>0.125525</c:v>
                </c:pt>
                <c:pt idx="150">
                  <c:v>0.12428749999999997</c:v>
                </c:pt>
                <c:pt idx="151">
                  <c:v>0.12304999999999996</c:v>
                </c:pt>
                <c:pt idx="152">
                  <c:v>0.12181249999999999</c:v>
                </c:pt>
                <c:pt idx="153">
                  <c:v>0.12057500000000002</c:v>
                </c:pt>
                <c:pt idx="154">
                  <c:v>0.11933750000000001</c:v>
                </c:pt>
                <c:pt idx="155">
                  <c:v>0.11810000000000001</c:v>
                </c:pt>
                <c:pt idx="156">
                  <c:v>0.11686250000000004</c:v>
                </c:pt>
                <c:pt idx="157">
                  <c:v>0.11562500000000003</c:v>
                </c:pt>
                <c:pt idx="158">
                  <c:v>0.11438749999999995</c:v>
                </c:pt>
                <c:pt idx="159">
                  <c:v>0.11314999999999997</c:v>
                </c:pt>
                <c:pt idx="160">
                  <c:v>0.1119125</c:v>
                </c:pt>
                <c:pt idx="161">
                  <c:v>0.11067500000000002</c:v>
                </c:pt>
                <c:pt idx="162">
                  <c:v>0.10943749999999999</c:v>
                </c:pt>
                <c:pt idx="163">
                  <c:v>0.10819999999999999</c:v>
                </c:pt>
                <c:pt idx="164">
                  <c:v>0.10696250000000002</c:v>
                </c:pt>
                <c:pt idx="165">
                  <c:v>0.10572499999999999</c:v>
                </c:pt>
                <c:pt idx="166">
                  <c:v>0.10448750000000001</c:v>
                </c:pt>
                <c:pt idx="167">
                  <c:v>0.10324999999999998</c:v>
                </c:pt>
                <c:pt idx="168">
                  <c:v>0.104</c:v>
                </c:pt>
                <c:pt idx="169">
                  <c:v>0.10304999999999997</c:v>
                </c:pt>
                <c:pt idx="170">
                  <c:v>0.1021</c:v>
                </c:pt>
                <c:pt idx="171">
                  <c:v>0.10115</c:v>
                </c:pt>
                <c:pt idx="172">
                  <c:v>0.10019999999999998</c:v>
                </c:pt>
                <c:pt idx="173">
                  <c:v>9.9249999999999977E-2</c:v>
                </c:pt>
                <c:pt idx="174">
                  <c:v>9.8299999999999998E-2</c:v>
                </c:pt>
                <c:pt idx="175">
                  <c:v>9.7349999999999978E-2</c:v>
                </c:pt>
                <c:pt idx="176">
                  <c:v>9.6399999999999972E-2</c:v>
                </c:pt>
                <c:pt idx="177">
                  <c:v>9.5449999999999993E-2</c:v>
                </c:pt>
                <c:pt idx="178">
                  <c:v>9.4500000000000001E-2</c:v>
                </c:pt>
                <c:pt idx="179">
                  <c:v>9.3550000000000022E-2</c:v>
                </c:pt>
                <c:pt idx="180">
                  <c:v>9.2599999999999974E-2</c:v>
                </c:pt>
                <c:pt idx="181">
                  <c:v>9.1649999999999981E-2</c:v>
                </c:pt>
                <c:pt idx="182">
                  <c:v>9.0700000000000003E-2</c:v>
                </c:pt>
                <c:pt idx="183">
                  <c:v>8.9750000000000024E-2</c:v>
                </c:pt>
                <c:pt idx="184">
                  <c:v>8.879999999999999E-2</c:v>
                </c:pt>
                <c:pt idx="185">
                  <c:v>8.7849999999999984E-2</c:v>
                </c:pt>
                <c:pt idx="186">
                  <c:v>8.6899999999999977E-2</c:v>
                </c:pt>
                <c:pt idx="187">
                  <c:v>8.5949999999999999E-2</c:v>
                </c:pt>
                <c:pt idx="188">
                  <c:v>8.4999999999999992E-2</c:v>
                </c:pt>
                <c:pt idx="189">
                  <c:v>8.8499999999999995E-2</c:v>
                </c:pt>
                <c:pt idx="190">
                  <c:v>8.7737499999999968E-2</c:v>
                </c:pt>
                <c:pt idx="191">
                  <c:v>8.6974999999999997E-2</c:v>
                </c:pt>
                <c:pt idx="192">
                  <c:v>8.6212499999999997E-2</c:v>
                </c:pt>
                <c:pt idx="193">
                  <c:v>8.5449999999999998E-2</c:v>
                </c:pt>
                <c:pt idx="194">
                  <c:v>8.4687499999999971E-2</c:v>
                </c:pt>
                <c:pt idx="195">
                  <c:v>8.3925E-2</c:v>
                </c:pt>
                <c:pt idx="196">
                  <c:v>8.3162499999999973E-2</c:v>
                </c:pt>
                <c:pt idx="197">
                  <c:v>8.2399999999999973E-2</c:v>
                </c:pt>
                <c:pt idx="198">
                  <c:v>8.1637500000000002E-2</c:v>
                </c:pt>
                <c:pt idx="199">
                  <c:v>8.0875000000000002E-2</c:v>
                </c:pt>
                <c:pt idx="200">
                  <c:v>8.0112500000000017E-2</c:v>
                </c:pt>
                <c:pt idx="201">
                  <c:v>7.9349999999999976E-2</c:v>
                </c:pt>
                <c:pt idx="202">
                  <c:v>7.8587499999999977E-2</c:v>
                </c:pt>
                <c:pt idx="203">
                  <c:v>7.7825000000000005E-2</c:v>
                </c:pt>
                <c:pt idx="204">
                  <c:v>7.706250000000002E-2</c:v>
                </c:pt>
                <c:pt idx="205">
                  <c:v>7.6299999999999993E-2</c:v>
                </c:pt>
                <c:pt idx="206">
                  <c:v>7.553749999999998E-2</c:v>
                </c:pt>
                <c:pt idx="207">
                  <c:v>7.4774999999999994E-2</c:v>
                </c:pt>
                <c:pt idx="208">
                  <c:v>7.4012499999999995E-2</c:v>
                </c:pt>
                <c:pt idx="209">
                  <c:v>7.3249999999999982E-2</c:v>
                </c:pt>
                <c:pt idx="210">
                  <c:v>7.2999999999999982E-2</c:v>
                </c:pt>
                <c:pt idx="211">
                  <c:v>7.2424999999999989E-2</c:v>
                </c:pt>
                <c:pt idx="212">
                  <c:v>7.1849999999999997E-2</c:v>
                </c:pt>
                <c:pt idx="213">
                  <c:v>7.1275000000000005E-2</c:v>
                </c:pt>
                <c:pt idx="214">
                  <c:v>7.0699999999999985E-2</c:v>
                </c:pt>
                <c:pt idx="215">
                  <c:v>7.0124999999999993E-2</c:v>
                </c:pt>
                <c:pt idx="216">
                  <c:v>6.9550000000000001E-2</c:v>
                </c:pt>
                <c:pt idx="217">
                  <c:v>6.8974999999999981E-2</c:v>
                </c:pt>
                <c:pt idx="218">
                  <c:v>6.8399999999999989E-2</c:v>
                </c:pt>
                <c:pt idx="219">
                  <c:v>6.7824999999999996E-2</c:v>
                </c:pt>
                <c:pt idx="220">
                  <c:v>6.7250000000000004E-2</c:v>
                </c:pt>
                <c:pt idx="221">
                  <c:v>6.6675000000000012E-2</c:v>
                </c:pt>
                <c:pt idx="222">
                  <c:v>6.6099999999999992E-2</c:v>
                </c:pt>
                <c:pt idx="223">
                  <c:v>6.5525E-2</c:v>
                </c:pt>
                <c:pt idx="224">
                  <c:v>6.4950000000000008E-2</c:v>
                </c:pt>
                <c:pt idx="225">
                  <c:v>6.4375000000000016E-2</c:v>
                </c:pt>
                <c:pt idx="226">
                  <c:v>6.3799999999999996E-2</c:v>
                </c:pt>
                <c:pt idx="227">
                  <c:v>6.322499999999999E-2</c:v>
                </c:pt>
                <c:pt idx="228">
                  <c:v>6.2649999999999997E-2</c:v>
                </c:pt>
                <c:pt idx="229">
                  <c:v>6.2075000000000005E-2</c:v>
                </c:pt>
                <c:pt idx="230">
                  <c:v>6.1499999999999985E-2</c:v>
                </c:pt>
                <c:pt idx="231">
                  <c:v>5.7499999999999996E-2</c:v>
                </c:pt>
                <c:pt idx="232">
                  <c:v>5.7112499999999983E-2</c:v>
                </c:pt>
                <c:pt idx="233">
                  <c:v>5.6724999999999998E-2</c:v>
                </c:pt>
                <c:pt idx="234">
                  <c:v>5.6337500000000013E-2</c:v>
                </c:pt>
                <c:pt idx="235">
                  <c:v>5.595E-2</c:v>
                </c:pt>
                <c:pt idx="236">
                  <c:v>5.5562499999999987E-2</c:v>
                </c:pt>
                <c:pt idx="237">
                  <c:v>5.5175000000000002E-2</c:v>
                </c:pt>
                <c:pt idx="238">
                  <c:v>5.4787499999999961E-2</c:v>
                </c:pt>
                <c:pt idx="239">
                  <c:v>5.4399999999999976E-2</c:v>
                </c:pt>
                <c:pt idx="240">
                  <c:v>5.4012499999999991E-2</c:v>
                </c:pt>
                <c:pt idx="241">
                  <c:v>5.3625000000000006E-2</c:v>
                </c:pt>
                <c:pt idx="242">
                  <c:v>5.3237500000000021E-2</c:v>
                </c:pt>
                <c:pt idx="243">
                  <c:v>5.284999999999998E-2</c:v>
                </c:pt>
                <c:pt idx="244">
                  <c:v>5.2462499999999995E-2</c:v>
                </c:pt>
                <c:pt idx="245">
                  <c:v>5.207500000000001E-2</c:v>
                </c:pt>
                <c:pt idx="246">
                  <c:v>5.1687500000000025E-2</c:v>
                </c:pt>
                <c:pt idx="247">
                  <c:v>5.1300000000000012E-2</c:v>
                </c:pt>
                <c:pt idx="248">
                  <c:v>5.0912499999999999E-2</c:v>
                </c:pt>
                <c:pt idx="249">
                  <c:v>5.0524999999999987E-2</c:v>
                </c:pt>
                <c:pt idx="250">
                  <c:v>5.0137500000000002E-2</c:v>
                </c:pt>
                <c:pt idx="251">
                  <c:v>4.9749999999999989E-2</c:v>
                </c:pt>
                <c:pt idx="252">
                  <c:v>4.2000000000000003E-2</c:v>
                </c:pt>
                <c:pt idx="253">
                  <c:v>4.1800000000000004E-2</c:v>
                </c:pt>
                <c:pt idx="254">
                  <c:v>4.1600000000000012E-2</c:v>
                </c:pt>
                <c:pt idx="255">
                  <c:v>4.1400000000000006E-2</c:v>
                </c:pt>
                <c:pt idx="256">
                  <c:v>4.1200000000000001E-2</c:v>
                </c:pt>
                <c:pt idx="257">
                  <c:v>4.1000000000000009E-2</c:v>
                </c:pt>
                <c:pt idx="258">
                  <c:v>4.0800000000000003E-2</c:v>
                </c:pt>
                <c:pt idx="259">
                  <c:v>4.0600000000000011E-2</c:v>
                </c:pt>
                <c:pt idx="260">
                  <c:v>4.0399999999999991E-2</c:v>
                </c:pt>
                <c:pt idx="261">
                  <c:v>4.02E-2</c:v>
                </c:pt>
                <c:pt idx="262">
                  <c:v>4.0000000000000008E-2</c:v>
                </c:pt>
                <c:pt idx="263">
                  <c:v>3.9800000000000002E-2</c:v>
                </c:pt>
                <c:pt idx="264">
                  <c:v>3.960000000000001E-2</c:v>
                </c:pt>
                <c:pt idx="265">
                  <c:v>3.9400000000000004E-2</c:v>
                </c:pt>
                <c:pt idx="266">
                  <c:v>3.9199999999999985E-2</c:v>
                </c:pt>
                <c:pt idx="267">
                  <c:v>3.9000000000000007E-2</c:v>
                </c:pt>
                <c:pt idx="268">
                  <c:v>3.8800000000000001E-2</c:v>
                </c:pt>
                <c:pt idx="269">
                  <c:v>3.8599999999999995E-2</c:v>
                </c:pt>
                <c:pt idx="270">
                  <c:v>3.8400000000000017E-2</c:v>
                </c:pt>
                <c:pt idx="271">
                  <c:v>3.8200000000000012E-2</c:v>
                </c:pt>
                <c:pt idx="272">
                  <c:v>3.8000000000000006E-2</c:v>
                </c:pt>
                <c:pt idx="273">
                  <c:v>3.4749999999999989E-2</c:v>
                </c:pt>
                <c:pt idx="274">
                  <c:v>3.4589999999999996E-2</c:v>
                </c:pt>
                <c:pt idx="275">
                  <c:v>3.4430000000000002E-2</c:v>
                </c:pt>
                <c:pt idx="276">
                  <c:v>3.4270000000000009E-2</c:v>
                </c:pt>
                <c:pt idx="277">
                  <c:v>3.4110000000000001E-2</c:v>
                </c:pt>
                <c:pt idx="278">
                  <c:v>3.3950000000000008E-2</c:v>
                </c:pt>
                <c:pt idx="279">
                  <c:v>3.3790000000000001E-2</c:v>
                </c:pt>
                <c:pt idx="280">
                  <c:v>3.3630000000000007E-2</c:v>
                </c:pt>
                <c:pt idx="281">
                  <c:v>3.347E-2</c:v>
                </c:pt>
                <c:pt idx="282">
                  <c:v>3.3309999999999992E-2</c:v>
                </c:pt>
                <c:pt idx="283">
                  <c:v>3.3150000000000013E-2</c:v>
                </c:pt>
                <c:pt idx="284">
                  <c:v>3.2990000000000005E-2</c:v>
                </c:pt>
                <c:pt idx="285">
                  <c:v>3.2830000000000012E-2</c:v>
                </c:pt>
                <c:pt idx="286">
                  <c:v>3.2670000000000005E-2</c:v>
                </c:pt>
                <c:pt idx="287">
                  <c:v>3.2509999999999983E-2</c:v>
                </c:pt>
                <c:pt idx="288">
                  <c:v>3.2350000000000004E-2</c:v>
                </c:pt>
                <c:pt idx="289">
                  <c:v>3.2189999999999996E-2</c:v>
                </c:pt>
                <c:pt idx="290">
                  <c:v>3.2030000000000003E-2</c:v>
                </c:pt>
                <c:pt idx="291">
                  <c:v>3.1870000000000009E-2</c:v>
                </c:pt>
                <c:pt idx="292">
                  <c:v>3.1710000000000016E-2</c:v>
                </c:pt>
                <c:pt idx="293">
                  <c:v>3.1550000000000009E-2</c:v>
                </c:pt>
                <c:pt idx="294">
                  <c:v>2.7499999999999997E-2</c:v>
                </c:pt>
                <c:pt idx="295">
                  <c:v>2.7379999999999988E-2</c:v>
                </c:pt>
                <c:pt idx="296">
                  <c:v>2.7260000000000006E-2</c:v>
                </c:pt>
                <c:pt idx="297">
                  <c:v>2.7139999999999997E-2</c:v>
                </c:pt>
                <c:pt idx="298">
                  <c:v>2.7020000000000002E-2</c:v>
                </c:pt>
                <c:pt idx="299">
                  <c:v>2.6900000000000007E-2</c:v>
                </c:pt>
                <c:pt idx="300">
                  <c:v>2.6779999999999998E-2</c:v>
                </c:pt>
                <c:pt idx="301">
                  <c:v>2.6660000000000003E-2</c:v>
                </c:pt>
                <c:pt idx="302">
                  <c:v>2.6539999999999994E-2</c:v>
                </c:pt>
                <c:pt idx="303">
                  <c:v>2.6419999999999999E-2</c:v>
                </c:pt>
                <c:pt idx="304">
                  <c:v>2.6300000000000004E-2</c:v>
                </c:pt>
                <c:pt idx="305">
                  <c:v>2.6180000000000009E-2</c:v>
                </c:pt>
                <c:pt idx="306">
                  <c:v>2.606E-2</c:v>
                </c:pt>
                <c:pt idx="307">
                  <c:v>2.5940000000000005E-2</c:v>
                </c:pt>
                <c:pt idx="308">
                  <c:v>2.5819999999999996E-2</c:v>
                </c:pt>
                <c:pt idx="309">
                  <c:v>2.5700000000000001E-2</c:v>
                </c:pt>
                <c:pt idx="310">
                  <c:v>2.5580000000000006E-2</c:v>
                </c:pt>
                <c:pt idx="311">
                  <c:v>2.5459999999999997E-2</c:v>
                </c:pt>
                <c:pt idx="312">
                  <c:v>2.5340000000000001E-2</c:v>
                </c:pt>
                <c:pt idx="313">
                  <c:v>2.5220000000000006E-2</c:v>
                </c:pt>
                <c:pt idx="314">
                  <c:v>2.5100000000000011E-2</c:v>
                </c:pt>
                <c:pt idx="315">
                  <c:v>2.024999999999999E-2</c:v>
                </c:pt>
                <c:pt idx="316">
                  <c:v>2.016999999999998E-2</c:v>
                </c:pt>
                <c:pt idx="317">
                  <c:v>2.0089999999999997E-2</c:v>
                </c:pt>
                <c:pt idx="318">
                  <c:v>2.001E-2</c:v>
                </c:pt>
                <c:pt idx="319">
                  <c:v>1.9930000000000003E-2</c:v>
                </c:pt>
                <c:pt idx="320">
                  <c:v>1.9850000000000007E-2</c:v>
                </c:pt>
                <c:pt idx="321">
                  <c:v>1.977000000000001E-2</c:v>
                </c:pt>
                <c:pt idx="322">
                  <c:v>1.9689999999999999E-2</c:v>
                </c:pt>
                <c:pt idx="323">
                  <c:v>1.9610000000000002E-2</c:v>
                </c:pt>
                <c:pt idx="324">
                  <c:v>1.9529999999999992E-2</c:v>
                </c:pt>
                <c:pt idx="325">
                  <c:v>1.9450000000000009E-2</c:v>
                </c:pt>
                <c:pt idx="326">
                  <c:v>1.9370000000000012E-2</c:v>
                </c:pt>
                <c:pt idx="327">
                  <c:v>1.9290000000000002E-2</c:v>
                </c:pt>
                <c:pt idx="328">
                  <c:v>1.9210000000000005E-2</c:v>
                </c:pt>
                <c:pt idx="329">
                  <c:v>1.9129999999999994E-2</c:v>
                </c:pt>
                <c:pt idx="330">
                  <c:v>1.9049999999999997E-2</c:v>
                </c:pt>
                <c:pt idx="331">
                  <c:v>1.8970000000000001E-2</c:v>
                </c:pt>
                <c:pt idx="332">
                  <c:v>1.888999999999999E-2</c:v>
                </c:pt>
                <c:pt idx="333">
                  <c:v>1.8810000000000007E-2</c:v>
                </c:pt>
                <c:pt idx="334">
                  <c:v>1.8730000000000011E-2</c:v>
                </c:pt>
                <c:pt idx="335">
                  <c:v>1.8650000000000014E-2</c:v>
                </c:pt>
                <c:pt idx="336">
                  <c:v>1.2999999999999999E-2</c:v>
                </c:pt>
                <c:pt idx="337">
                  <c:v>1.2959999999999992E-2</c:v>
                </c:pt>
                <c:pt idx="338">
                  <c:v>1.2919999999999994E-2</c:v>
                </c:pt>
                <c:pt idx="339">
                  <c:v>1.2879999999999989E-2</c:v>
                </c:pt>
                <c:pt idx="340">
                  <c:v>1.2840000000000004E-2</c:v>
                </c:pt>
                <c:pt idx="341">
                  <c:v>1.2799999999999992E-2</c:v>
                </c:pt>
                <c:pt idx="342">
                  <c:v>1.2759999999999994E-2</c:v>
                </c:pt>
                <c:pt idx="343">
                  <c:v>1.2720000000000002E-2</c:v>
                </c:pt>
                <c:pt idx="344">
                  <c:v>1.267999999999999E-2</c:v>
                </c:pt>
                <c:pt idx="345">
                  <c:v>1.2639999999999998E-2</c:v>
                </c:pt>
                <c:pt idx="346">
                  <c:v>1.2599999999999993E-2</c:v>
                </c:pt>
                <c:pt idx="347">
                  <c:v>1.2559999999999995E-2</c:v>
                </c:pt>
                <c:pt idx="348">
                  <c:v>1.2520000000000003E-2</c:v>
                </c:pt>
                <c:pt idx="349">
                  <c:v>1.2480000000000005E-2</c:v>
                </c:pt>
                <c:pt idx="350">
                  <c:v>1.244E-2</c:v>
                </c:pt>
                <c:pt idx="351">
                  <c:v>1.2399999999999994E-2</c:v>
                </c:pt>
                <c:pt idx="352">
                  <c:v>1.2359999999999996E-2</c:v>
                </c:pt>
                <c:pt idx="353">
                  <c:v>1.2319999999999998E-2</c:v>
                </c:pt>
                <c:pt idx="354">
                  <c:v>1.2279999999999999E-2</c:v>
                </c:pt>
                <c:pt idx="355">
                  <c:v>1.2240000000000001E-2</c:v>
                </c:pt>
                <c:pt idx="356">
                  <c:v>1.2200000000000003E-2</c:v>
                </c:pt>
                <c:pt idx="357">
                  <c:v>9.7000000000000003E-3</c:v>
                </c:pt>
                <c:pt idx="358">
                  <c:v>9.6399999999999889E-3</c:v>
                </c:pt>
                <c:pt idx="359">
                  <c:v>9.6133333333333279E-3</c:v>
                </c:pt>
                <c:pt idx="360">
                  <c:v>9.58666666666666E-3</c:v>
                </c:pt>
                <c:pt idx="361">
                  <c:v>9.5599999999999991E-3</c:v>
                </c:pt>
                <c:pt idx="362">
                  <c:v>9.5333333333333242E-3</c:v>
                </c:pt>
                <c:pt idx="363">
                  <c:v>9.5066666666666633E-3</c:v>
                </c:pt>
                <c:pt idx="364">
                  <c:v>9.4800000000000023E-3</c:v>
                </c:pt>
                <c:pt idx="365">
                  <c:v>9.4533333333333205E-3</c:v>
                </c:pt>
                <c:pt idx="366">
                  <c:v>9.4266666666666665E-3</c:v>
                </c:pt>
                <c:pt idx="367">
                  <c:v>9.3999999999999986E-3</c:v>
                </c:pt>
                <c:pt idx="368">
                  <c:v>9.3733333333333307E-3</c:v>
                </c:pt>
                <c:pt idx="369">
                  <c:v>9.3466666666666698E-3</c:v>
                </c:pt>
                <c:pt idx="370">
                  <c:v>9.3200000000000088E-3</c:v>
                </c:pt>
                <c:pt idx="371">
                  <c:v>9.293333333333334E-3</c:v>
                </c:pt>
                <c:pt idx="372">
                  <c:v>9.2666666666666661E-3</c:v>
                </c:pt>
                <c:pt idx="373">
                  <c:v>9.2399999999999982E-3</c:v>
                </c:pt>
                <c:pt idx="374">
                  <c:v>9.2133333333333303E-3</c:v>
                </c:pt>
                <c:pt idx="375">
                  <c:v>9.1866666666666694E-3</c:v>
                </c:pt>
                <c:pt idx="376">
                  <c:v>9.1600000000000015E-3</c:v>
                </c:pt>
                <c:pt idx="377">
                  <c:v>9.1333333333333336E-3</c:v>
                </c:pt>
                <c:pt idx="378">
                  <c:v>6.3E-3</c:v>
                </c:pt>
                <c:pt idx="379">
                  <c:v>6.3199999999999923E-3</c:v>
                </c:pt>
                <c:pt idx="380">
                  <c:v>6.3066666666666618E-3</c:v>
                </c:pt>
                <c:pt idx="381">
                  <c:v>6.2933333333333244E-3</c:v>
                </c:pt>
                <c:pt idx="382">
                  <c:v>6.2800000000000009E-3</c:v>
                </c:pt>
                <c:pt idx="383">
                  <c:v>6.2666666666666634E-3</c:v>
                </c:pt>
                <c:pt idx="384">
                  <c:v>6.253333333333333E-3</c:v>
                </c:pt>
                <c:pt idx="385">
                  <c:v>6.2400000000000025E-3</c:v>
                </c:pt>
                <c:pt idx="386">
                  <c:v>6.2266666666666581E-3</c:v>
                </c:pt>
                <c:pt idx="387">
                  <c:v>6.2133333333333346E-3</c:v>
                </c:pt>
                <c:pt idx="388">
                  <c:v>6.1999999999999972E-3</c:v>
                </c:pt>
                <c:pt idx="389">
                  <c:v>6.1866666666666598E-3</c:v>
                </c:pt>
                <c:pt idx="390">
                  <c:v>6.1733333333333432E-3</c:v>
                </c:pt>
                <c:pt idx="391">
                  <c:v>6.1600000000000057E-3</c:v>
                </c:pt>
                <c:pt idx="392">
                  <c:v>6.1466666666666683E-3</c:v>
                </c:pt>
                <c:pt idx="393">
                  <c:v>6.1333333333333309E-3</c:v>
                </c:pt>
                <c:pt idx="394">
                  <c:v>6.1199999999999935E-3</c:v>
                </c:pt>
                <c:pt idx="395">
                  <c:v>6.106666666666663E-3</c:v>
                </c:pt>
                <c:pt idx="396">
                  <c:v>6.0933333333333395E-3</c:v>
                </c:pt>
                <c:pt idx="397">
                  <c:v>6.0800000000000021E-3</c:v>
                </c:pt>
                <c:pt idx="398">
                  <c:v>6.0666666666666647E-3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7-49E9-9E9E-147FA21F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81551"/>
        <c:axId val="1395283631"/>
      </c:scatterChart>
      <c:valAx>
        <c:axId val="139528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x1+x2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283631"/>
        <c:crosses val="autoZero"/>
        <c:crossBetween val="midCat"/>
      </c:valAx>
      <c:valAx>
        <c:axId val="13952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28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Sheet1!$B$2:$B$442</c:f>
              <c:numCache>
                <c:formatCode>General</c:formatCode>
                <c:ptCount val="44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3.4999999999999996E-3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5.5000000000000005E-3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6.9999999999999993E-3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0</c:v>
                </c:pt>
                <c:pt idx="22">
                  <c:v>2.5000000000000005E-3</c:v>
                </c:pt>
                <c:pt idx="23">
                  <c:v>5.000000000000001E-3</c:v>
                </c:pt>
                <c:pt idx="24">
                  <c:v>7.4999999999999997E-3</c:v>
                </c:pt>
                <c:pt idx="25">
                  <c:v>1.0000000000000002E-2</c:v>
                </c:pt>
                <c:pt idx="26">
                  <c:v>1.2500000000000001E-2</c:v>
                </c:pt>
                <c:pt idx="27">
                  <c:v>1.4999999999999999E-2</c:v>
                </c:pt>
                <c:pt idx="28">
                  <c:v>1.7499999999999998E-2</c:v>
                </c:pt>
                <c:pt idx="29">
                  <c:v>2.0000000000000004E-2</c:v>
                </c:pt>
                <c:pt idx="30">
                  <c:v>2.2500000000000003E-2</c:v>
                </c:pt>
                <c:pt idx="31">
                  <c:v>2.5000000000000001E-2</c:v>
                </c:pt>
                <c:pt idx="32">
                  <c:v>2.7500000000000004E-2</c:v>
                </c:pt>
                <c:pt idx="33">
                  <c:v>0.03</c:v>
                </c:pt>
                <c:pt idx="34">
                  <c:v>3.2500000000000001E-2</c:v>
                </c:pt>
                <c:pt idx="35">
                  <c:v>3.4999999999999996E-2</c:v>
                </c:pt>
                <c:pt idx="36">
                  <c:v>3.7500000000000006E-2</c:v>
                </c:pt>
                <c:pt idx="37">
                  <c:v>4.0000000000000008E-2</c:v>
                </c:pt>
                <c:pt idx="38">
                  <c:v>4.2500000000000003E-2</c:v>
                </c:pt>
                <c:pt idx="39">
                  <c:v>4.5000000000000005E-2</c:v>
                </c:pt>
                <c:pt idx="40">
                  <c:v>4.7500000000000001E-2</c:v>
                </c:pt>
                <c:pt idx="41">
                  <c:v>0.05</c:v>
                </c:pt>
                <c:pt idx="42">
                  <c:v>0</c:v>
                </c:pt>
                <c:pt idx="43">
                  <c:v>5.000000000000001E-3</c:v>
                </c:pt>
                <c:pt idx="44">
                  <c:v>1.0000000000000002E-2</c:v>
                </c:pt>
                <c:pt idx="45">
                  <c:v>1.4999999999999999E-2</c:v>
                </c:pt>
                <c:pt idx="46">
                  <c:v>2.0000000000000004E-2</c:v>
                </c:pt>
                <c:pt idx="47">
                  <c:v>2.5000000000000001E-2</c:v>
                </c:pt>
                <c:pt idx="48">
                  <c:v>0.03</c:v>
                </c:pt>
                <c:pt idx="49">
                  <c:v>3.4999999999999996E-2</c:v>
                </c:pt>
                <c:pt idx="50">
                  <c:v>4.0000000000000008E-2</c:v>
                </c:pt>
                <c:pt idx="51">
                  <c:v>4.5000000000000005E-2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6.9999999999999993E-2</c:v>
                </c:pt>
                <c:pt idx="57">
                  <c:v>7.5000000000000011E-2</c:v>
                </c:pt>
                <c:pt idx="58">
                  <c:v>8.0000000000000016E-2</c:v>
                </c:pt>
                <c:pt idx="59">
                  <c:v>8.5000000000000006E-2</c:v>
                </c:pt>
                <c:pt idx="60">
                  <c:v>9.0000000000000011E-2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</c:v>
                </c:pt>
                <c:pt idx="64">
                  <c:v>7.4999999999999997E-3</c:v>
                </c:pt>
                <c:pt idx="65">
                  <c:v>1.4999999999999999E-2</c:v>
                </c:pt>
                <c:pt idx="66">
                  <c:v>2.2499999999999999E-2</c:v>
                </c:pt>
                <c:pt idx="67">
                  <c:v>0.03</c:v>
                </c:pt>
                <c:pt idx="68">
                  <c:v>3.7499999999999999E-2</c:v>
                </c:pt>
                <c:pt idx="69">
                  <c:v>4.4999999999999998E-2</c:v>
                </c:pt>
                <c:pt idx="70">
                  <c:v>5.2499999999999998E-2</c:v>
                </c:pt>
                <c:pt idx="71">
                  <c:v>0.06</c:v>
                </c:pt>
                <c:pt idx="72">
                  <c:v>6.7500000000000004E-2</c:v>
                </c:pt>
                <c:pt idx="73">
                  <c:v>7.4999999999999997E-2</c:v>
                </c:pt>
                <c:pt idx="74">
                  <c:v>8.2500000000000004E-2</c:v>
                </c:pt>
                <c:pt idx="75">
                  <c:v>0.09</c:v>
                </c:pt>
                <c:pt idx="76">
                  <c:v>9.7500000000000003E-2</c:v>
                </c:pt>
                <c:pt idx="77">
                  <c:v>0.105</c:v>
                </c:pt>
                <c:pt idx="78">
                  <c:v>0.11249999999999999</c:v>
                </c:pt>
                <c:pt idx="79">
                  <c:v>0.12</c:v>
                </c:pt>
                <c:pt idx="80">
                  <c:v>0.1275</c:v>
                </c:pt>
                <c:pt idx="81">
                  <c:v>0.13500000000000001</c:v>
                </c:pt>
                <c:pt idx="82">
                  <c:v>0.14249999999999999</c:v>
                </c:pt>
                <c:pt idx="83">
                  <c:v>0.15</c:v>
                </c:pt>
                <c:pt idx="84">
                  <c:v>0</c:v>
                </c:pt>
                <c:pt idx="85">
                  <c:v>1.0000000000000002E-2</c:v>
                </c:pt>
                <c:pt idx="86">
                  <c:v>2.0000000000000004E-2</c:v>
                </c:pt>
                <c:pt idx="87">
                  <c:v>0.03</c:v>
                </c:pt>
                <c:pt idx="88">
                  <c:v>4.0000000000000008E-2</c:v>
                </c:pt>
                <c:pt idx="89">
                  <c:v>0.05</c:v>
                </c:pt>
                <c:pt idx="90">
                  <c:v>0.06</c:v>
                </c:pt>
                <c:pt idx="91">
                  <c:v>6.9999999999999993E-2</c:v>
                </c:pt>
                <c:pt idx="92">
                  <c:v>8.0000000000000016E-2</c:v>
                </c:pt>
                <c:pt idx="93">
                  <c:v>9.0000000000000011E-2</c:v>
                </c:pt>
                <c:pt idx="94">
                  <c:v>0.1</c:v>
                </c:pt>
                <c:pt idx="95">
                  <c:v>0.11000000000000001</c:v>
                </c:pt>
                <c:pt idx="96">
                  <c:v>0.12</c:v>
                </c:pt>
                <c:pt idx="97">
                  <c:v>0.13</c:v>
                </c:pt>
                <c:pt idx="98">
                  <c:v>0.13999999999999999</c:v>
                </c:pt>
                <c:pt idx="99">
                  <c:v>0.15000000000000002</c:v>
                </c:pt>
                <c:pt idx="100">
                  <c:v>0.16000000000000003</c:v>
                </c:pt>
                <c:pt idx="101">
                  <c:v>0.17</c:v>
                </c:pt>
                <c:pt idx="102">
                  <c:v>0.18000000000000002</c:v>
                </c:pt>
                <c:pt idx="103">
                  <c:v>0.19</c:v>
                </c:pt>
                <c:pt idx="104">
                  <c:v>0.2</c:v>
                </c:pt>
                <c:pt idx="105">
                  <c:v>0</c:v>
                </c:pt>
                <c:pt idx="106">
                  <c:v>1.2500000000000001E-2</c:v>
                </c:pt>
                <c:pt idx="107">
                  <c:v>2.5000000000000001E-2</c:v>
                </c:pt>
                <c:pt idx="108">
                  <c:v>3.7499999999999999E-2</c:v>
                </c:pt>
                <c:pt idx="109">
                  <c:v>0.05</c:v>
                </c:pt>
                <c:pt idx="110">
                  <c:v>6.25E-2</c:v>
                </c:pt>
                <c:pt idx="111">
                  <c:v>7.4999999999999997E-2</c:v>
                </c:pt>
                <c:pt idx="112">
                  <c:v>8.7499999999999994E-2</c:v>
                </c:pt>
                <c:pt idx="113">
                  <c:v>0.1</c:v>
                </c:pt>
                <c:pt idx="114">
                  <c:v>0.1125</c:v>
                </c:pt>
                <c:pt idx="115">
                  <c:v>0.125</c:v>
                </c:pt>
                <c:pt idx="116">
                  <c:v>0.13750000000000001</c:v>
                </c:pt>
                <c:pt idx="117">
                  <c:v>0.15</c:v>
                </c:pt>
                <c:pt idx="118">
                  <c:v>0.16250000000000001</c:v>
                </c:pt>
                <c:pt idx="119">
                  <c:v>0.17499999999999999</c:v>
                </c:pt>
                <c:pt idx="120">
                  <c:v>0.1875</c:v>
                </c:pt>
                <c:pt idx="121">
                  <c:v>0.2</c:v>
                </c:pt>
                <c:pt idx="122">
                  <c:v>0.21249999999999999</c:v>
                </c:pt>
                <c:pt idx="123">
                  <c:v>0.22500000000000001</c:v>
                </c:pt>
                <c:pt idx="124">
                  <c:v>0.23749999999999999</c:v>
                </c:pt>
                <c:pt idx="125">
                  <c:v>0.25</c:v>
                </c:pt>
                <c:pt idx="126">
                  <c:v>0</c:v>
                </c:pt>
                <c:pt idx="127">
                  <c:v>1.4999999999999999E-2</c:v>
                </c:pt>
                <c:pt idx="128">
                  <c:v>0.03</c:v>
                </c:pt>
                <c:pt idx="129">
                  <c:v>4.4999999999999998E-2</c:v>
                </c:pt>
                <c:pt idx="130">
                  <c:v>0.06</c:v>
                </c:pt>
                <c:pt idx="131">
                  <c:v>7.4999999999999997E-2</c:v>
                </c:pt>
                <c:pt idx="132">
                  <c:v>0.09</c:v>
                </c:pt>
                <c:pt idx="133">
                  <c:v>0.105</c:v>
                </c:pt>
                <c:pt idx="134">
                  <c:v>0.12</c:v>
                </c:pt>
                <c:pt idx="135">
                  <c:v>0.13500000000000001</c:v>
                </c:pt>
                <c:pt idx="136">
                  <c:v>0.15</c:v>
                </c:pt>
                <c:pt idx="137">
                  <c:v>0.16500000000000001</c:v>
                </c:pt>
                <c:pt idx="138">
                  <c:v>0.18</c:v>
                </c:pt>
                <c:pt idx="139">
                  <c:v>0.19500000000000001</c:v>
                </c:pt>
                <c:pt idx="140">
                  <c:v>0.21</c:v>
                </c:pt>
                <c:pt idx="141">
                  <c:v>0.22499999999999998</c:v>
                </c:pt>
                <c:pt idx="142">
                  <c:v>0.24</c:v>
                </c:pt>
                <c:pt idx="143">
                  <c:v>0.255</c:v>
                </c:pt>
                <c:pt idx="144">
                  <c:v>0.27</c:v>
                </c:pt>
                <c:pt idx="145">
                  <c:v>0.28499999999999998</c:v>
                </c:pt>
                <c:pt idx="146">
                  <c:v>0.3</c:v>
                </c:pt>
                <c:pt idx="147">
                  <c:v>0</c:v>
                </c:pt>
                <c:pt idx="148">
                  <c:v>1.7499999999999998E-2</c:v>
                </c:pt>
                <c:pt idx="149">
                  <c:v>3.4999999999999996E-2</c:v>
                </c:pt>
                <c:pt idx="150">
                  <c:v>5.2499999999999998E-2</c:v>
                </c:pt>
                <c:pt idx="151">
                  <c:v>6.9999999999999993E-2</c:v>
                </c:pt>
                <c:pt idx="152">
                  <c:v>8.7499999999999994E-2</c:v>
                </c:pt>
                <c:pt idx="153">
                  <c:v>0.105</c:v>
                </c:pt>
                <c:pt idx="154">
                  <c:v>0.12249999999999998</c:v>
                </c:pt>
                <c:pt idx="155">
                  <c:v>0.13999999999999999</c:v>
                </c:pt>
                <c:pt idx="156">
                  <c:v>0.1575</c:v>
                </c:pt>
                <c:pt idx="157">
                  <c:v>0.17499999999999999</c:v>
                </c:pt>
                <c:pt idx="158">
                  <c:v>0.1925</c:v>
                </c:pt>
                <c:pt idx="159">
                  <c:v>0.21</c:v>
                </c:pt>
                <c:pt idx="160">
                  <c:v>0.22749999999999998</c:v>
                </c:pt>
                <c:pt idx="161">
                  <c:v>0.24499999999999997</c:v>
                </c:pt>
                <c:pt idx="162">
                  <c:v>0.26249999999999996</c:v>
                </c:pt>
                <c:pt idx="163">
                  <c:v>0.27999999999999997</c:v>
                </c:pt>
                <c:pt idx="164">
                  <c:v>0.29749999999999999</c:v>
                </c:pt>
                <c:pt idx="165">
                  <c:v>0.315</c:v>
                </c:pt>
                <c:pt idx="166">
                  <c:v>0.33249999999999996</c:v>
                </c:pt>
                <c:pt idx="167">
                  <c:v>0.35</c:v>
                </c:pt>
                <c:pt idx="168">
                  <c:v>0</c:v>
                </c:pt>
                <c:pt idx="169">
                  <c:v>2.0000000000000004E-2</c:v>
                </c:pt>
                <c:pt idx="170">
                  <c:v>4.0000000000000008E-2</c:v>
                </c:pt>
                <c:pt idx="171">
                  <c:v>0.06</c:v>
                </c:pt>
                <c:pt idx="172">
                  <c:v>8.0000000000000016E-2</c:v>
                </c:pt>
                <c:pt idx="173">
                  <c:v>0.1</c:v>
                </c:pt>
                <c:pt idx="174">
                  <c:v>0.12</c:v>
                </c:pt>
                <c:pt idx="175">
                  <c:v>0.13999999999999999</c:v>
                </c:pt>
                <c:pt idx="176">
                  <c:v>0.16000000000000003</c:v>
                </c:pt>
                <c:pt idx="177">
                  <c:v>0.18000000000000002</c:v>
                </c:pt>
                <c:pt idx="178">
                  <c:v>0.2</c:v>
                </c:pt>
                <c:pt idx="179">
                  <c:v>0.22000000000000003</c:v>
                </c:pt>
                <c:pt idx="180">
                  <c:v>0.24</c:v>
                </c:pt>
                <c:pt idx="181">
                  <c:v>0.26</c:v>
                </c:pt>
                <c:pt idx="182">
                  <c:v>0.27999999999999997</c:v>
                </c:pt>
                <c:pt idx="183">
                  <c:v>0.30000000000000004</c:v>
                </c:pt>
                <c:pt idx="184">
                  <c:v>0.32000000000000006</c:v>
                </c:pt>
                <c:pt idx="185">
                  <c:v>0.34</c:v>
                </c:pt>
                <c:pt idx="186">
                  <c:v>0.36000000000000004</c:v>
                </c:pt>
                <c:pt idx="187">
                  <c:v>0.38</c:v>
                </c:pt>
                <c:pt idx="188">
                  <c:v>0.4</c:v>
                </c:pt>
                <c:pt idx="189">
                  <c:v>0</c:v>
                </c:pt>
                <c:pt idx="190">
                  <c:v>2.2500000000000003E-2</c:v>
                </c:pt>
                <c:pt idx="191">
                  <c:v>4.5000000000000005E-2</c:v>
                </c:pt>
                <c:pt idx="192">
                  <c:v>6.7500000000000004E-2</c:v>
                </c:pt>
                <c:pt idx="193">
                  <c:v>9.0000000000000011E-2</c:v>
                </c:pt>
                <c:pt idx="194">
                  <c:v>0.1125</c:v>
                </c:pt>
                <c:pt idx="195">
                  <c:v>0.13500000000000001</c:v>
                </c:pt>
                <c:pt idx="196">
                  <c:v>0.1575</c:v>
                </c:pt>
                <c:pt idx="197">
                  <c:v>0.18000000000000002</c:v>
                </c:pt>
                <c:pt idx="198">
                  <c:v>0.20250000000000001</c:v>
                </c:pt>
                <c:pt idx="199">
                  <c:v>0.22500000000000001</c:v>
                </c:pt>
                <c:pt idx="200">
                  <c:v>0.24750000000000003</c:v>
                </c:pt>
                <c:pt idx="201">
                  <c:v>0.27</c:v>
                </c:pt>
                <c:pt idx="202">
                  <c:v>0.29250000000000004</c:v>
                </c:pt>
                <c:pt idx="203">
                  <c:v>0.315</c:v>
                </c:pt>
                <c:pt idx="204">
                  <c:v>0.33750000000000002</c:v>
                </c:pt>
                <c:pt idx="205">
                  <c:v>0.36000000000000004</c:v>
                </c:pt>
                <c:pt idx="206">
                  <c:v>0.38250000000000001</c:v>
                </c:pt>
                <c:pt idx="207">
                  <c:v>0.40500000000000003</c:v>
                </c:pt>
                <c:pt idx="208">
                  <c:v>0.42749999999999999</c:v>
                </c:pt>
                <c:pt idx="209">
                  <c:v>0.45</c:v>
                </c:pt>
                <c:pt idx="210">
                  <c:v>0</c:v>
                </c:pt>
                <c:pt idx="211">
                  <c:v>2.5000000000000001E-2</c:v>
                </c:pt>
                <c:pt idx="212">
                  <c:v>0.05</c:v>
                </c:pt>
                <c:pt idx="213">
                  <c:v>7.4999999999999997E-2</c:v>
                </c:pt>
                <c:pt idx="214">
                  <c:v>0.1</c:v>
                </c:pt>
                <c:pt idx="215">
                  <c:v>0.125</c:v>
                </c:pt>
                <c:pt idx="216">
                  <c:v>0.15</c:v>
                </c:pt>
                <c:pt idx="217">
                  <c:v>0.17499999999999999</c:v>
                </c:pt>
                <c:pt idx="218">
                  <c:v>0.2</c:v>
                </c:pt>
                <c:pt idx="219">
                  <c:v>0.22500000000000001</c:v>
                </c:pt>
                <c:pt idx="220">
                  <c:v>0.25</c:v>
                </c:pt>
                <c:pt idx="221">
                  <c:v>0.27500000000000002</c:v>
                </c:pt>
                <c:pt idx="222">
                  <c:v>0.3</c:v>
                </c:pt>
                <c:pt idx="223">
                  <c:v>0.32500000000000001</c:v>
                </c:pt>
                <c:pt idx="224">
                  <c:v>0.35</c:v>
                </c:pt>
                <c:pt idx="225">
                  <c:v>0.375</c:v>
                </c:pt>
                <c:pt idx="226">
                  <c:v>0.4</c:v>
                </c:pt>
                <c:pt idx="227">
                  <c:v>0.42499999999999999</c:v>
                </c:pt>
                <c:pt idx="228">
                  <c:v>0.45</c:v>
                </c:pt>
                <c:pt idx="229">
                  <c:v>0.47499999999999998</c:v>
                </c:pt>
                <c:pt idx="230">
                  <c:v>0.5</c:v>
                </c:pt>
                <c:pt idx="231">
                  <c:v>0</c:v>
                </c:pt>
                <c:pt idx="232">
                  <c:v>2.7500000000000004E-2</c:v>
                </c:pt>
                <c:pt idx="233">
                  <c:v>5.5000000000000007E-2</c:v>
                </c:pt>
                <c:pt idx="234">
                  <c:v>8.2500000000000004E-2</c:v>
                </c:pt>
                <c:pt idx="235">
                  <c:v>0.11000000000000001</c:v>
                </c:pt>
                <c:pt idx="236">
                  <c:v>0.13750000000000001</c:v>
                </c:pt>
                <c:pt idx="237">
                  <c:v>0.16500000000000001</c:v>
                </c:pt>
                <c:pt idx="238">
                  <c:v>0.1925</c:v>
                </c:pt>
                <c:pt idx="239">
                  <c:v>0.22000000000000003</c:v>
                </c:pt>
                <c:pt idx="240">
                  <c:v>0.24750000000000003</c:v>
                </c:pt>
                <c:pt idx="241">
                  <c:v>0.27500000000000002</c:v>
                </c:pt>
                <c:pt idx="242">
                  <c:v>0.30250000000000005</c:v>
                </c:pt>
                <c:pt idx="243">
                  <c:v>0.33</c:v>
                </c:pt>
                <c:pt idx="244">
                  <c:v>0.35750000000000004</c:v>
                </c:pt>
                <c:pt idx="245">
                  <c:v>0.38500000000000001</c:v>
                </c:pt>
                <c:pt idx="246">
                  <c:v>0.41250000000000003</c:v>
                </c:pt>
                <c:pt idx="247">
                  <c:v>0.44000000000000006</c:v>
                </c:pt>
                <c:pt idx="248">
                  <c:v>0.46750000000000003</c:v>
                </c:pt>
                <c:pt idx="249">
                  <c:v>0.49500000000000005</c:v>
                </c:pt>
                <c:pt idx="250">
                  <c:v>0.52249999999999996</c:v>
                </c:pt>
                <c:pt idx="251">
                  <c:v>0.55000000000000004</c:v>
                </c:pt>
                <c:pt idx="252">
                  <c:v>0</c:v>
                </c:pt>
                <c:pt idx="253">
                  <c:v>0.03</c:v>
                </c:pt>
                <c:pt idx="254">
                  <c:v>0.06</c:v>
                </c:pt>
                <c:pt idx="255">
                  <c:v>0.09</c:v>
                </c:pt>
                <c:pt idx="256">
                  <c:v>0.12</c:v>
                </c:pt>
                <c:pt idx="257">
                  <c:v>0.15</c:v>
                </c:pt>
                <c:pt idx="258">
                  <c:v>0.18</c:v>
                </c:pt>
                <c:pt idx="259">
                  <c:v>0.21</c:v>
                </c:pt>
                <c:pt idx="260">
                  <c:v>0.24</c:v>
                </c:pt>
                <c:pt idx="261">
                  <c:v>0.27</c:v>
                </c:pt>
                <c:pt idx="262">
                  <c:v>0.3</c:v>
                </c:pt>
                <c:pt idx="263">
                  <c:v>0.33</c:v>
                </c:pt>
                <c:pt idx="264">
                  <c:v>0.36</c:v>
                </c:pt>
                <c:pt idx="265">
                  <c:v>0.39</c:v>
                </c:pt>
                <c:pt idx="266">
                  <c:v>0.42</c:v>
                </c:pt>
                <c:pt idx="267">
                  <c:v>0.44999999999999996</c:v>
                </c:pt>
                <c:pt idx="268">
                  <c:v>0.48</c:v>
                </c:pt>
                <c:pt idx="269">
                  <c:v>0.51</c:v>
                </c:pt>
                <c:pt idx="270">
                  <c:v>0.54</c:v>
                </c:pt>
                <c:pt idx="271">
                  <c:v>0.56999999999999995</c:v>
                </c:pt>
                <c:pt idx="272">
                  <c:v>0.6</c:v>
                </c:pt>
                <c:pt idx="273">
                  <c:v>0</c:v>
                </c:pt>
                <c:pt idx="274">
                  <c:v>3.2500000000000001E-2</c:v>
                </c:pt>
                <c:pt idx="275">
                  <c:v>6.5000000000000002E-2</c:v>
                </c:pt>
                <c:pt idx="276">
                  <c:v>9.7500000000000003E-2</c:v>
                </c:pt>
                <c:pt idx="277">
                  <c:v>0.13</c:v>
                </c:pt>
                <c:pt idx="278">
                  <c:v>0.16250000000000001</c:v>
                </c:pt>
                <c:pt idx="279">
                  <c:v>0.19500000000000001</c:v>
                </c:pt>
                <c:pt idx="280">
                  <c:v>0.22749999999999998</c:v>
                </c:pt>
                <c:pt idx="281">
                  <c:v>0.26</c:v>
                </c:pt>
                <c:pt idx="282">
                  <c:v>0.29250000000000004</c:v>
                </c:pt>
                <c:pt idx="283">
                  <c:v>0.32500000000000001</c:v>
                </c:pt>
                <c:pt idx="284">
                  <c:v>0.35750000000000004</c:v>
                </c:pt>
                <c:pt idx="285">
                  <c:v>0.39</c:v>
                </c:pt>
                <c:pt idx="286">
                  <c:v>0.42250000000000004</c:v>
                </c:pt>
                <c:pt idx="287">
                  <c:v>0.45499999999999996</c:v>
                </c:pt>
                <c:pt idx="288">
                  <c:v>0.48750000000000004</c:v>
                </c:pt>
                <c:pt idx="289">
                  <c:v>0.52</c:v>
                </c:pt>
                <c:pt idx="290">
                  <c:v>0.55249999999999999</c:v>
                </c:pt>
                <c:pt idx="291">
                  <c:v>0.58500000000000008</c:v>
                </c:pt>
                <c:pt idx="292">
                  <c:v>0.61749999999999994</c:v>
                </c:pt>
                <c:pt idx="293">
                  <c:v>0.65</c:v>
                </c:pt>
                <c:pt idx="294">
                  <c:v>0</c:v>
                </c:pt>
                <c:pt idx="295">
                  <c:v>3.4999999999999996E-2</c:v>
                </c:pt>
                <c:pt idx="296">
                  <c:v>6.9999999999999993E-2</c:v>
                </c:pt>
                <c:pt idx="297">
                  <c:v>0.105</c:v>
                </c:pt>
                <c:pt idx="298">
                  <c:v>0.13999999999999999</c:v>
                </c:pt>
                <c:pt idx="299">
                  <c:v>0.17499999999999999</c:v>
                </c:pt>
                <c:pt idx="300">
                  <c:v>0.21</c:v>
                </c:pt>
                <c:pt idx="301">
                  <c:v>0.24499999999999997</c:v>
                </c:pt>
                <c:pt idx="302">
                  <c:v>0.27999999999999997</c:v>
                </c:pt>
                <c:pt idx="303">
                  <c:v>0.315</c:v>
                </c:pt>
                <c:pt idx="304">
                  <c:v>0.35</c:v>
                </c:pt>
                <c:pt idx="305">
                  <c:v>0.38500000000000001</c:v>
                </c:pt>
                <c:pt idx="306">
                  <c:v>0.42</c:v>
                </c:pt>
                <c:pt idx="307">
                  <c:v>0.45499999999999996</c:v>
                </c:pt>
                <c:pt idx="308">
                  <c:v>0.48999999999999994</c:v>
                </c:pt>
                <c:pt idx="309">
                  <c:v>0.52499999999999991</c:v>
                </c:pt>
                <c:pt idx="310">
                  <c:v>0.55999999999999994</c:v>
                </c:pt>
                <c:pt idx="311">
                  <c:v>0.59499999999999997</c:v>
                </c:pt>
                <c:pt idx="312">
                  <c:v>0.63</c:v>
                </c:pt>
                <c:pt idx="313">
                  <c:v>0.66499999999999992</c:v>
                </c:pt>
                <c:pt idx="314">
                  <c:v>0.7</c:v>
                </c:pt>
                <c:pt idx="315">
                  <c:v>0</c:v>
                </c:pt>
                <c:pt idx="316">
                  <c:v>3.7500000000000006E-2</c:v>
                </c:pt>
                <c:pt idx="317">
                  <c:v>7.5000000000000011E-2</c:v>
                </c:pt>
                <c:pt idx="318">
                  <c:v>0.11249999999999999</c:v>
                </c:pt>
                <c:pt idx="319">
                  <c:v>0.15000000000000002</c:v>
                </c:pt>
                <c:pt idx="320">
                  <c:v>0.1875</c:v>
                </c:pt>
                <c:pt idx="321">
                  <c:v>0.22499999999999998</c:v>
                </c:pt>
                <c:pt idx="322">
                  <c:v>0.26249999999999996</c:v>
                </c:pt>
                <c:pt idx="323">
                  <c:v>0.30000000000000004</c:v>
                </c:pt>
                <c:pt idx="324">
                  <c:v>0.33750000000000002</c:v>
                </c:pt>
                <c:pt idx="325">
                  <c:v>0.375</c:v>
                </c:pt>
                <c:pt idx="326">
                  <c:v>0.41250000000000003</c:v>
                </c:pt>
                <c:pt idx="327">
                  <c:v>0.44999999999999996</c:v>
                </c:pt>
                <c:pt idx="328">
                  <c:v>0.48750000000000004</c:v>
                </c:pt>
                <c:pt idx="329">
                  <c:v>0.52499999999999991</c:v>
                </c:pt>
                <c:pt idx="330">
                  <c:v>0.5625</c:v>
                </c:pt>
                <c:pt idx="331">
                  <c:v>0.60000000000000009</c:v>
                </c:pt>
                <c:pt idx="332">
                  <c:v>0.63749999999999996</c:v>
                </c:pt>
                <c:pt idx="333">
                  <c:v>0.67500000000000004</c:v>
                </c:pt>
                <c:pt idx="334">
                  <c:v>0.71249999999999991</c:v>
                </c:pt>
                <c:pt idx="335">
                  <c:v>0.75</c:v>
                </c:pt>
                <c:pt idx="336">
                  <c:v>0</c:v>
                </c:pt>
                <c:pt idx="337">
                  <c:v>4.0000000000000008E-2</c:v>
                </c:pt>
                <c:pt idx="338">
                  <c:v>8.0000000000000016E-2</c:v>
                </c:pt>
                <c:pt idx="339">
                  <c:v>0.12</c:v>
                </c:pt>
                <c:pt idx="340">
                  <c:v>0.16000000000000003</c:v>
                </c:pt>
                <c:pt idx="341">
                  <c:v>0.2</c:v>
                </c:pt>
                <c:pt idx="342">
                  <c:v>0.24</c:v>
                </c:pt>
                <c:pt idx="343">
                  <c:v>0.27999999999999997</c:v>
                </c:pt>
                <c:pt idx="344">
                  <c:v>0.32000000000000006</c:v>
                </c:pt>
                <c:pt idx="345">
                  <c:v>0.36000000000000004</c:v>
                </c:pt>
                <c:pt idx="346">
                  <c:v>0.4</c:v>
                </c:pt>
                <c:pt idx="347">
                  <c:v>0.44000000000000006</c:v>
                </c:pt>
                <c:pt idx="348">
                  <c:v>0.48</c:v>
                </c:pt>
                <c:pt idx="349">
                  <c:v>0.52</c:v>
                </c:pt>
                <c:pt idx="350">
                  <c:v>0.55999999999999994</c:v>
                </c:pt>
                <c:pt idx="351">
                  <c:v>0.60000000000000009</c:v>
                </c:pt>
                <c:pt idx="352">
                  <c:v>0.64000000000000012</c:v>
                </c:pt>
                <c:pt idx="353">
                  <c:v>0.68</c:v>
                </c:pt>
                <c:pt idx="354">
                  <c:v>0.72000000000000008</c:v>
                </c:pt>
                <c:pt idx="355">
                  <c:v>0.76</c:v>
                </c:pt>
                <c:pt idx="356">
                  <c:v>0.8</c:v>
                </c:pt>
                <c:pt idx="357">
                  <c:v>0</c:v>
                </c:pt>
                <c:pt idx="358">
                  <c:v>4.2500000000000003E-2</c:v>
                </c:pt>
                <c:pt idx="359">
                  <c:v>8.5000000000000006E-2</c:v>
                </c:pt>
                <c:pt idx="360">
                  <c:v>0.1275</c:v>
                </c:pt>
                <c:pt idx="361">
                  <c:v>0.17</c:v>
                </c:pt>
                <c:pt idx="362">
                  <c:v>0.21249999999999999</c:v>
                </c:pt>
                <c:pt idx="363">
                  <c:v>0.255</c:v>
                </c:pt>
                <c:pt idx="364">
                  <c:v>0.29749999999999999</c:v>
                </c:pt>
                <c:pt idx="365">
                  <c:v>0.34</c:v>
                </c:pt>
                <c:pt idx="366">
                  <c:v>0.38250000000000001</c:v>
                </c:pt>
                <c:pt idx="367">
                  <c:v>0.42499999999999999</c:v>
                </c:pt>
                <c:pt idx="368">
                  <c:v>0.46750000000000003</c:v>
                </c:pt>
                <c:pt idx="369">
                  <c:v>0.51</c:v>
                </c:pt>
                <c:pt idx="370">
                  <c:v>0.55249999999999999</c:v>
                </c:pt>
                <c:pt idx="371">
                  <c:v>0.59499999999999997</c:v>
                </c:pt>
                <c:pt idx="372">
                  <c:v>0.63749999999999996</c:v>
                </c:pt>
                <c:pt idx="373">
                  <c:v>0.68</c:v>
                </c:pt>
                <c:pt idx="374">
                  <c:v>0.72249999999999992</c:v>
                </c:pt>
                <c:pt idx="375">
                  <c:v>0.76500000000000001</c:v>
                </c:pt>
                <c:pt idx="376">
                  <c:v>0.8075</c:v>
                </c:pt>
                <c:pt idx="377">
                  <c:v>0.85</c:v>
                </c:pt>
                <c:pt idx="378">
                  <c:v>0</c:v>
                </c:pt>
                <c:pt idx="379">
                  <c:v>4.5000000000000005E-2</c:v>
                </c:pt>
                <c:pt idx="380">
                  <c:v>9.0000000000000011E-2</c:v>
                </c:pt>
                <c:pt idx="381">
                  <c:v>0.13500000000000001</c:v>
                </c:pt>
                <c:pt idx="382">
                  <c:v>0.18000000000000002</c:v>
                </c:pt>
                <c:pt idx="383">
                  <c:v>0.22500000000000001</c:v>
                </c:pt>
                <c:pt idx="384">
                  <c:v>0.27</c:v>
                </c:pt>
                <c:pt idx="385">
                  <c:v>0.315</c:v>
                </c:pt>
                <c:pt idx="386">
                  <c:v>0.36000000000000004</c:v>
                </c:pt>
                <c:pt idx="387">
                  <c:v>0.40500000000000003</c:v>
                </c:pt>
                <c:pt idx="388">
                  <c:v>0.45</c:v>
                </c:pt>
                <c:pt idx="389">
                  <c:v>0.49500000000000005</c:v>
                </c:pt>
                <c:pt idx="390">
                  <c:v>0.54</c:v>
                </c:pt>
                <c:pt idx="391">
                  <c:v>0.58500000000000008</c:v>
                </c:pt>
                <c:pt idx="392">
                  <c:v>0.63</c:v>
                </c:pt>
                <c:pt idx="393">
                  <c:v>0.67500000000000004</c:v>
                </c:pt>
                <c:pt idx="394">
                  <c:v>0.72000000000000008</c:v>
                </c:pt>
                <c:pt idx="395">
                  <c:v>0.76500000000000001</c:v>
                </c:pt>
                <c:pt idx="396">
                  <c:v>0.81</c:v>
                </c:pt>
                <c:pt idx="397">
                  <c:v>0.85499999999999998</c:v>
                </c:pt>
                <c:pt idx="398">
                  <c:v>0.9</c:v>
                </c:pt>
                <c:pt idx="399">
                  <c:v>0</c:v>
                </c:pt>
                <c:pt idx="400">
                  <c:v>4.7500000000000001E-2</c:v>
                </c:pt>
                <c:pt idx="401">
                  <c:v>9.5000000000000001E-2</c:v>
                </c:pt>
                <c:pt idx="402">
                  <c:v>0.14249999999999999</c:v>
                </c:pt>
                <c:pt idx="403">
                  <c:v>0.19</c:v>
                </c:pt>
                <c:pt idx="404">
                  <c:v>0.23749999999999999</c:v>
                </c:pt>
                <c:pt idx="405">
                  <c:v>0.28499999999999998</c:v>
                </c:pt>
                <c:pt idx="406">
                  <c:v>0.33249999999999996</c:v>
                </c:pt>
                <c:pt idx="407">
                  <c:v>0.38</c:v>
                </c:pt>
                <c:pt idx="408">
                  <c:v>0.42749999999999999</c:v>
                </c:pt>
                <c:pt idx="409">
                  <c:v>0.47499999999999998</c:v>
                </c:pt>
                <c:pt idx="410">
                  <c:v>0.52249999999999996</c:v>
                </c:pt>
                <c:pt idx="411">
                  <c:v>0.56999999999999995</c:v>
                </c:pt>
                <c:pt idx="412">
                  <c:v>0.61749999999999994</c:v>
                </c:pt>
                <c:pt idx="413">
                  <c:v>0.66499999999999992</c:v>
                </c:pt>
                <c:pt idx="414">
                  <c:v>0.71249999999999991</c:v>
                </c:pt>
                <c:pt idx="415">
                  <c:v>0.76</c:v>
                </c:pt>
                <c:pt idx="416">
                  <c:v>0.8075</c:v>
                </c:pt>
                <c:pt idx="417">
                  <c:v>0.85499999999999998</c:v>
                </c:pt>
                <c:pt idx="418">
                  <c:v>0.90249999999999997</c:v>
                </c:pt>
                <c:pt idx="419">
                  <c:v>0.95</c:v>
                </c:pt>
                <c:pt idx="420">
                  <c:v>0</c:v>
                </c:pt>
                <c:pt idx="421">
                  <c:v>0.05</c:v>
                </c:pt>
                <c:pt idx="422">
                  <c:v>0.1</c:v>
                </c:pt>
                <c:pt idx="423">
                  <c:v>0.15</c:v>
                </c:pt>
                <c:pt idx="424">
                  <c:v>0.2</c:v>
                </c:pt>
                <c:pt idx="425">
                  <c:v>0.25</c:v>
                </c:pt>
                <c:pt idx="426">
                  <c:v>0.3</c:v>
                </c:pt>
                <c:pt idx="427">
                  <c:v>0.35</c:v>
                </c:pt>
                <c:pt idx="428">
                  <c:v>0.4</c:v>
                </c:pt>
                <c:pt idx="429">
                  <c:v>0.45</c:v>
                </c:pt>
                <c:pt idx="430">
                  <c:v>0.5</c:v>
                </c:pt>
                <c:pt idx="431">
                  <c:v>0.55000000000000004</c:v>
                </c:pt>
                <c:pt idx="432">
                  <c:v>0.6</c:v>
                </c:pt>
                <c:pt idx="433">
                  <c:v>0.65</c:v>
                </c:pt>
                <c:pt idx="434">
                  <c:v>0.7</c:v>
                </c:pt>
                <c:pt idx="435">
                  <c:v>0.75</c:v>
                </c:pt>
                <c:pt idx="436">
                  <c:v>0.8</c:v>
                </c:pt>
                <c:pt idx="437">
                  <c:v>0.85</c:v>
                </c:pt>
                <c:pt idx="438">
                  <c:v>0.9</c:v>
                </c:pt>
                <c:pt idx="439">
                  <c:v>0.95</c:v>
                </c:pt>
                <c:pt idx="440">
                  <c:v>1</c:v>
                </c:pt>
              </c:numCache>
            </c:numRef>
          </c:xVal>
          <c:yVal>
            <c:numRef>
              <c:f>Sheet1!$G$2:$G$442</c:f>
              <c:numCache>
                <c:formatCode>General</c:formatCode>
                <c:ptCount val="441"/>
                <c:pt idx="0">
                  <c:v>0.45</c:v>
                </c:pt>
                <c:pt idx="1">
                  <c:v>0.44400000000000001</c:v>
                </c:pt>
                <c:pt idx="2">
                  <c:v>0.438</c:v>
                </c:pt>
                <c:pt idx="3">
                  <c:v>0.432</c:v>
                </c:pt>
                <c:pt idx="4">
                  <c:v>0.42599999999999999</c:v>
                </c:pt>
                <c:pt idx="5">
                  <c:v>0.42000000000000004</c:v>
                </c:pt>
                <c:pt idx="6">
                  <c:v>0.41400000000000003</c:v>
                </c:pt>
                <c:pt idx="7">
                  <c:v>0.40800000000000003</c:v>
                </c:pt>
                <c:pt idx="8">
                  <c:v>0.40200000000000002</c:v>
                </c:pt>
                <c:pt idx="9">
                  <c:v>0.39600000000000002</c:v>
                </c:pt>
                <c:pt idx="10">
                  <c:v>0.39</c:v>
                </c:pt>
                <c:pt idx="11">
                  <c:v>0.38400000000000001</c:v>
                </c:pt>
                <c:pt idx="12">
                  <c:v>0.378</c:v>
                </c:pt>
                <c:pt idx="13">
                  <c:v>0.372</c:v>
                </c:pt>
                <c:pt idx="14">
                  <c:v>0.36599999999999999</c:v>
                </c:pt>
                <c:pt idx="15">
                  <c:v>0.36</c:v>
                </c:pt>
                <c:pt idx="16">
                  <c:v>0.35400000000000004</c:v>
                </c:pt>
                <c:pt idx="17">
                  <c:v>0.34800000000000003</c:v>
                </c:pt>
                <c:pt idx="18">
                  <c:v>0.34200000000000003</c:v>
                </c:pt>
                <c:pt idx="19">
                  <c:v>0.33600000000000002</c:v>
                </c:pt>
                <c:pt idx="20">
                  <c:v>0.33</c:v>
                </c:pt>
                <c:pt idx="21">
                  <c:v>0.38750000000000007</c:v>
                </c:pt>
                <c:pt idx="22">
                  <c:v>0.38247500000000001</c:v>
                </c:pt>
                <c:pt idx="23">
                  <c:v>0.37745000000000001</c:v>
                </c:pt>
                <c:pt idx="24">
                  <c:v>0.37242500000000001</c:v>
                </c:pt>
                <c:pt idx="25">
                  <c:v>0.36740000000000006</c:v>
                </c:pt>
                <c:pt idx="26">
                  <c:v>0.362375</c:v>
                </c:pt>
                <c:pt idx="27">
                  <c:v>0.35735</c:v>
                </c:pt>
                <c:pt idx="28">
                  <c:v>0.35232500000000005</c:v>
                </c:pt>
                <c:pt idx="29">
                  <c:v>0.34730000000000005</c:v>
                </c:pt>
                <c:pt idx="30">
                  <c:v>0.34227500000000005</c:v>
                </c:pt>
                <c:pt idx="31">
                  <c:v>0.33724999999999999</c:v>
                </c:pt>
                <c:pt idx="32">
                  <c:v>0.33222499999999999</c:v>
                </c:pt>
                <c:pt idx="33">
                  <c:v>0.32719999999999999</c:v>
                </c:pt>
                <c:pt idx="34">
                  <c:v>0.32217499999999999</c:v>
                </c:pt>
                <c:pt idx="35">
                  <c:v>0.31714999999999999</c:v>
                </c:pt>
                <c:pt idx="36">
                  <c:v>0.31212499999999999</c:v>
                </c:pt>
                <c:pt idx="37">
                  <c:v>0.30710000000000004</c:v>
                </c:pt>
                <c:pt idx="38">
                  <c:v>0.30207499999999998</c:v>
                </c:pt>
                <c:pt idx="39">
                  <c:v>0.29704999999999998</c:v>
                </c:pt>
                <c:pt idx="40">
                  <c:v>0.29202500000000003</c:v>
                </c:pt>
                <c:pt idx="41">
                  <c:v>0.28699999999999998</c:v>
                </c:pt>
                <c:pt idx="42">
                  <c:v>0.32500000000000007</c:v>
                </c:pt>
                <c:pt idx="43">
                  <c:v>0.32095000000000001</c:v>
                </c:pt>
                <c:pt idx="44">
                  <c:v>0.31690000000000002</c:v>
                </c:pt>
                <c:pt idx="45">
                  <c:v>0.31285000000000002</c:v>
                </c:pt>
                <c:pt idx="46">
                  <c:v>0.30880000000000007</c:v>
                </c:pt>
                <c:pt idx="47">
                  <c:v>0.30475000000000002</c:v>
                </c:pt>
                <c:pt idx="48">
                  <c:v>0.30069999999999997</c:v>
                </c:pt>
                <c:pt idx="49">
                  <c:v>0.29665000000000002</c:v>
                </c:pt>
                <c:pt idx="50">
                  <c:v>0.29260000000000003</c:v>
                </c:pt>
                <c:pt idx="51">
                  <c:v>0.28855000000000003</c:v>
                </c:pt>
                <c:pt idx="52">
                  <c:v>0.28449999999999998</c:v>
                </c:pt>
                <c:pt idx="53">
                  <c:v>0.28044999999999998</c:v>
                </c:pt>
                <c:pt idx="54">
                  <c:v>0.27639999999999998</c:v>
                </c:pt>
                <c:pt idx="55">
                  <c:v>0.27234999999999998</c:v>
                </c:pt>
                <c:pt idx="56">
                  <c:v>0.26829999999999998</c:v>
                </c:pt>
                <c:pt idx="57">
                  <c:v>0.26424999999999998</c:v>
                </c:pt>
                <c:pt idx="58">
                  <c:v>0.26019999999999999</c:v>
                </c:pt>
                <c:pt idx="59">
                  <c:v>0.25614999999999999</c:v>
                </c:pt>
                <c:pt idx="60">
                  <c:v>0.25209999999999999</c:v>
                </c:pt>
                <c:pt idx="61">
                  <c:v>0.24805000000000002</c:v>
                </c:pt>
                <c:pt idx="62">
                  <c:v>0.24399999999999997</c:v>
                </c:pt>
                <c:pt idx="63">
                  <c:v>0.26250000000000007</c:v>
                </c:pt>
                <c:pt idx="64">
                  <c:v>0.25942500000000002</c:v>
                </c:pt>
                <c:pt idx="65">
                  <c:v>0.25635000000000002</c:v>
                </c:pt>
                <c:pt idx="66">
                  <c:v>0.25327500000000003</c:v>
                </c:pt>
                <c:pt idx="67">
                  <c:v>0.25020000000000009</c:v>
                </c:pt>
                <c:pt idx="68">
                  <c:v>0.24712500000000001</c:v>
                </c:pt>
                <c:pt idx="69">
                  <c:v>0.24404999999999999</c:v>
                </c:pt>
                <c:pt idx="70">
                  <c:v>0.24097500000000005</c:v>
                </c:pt>
                <c:pt idx="71">
                  <c:v>0.23790000000000003</c:v>
                </c:pt>
                <c:pt idx="72">
                  <c:v>0.23482500000000003</c:v>
                </c:pt>
                <c:pt idx="73">
                  <c:v>0.23175000000000001</c:v>
                </c:pt>
                <c:pt idx="74">
                  <c:v>0.22867500000000002</c:v>
                </c:pt>
                <c:pt idx="75">
                  <c:v>0.22560000000000002</c:v>
                </c:pt>
                <c:pt idx="76">
                  <c:v>0.22252500000000003</c:v>
                </c:pt>
                <c:pt idx="77">
                  <c:v>0.21945000000000001</c:v>
                </c:pt>
                <c:pt idx="78">
                  <c:v>0.21637499999999998</c:v>
                </c:pt>
                <c:pt idx="79">
                  <c:v>0.21329999999999996</c:v>
                </c:pt>
                <c:pt idx="80">
                  <c:v>0.21022499999999997</c:v>
                </c:pt>
                <c:pt idx="81">
                  <c:v>0.20714999999999997</c:v>
                </c:pt>
                <c:pt idx="82">
                  <c:v>0.20407500000000001</c:v>
                </c:pt>
                <c:pt idx="83">
                  <c:v>0.20099999999999996</c:v>
                </c:pt>
                <c:pt idx="84">
                  <c:v>0.2</c:v>
                </c:pt>
                <c:pt idx="85">
                  <c:v>0.19790000000000002</c:v>
                </c:pt>
                <c:pt idx="86">
                  <c:v>0.19580000000000003</c:v>
                </c:pt>
                <c:pt idx="87">
                  <c:v>0.19369999999999998</c:v>
                </c:pt>
                <c:pt idx="88">
                  <c:v>0.19159999999999999</c:v>
                </c:pt>
                <c:pt idx="89">
                  <c:v>0.1895</c:v>
                </c:pt>
                <c:pt idx="90">
                  <c:v>0.18739999999999998</c:v>
                </c:pt>
                <c:pt idx="91">
                  <c:v>0.18530000000000002</c:v>
                </c:pt>
                <c:pt idx="92">
                  <c:v>0.18320000000000003</c:v>
                </c:pt>
                <c:pt idx="93">
                  <c:v>0.18110000000000004</c:v>
                </c:pt>
                <c:pt idx="94">
                  <c:v>0.17900000000000005</c:v>
                </c:pt>
                <c:pt idx="95">
                  <c:v>0.17689999999999995</c:v>
                </c:pt>
                <c:pt idx="96">
                  <c:v>0.17479999999999998</c:v>
                </c:pt>
                <c:pt idx="97">
                  <c:v>0.17270000000000005</c:v>
                </c:pt>
                <c:pt idx="98">
                  <c:v>0.17060000000000003</c:v>
                </c:pt>
                <c:pt idx="99">
                  <c:v>0.16849999999999998</c:v>
                </c:pt>
                <c:pt idx="100">
                  <c:v>0.16639999999999999</c:v>
                </c:pt>
                <c:pt idx="101">
                  <c:v>0.1643</c:v>
                </c:pt>
                <c:pt idx="102">
                  <c:v>0.16220000000000001</c:v>
                </c:pt>
                <c:pt idx="103">
                  <c:v>0.16010000000000002</c:v>
                </c:pt>
                <c:pt idx="104">
                  <c:v>0.158</c:v>
                </c:pt>
                <c:pt idx="105">
                  <c:v>0.17599999999999999</c:v>
                </c:pt>
                <c:pt idx="106">
                  <c:v>0.17418750000000002</c:v>
                </c:pt>
                <c:pt idx="107">
                  <c:v>0.172375</c:v>
                </c:pt>
                <c:pt idx="108">
                  <c:v>0.17056249999999995</c:v>
                </c:pt>
                <c:pt idx="109">
                  <c:v>0.16874999999999998</c:v>
                </c:pt>
                <c:pt idx="110">
                  <c:v>0.16693750000000002</c:v>
                </c:pt>
                <c:pt idx="111">
                  <c:v>0.16512499999999999</c:v>
                </c:pt>
                <c:pt idx="112">
                  <c:v>0.16331250000000003</c:v>
                </c:pt>
                <c:pt idx="113">
                  <c:v>0.16150000000000003</c:v>
                </c:pt>
                <c:pt idx="114">
                  <c:v>0.15968750000000004</c:v>
                </c:pt>
                <c:pt idx="115">
                  <c:v>0.15787500000000004</c:v>
                </c:pt>
                <c:pt idx="116">
                  <c:v>0.15606249999999994</c:v>
                </c:pt>
                <c:pt idx="117">
                  <c:v>0.15425</c:v>
                </c:pt>
                <c:pt idx="118">
                  <c:v>0.15243750000000003</c:v>
                </c:pt>
                <c:pt idx="119">
                  <c:v>0.15062500000000001</c:v>
                </c:pt>
                <c:pt idx="120">
                  <c:v>0.14881250000000001</c:v>
                </c:pt>
                <c:pt idx="121">
                  <c:v>0.14699999999999999</c:v>
                </c:pt>
                <c:pt idx="122">
                  <c:v>0.14518750000000002</c:v>
                </c:pt>
                <c:pt idx="123">
                  <c:v>0.143375</c:v>
                </c:pt>
                <c:pt idx="124">
                  <c:v>0.14156250000000004</c:v>
                </c:pt>
                <c:pt idx="125">
                  <c:v>0.13974999999999999</c:v>
                </c:pt>
                <c:pt idx="126">
                  <c:v>0.152</c:v>
                </c:pt>
                <c:pt idx="127">
                  <c:v>0.150475</c:v>
                </c:pt>
                <c:pt idx="128">
                  <c:v>0.14895</c:v>
                </c:pt>
                <c:pt idx="129">
                  <c:v>0.14742499999999997</c:v>
                </c:pt>
                <c:pt idx="130">
                  <c:v>0.14589999999999997</c:v>
                </c:pt>
                <c:pt idx="131">
                  <c:v>0.144375</c:v>
                </c:pt>
                <c:pt idx="132">
                  <c:v>0.14285</c:v>
                </c:pt>
                <c:pt idx="133">
                  <c:v>0.14132500000000001</c:v>
                </c:pt>
                <c:pt idx="134">
                  <c:v>0.13980000000000001</c:v>
                </c:pt>
                <c:pt idx="135">
                  <c:v>0.13827500000000004</c:v>
                </c:pt>
                <c:pt idx="136">
                  <c:v>0.13675000000000004</c:v>
                </c:pt>
                <c:pt idx="137">
                  <c:v>0.13522499999999996</c:v>
                </c:pt>
                <c:pt idx="138">
                  <c:v>0.13369999999999999</c:v>
                </c:pt>
                <c:pt idx="139">
                  <c:v>0.13217500000000001</c:v>
                </c:pt>
                <c:pt idx="140">
                  <c:v>0.13065000000000002</c:v>
                </c:pt>
                <c:pt idx="141">
                  <c:v>0.12912499999999999</c:v>
                </c:pt>
                <c:pt idx="142">
                  <c:v>0.12759999999999999</c:v>
                </c:pt>
                <c:pt idx="143">
                  <c:v>0.12607499999999999</c:v>
                </c:pt>
                <c:pt idx="144">
                  <c:v>0.12455000000000001</c:v>
                </c:pt>
                <c:pt idx="145">
                  <c:v>0.12302500000000002</c:v>
                </c:pt>
                <c:pt idx="146">
                  <c:v>0.1215</c:v>
                </c:pt>
                <c:pt idx="147">
                  <c:v>0.128</c:v>
                </c:pt>
                <c:pt idx="148">
                  <c:v>0.1267625</c:v>
                </c:pt>
                <c:pt idx="149">
                  <c:v>0.125525</c:v>
                </c:pt>
                <c:pt idx="150">
                  <c:v>0.12428749999999997</c:v>
                </c:pt>
                <c:pt idx="151">
                  <c:v>0.12304999999999996</c:v>
                </c:pt>
                <c:pt idx="152">
                  <c:v>0.12181249999999999</c:v>
                </c:pt>
                <c:pt idx="153">
                  <c:v>0.12057500000000002</c:v>
                </c:pt>
                <c:pt idx="154">
                  <c:v>0.11933750000000001</c:v>
                </c:pt>
                <c:pt idx="155">
                  <c:v>0.11810000000000001</c:v>
                </c:pt>
                <c:pt idx="156">
                  <c:v>0.11686250000000004</c:v>
                </c:pt>
                <c:pt idx="157">
                  <c:v>0.11562500000000003</c:v>
                </c:pt>
                <c:pt idx="158">
                  <c:v>0.11438749999999995</c:v>
                </c:pt>
                <c:pt idx="159">
                  <c:v>0.11314999999999997</c:v>
                </c:pt>
                <c:pt idx="160">
                  <c:v>0.1119125</c:v>
                </c:pt>
                <c:pt idx="161">
                  <c:v>0.11067500000000002</c:v>
                </c:pt>
                <c:pt idx="162">
                  <c:v>0.10943749999999999</c:v>
                </c:pt>
                <c:pt idx="163">
                  <c:v>0.10819999999999999</c:v>
                </c:pt>
                <c:pt idx="164">
                  <c:v>0.10696250000000002</c:v>
                </c:pt>
                <c:pt idx="165">
                  <c:v>0.10572499999999999</c:v>
                </c:pt>
                <c:pt idx="166">
                  <c:v>0.10448750000000001</c:v>
                </c:pt>
                <c:pt idx="167">
                  <c:v>0.10324999999999998</c:v>
                </c:pt>
                <c:pt idx="168">
                  <c:v>0.104</c:v>
                </c:pt>
                <c:pt idx="169">
                  <c:v>0.10304999999999997</c:v>
                </c:pt>
                <c:pt idx="170">
                  <c:v>0.1021</c:v>
                </c:pt>
                <c:pt idx="171">
                  <c:v>0.10115</c:v>
                </c:pt>
                <c:pt idx="172">
                  <c:v>0.10019999999999998</c:v>
                </c:pt>
                <c:pt idx="173">
                  <c:v>9.9249999999999977E-2</c:v>
                </c:pt>
                <c:pt idx="174">
                  <c:v>9.8299999999999998E-2</c:v>
                </c:pt>
                <c:pt idx="175">
                  <c:v>9.7349999999999978E-2</c:v>
                </c:pt>
                <c:pt idx="176">
                  <c:v>9.6399999999999972E-2</c:v>
                </c:pt>
                <c:pt idx="177">
                  <c:v>9.5449999999999993E-2</c:v>
                </c:pt>
                <c:pt idx="178">
                  <c:v>9.4500000000000001E-2</c:v>
                </c:pt>
                <c:pt idx="179">
                  <c:v>9.3550000000000022E-2</c:v>
                </c:pt>
                <c:pt idx="180">
                  <c:v>9.2599999999999974E-2</c:v>
                </c:pt>
                <c:pt idx="181">
                  <c:v>9.1649999999999981E-2</c:v>
                </c:pt>
                <c:pt idx="182">
                  <c:v>9.0700000000000003E-2</c:v>
                </c:pt>
                <c:pt idx="183">
                  <c:v>8.9750000000000024E-2</c:v>
                </c:pt>
                <c:pt idx="184">
                  <c:v>8.879999999999999E-2</c:v>
                </c:pt>
                <c:pt idx="185">
                  <c:v>8.7849999999999984E-2</c:v>
                </c:pt>
                <c:pt idx="186">
                  <c:v>8.6899999999999977E-2</c:v>
                </c:pt>
                <c:pt idx="187">
                  <c:v>8.5949999999999999E-2</c:v>
                </c:pt>
                <c:pt idx="188">
                  <c:v>8.4999999999999992E-2</c:v>
                </c:pt>
                <c:pt idx="189">
                  <c:v>8.8499999999999995E-2</c:v>
                </c:pt>
                <c:pt idx="190">
                  <c:v>8.7737499999999968E-2</c:v>
                </c:pt>
                <c:pt idx="191">
                  <c:v>8.6974999999999997E-2</c:v>
                </c:pt>
                <c:pt idx="192">
                  <c:v>8.6212499999999997E-2</c:v>
                </c:pt>
                <c:pt idx="193">
                  <c:v>8.5449999999999998E-2</c:v>
                </c:pt>
                <c:pt idx="194">
                  <c:v>8.4687499999999971E-2</c:v>
                </c:pt>
                <c:pt idx="195">
                  <c:v>8.3925E-2</c:v>
                </c:pt>
                <c:pt idx="196">
                  <c:v>8.3162499999999973E-2</c:v>
                </c:pt>
                <c:pt idx="197">
                  <c:v>8.2399999999999973E-2</c:v>
                </c:pt>
                <c:pt idx="198">
                  <c:v>8.1637500000000002E-2</c:v>
                </c:pt>
                <c:pt idx="199">
                  <c:v>8.0875000000000002E-2</c:v>
                </c:pt>
                <c:pt idx="200">
                  <c:v>8.0112500000000017E-2</c:v>
                </c:pt>
                <c:pt idx="201">
                  <c:v>7.9349999999999976E-2</c:v>
                </c:pt>
                <c:pt idx="202">
                  <c:v>7.8587499999999977E-2</c:v>
                </c:pt>
                <c:pt idx="203">
                  <c:v>7.7825000000000005E-2</c:v>
                </c:pt>
                <c:pt idx="204">
                  <c:v>7.706250000000002E-2</c:v>
                </c:pt>
                <c:pt idx="205">
                  <c:v>7.6299999999999993E-2</c:v>
                </c:pt>
                <c:pt idx="206">
                  <c:v>7.553749999999998E-2</c:v>
                </c:pt>
                <c:pt idx="207">
                  <c:v>7.4774999999999994E-2</c:v>
                </c:pt>
                <c:pt idx="208">
                  <c:v>7.4012499999999995E-2</c:v>
                </c:pt>
                <c:pt idx="209">
                  <c:v>7.3249999999999982E-2</c:v>
                </c:pt>
                <c:pt idx="210">
                  <c:v>7.2999999999999982E-2</c:v>
                </c:pt>
                <c:pt idx="211">
                  <c:v>7.2424999999999989E-2</c:v>
                </c:pt>
                <c:pt idx="212">
                  <c:v>7.1849999999999997E-2</c:v>
                </c:pt>
                <c:pt idx="213">
                  <c:v>7.1275000000000005E-2</c:v>
                </c:pt>
                <c:pt idx="214">
                  <c:v>7.0699999999999985E-2</c:v>
                </c:pt>
                <c:pt idx="215">
                  <c:v>7.0124999999999993E-2</c:v>
                </c:pt>
                <c:pt idx="216">
                  <c:v>6.9550000000000001E-2</c:v>
                </c:pt>
                <c:pt idx="217">
                  <c:v>6.8974999999999981E-2</c:v>
                </c:pt>
                <c:pt idx="218">
                  <c:v>6.8399999999999989E-2</c:v>
                </c:pt>
                <c:pt idx="219">
                  <c:v>6.7824999999999996E-2</c:v>
                </c:pt>
                <c:pt idx="220">
                  <c:v>6.7250000000000004E-2</c:v>
                </c:pt>
                <c:pt idx="221">
                  <c:v>6.6675000000000012E-2</c:v>
                </c:pt>
                <c:pt idx="222">
                  <c:v>6.6099999999999992E-2</c:v>
                </c:pt>
                <c:pt idx="223">
                  <c:v>6.5525E-2</c:v>
                </c:pt>
                <c:pt idx="224">
                  <c:v>6.4950000000000008E-2</c:v>
                </c:pt>
                <c:pt idx="225">
                  <c:v>6.4375000000000016E-2</c:v>
                </c:pt>
                <c:pt idx="226">
                  <c:v>6.3799999999999996E-2</c:v>
                </c:pt>
                <c:pt idx="227">
                  <c:v>6.322499999999999E-2</c:v>
                </c:pt>
                <c:pt idx="228">
                  <c:v>6.2649999999999997E-2</c:v>
                </c:pt>
                <c:pt idx="229">
                  <c:v>6.2075000000000005E-2</c:v>
                </c:pt>
                <c:pt idx="230">
                  <c:v>6.1499999999999985E-2</c:v>
                </c:pt>
                <c:pt idx="231">
                  <c:v>5.7499999999999996E-2</c:v>
                </c:pt>
                <c:pt idx="232">
                  <c:v>5.7112499999999983E-2</c:v>
                </c:pt>
                <c:pt idx="233">
                  <c:v>5.6724999999999998E-2</c:v>
                </c:pt>
                <c:pt idx="234">
                  <c:v>5.6337500000000013E-2</c:v>
                </c:pt>
                <c:pt idx="235">
                  <c:v>5.595E-2</c:v>
                </c:pt>
                <c:pt idx="236">
                  <c:v>5.5562499999999987E-2</c:v>
                </c:pt>
                <c:pt idx="237">
                  <c:v>5.5175000000000002E-2</c:v>
                </c:pt>
                <c:pt idx="238">
                  <c:v>5.4787499999999961E-2</c:v>
                </c:pt>
                <c:pt idx="239">
                  <c:v>5.4399999999999976E-2</c:v>
                </c:pt>
                <c:pt idx="240">
                  <c:v>5.4012499999999991E-2</c:v>
                </c:pt>
                <c:pt idx="241">
                  <c:v>5.3625000000000006E-2</c:v>
                </c:pt>
                <c:pt idx="242">
                  <c:v>5.3237500000000021E-2</c:v>
                </c:pt>
                <c:pt idx="243">
                  <c:v>5.284999999999998E-2</c:v>
                </c:pt>
                <c:pt idx="244">
                  <c:v>5.2462499999999995E-2</c:v>
                </c:pt>
                <c:pt idx="245">
                  <c:v>5.207500000000001E-2</c:v>
                </c:pt>
                <c:pt idx="246">
                  <c:v>5.1687500000000025E-2</c:v>
                </c:pt>
                <c:pt idx="247">
                  <c:v>5.1300000000000012E-2</c:v>
                </c:pt>
                <c:pt idx="248">
                  <c:v>5.0912499999999999E-2</c:v>
                </c:pt>
                <c:pt idx="249">
                  <c:v>5.0524999999999987E-2</c:v>
                </c:pt>
                <c:pt idx="250">
                  <c:v>5.0137500000000002E-2</c:v>
                </c:pt>
                <c:pt idx="251">
                  <c:v>4.9749999999999989E-2</c:v>
                </c:pt>
                <c:pt idx="252">
                  <c:v>4.2000000000000003E-2</c:v>
                </c:pt>
                <c:pt idx="253">
                  <c:v>4.1800000000000004E-2</c:v>
                </c:pt>
                <c:pt idx="254">
                  <c:v>4.1600000000000012E-2</c:v>
                </c:pt>
                <c:pt idx="255">
                  <c:v>4.1400000000000006E-2</c:v>
                </c:pt>
                <c:pt idx="256">
                  <c:v>4.1200000000000001E-2</c:v>
                </c:pt>
                <c:pt idx="257">
                  <c:v>4.1000000000000009E-2</c:v>
                </c:pt>
                <c:pt idx="258">
                  <c:v>4.0800000000000003E-2</c:v>
                </c:pt>
                <c:pt idx="259">
                  <c:v>4.0600000000000011E-2</c:v>
                </c:pt>
                <c:pt idx="260">
                  <c:v>4.0399999999999991E-2</c:v>
                </c:pt>
                <c:pt idx="261">
                  <c:v>4.02E-2</c:v>
                </c:pt>
                <c:pt idx="262">
                  <c:v>4.0000000000000008E-2</c:v>
                </c:pt>
                <c:pt idx="263">
                  <c:v>3.9800000000000002E-2</c:v>
                </c:pt>
                <c:pt idx="264">
                  <c:v>3.960000000000001E-2</c:v>
                </c:pt>
                <c:pt idx="265">
                  <c:v>3.9400000000000004E-2</c:v>
                </c:pt>
                <c:pt idx="266">
                  <c:v>3.9199999999999985E-2</c:v>
                </c:pt>
                <c:pt idx="267">
                  <c:v>3.9000000000000007E-2</c:v>
                </c:pt>
                <c:pt idx="268">
                  <c:v>3.8800000000000001E-2</c:v>
                </c:pt>
                <c:pt idx="269">
                  <c:v>3.8599999999999995E-2</c:v>
                </c:pt>
                <c:pt idx="270">
                  <c:v>3.8400000000000017E-2</c:v>
                </c:pt>
                <c:pt idx="271">
                  <c:v>3.8200000000000012E-2</c:v>
                </c:pt>
                <c:pt idx="272">
                  <c:v>3.8000000000000006E-2</c:v>
                </c:pt>
                <c:pt idx="273">
                  <c:v>3.4749999999999989E-2</c:v>
                </c:pt>
                <c:pt idx="274">
                  <c:v>3.4589999999999996E-2</c:v>
                </c:pt>
                <c:pt idx="275">
                  <c:v>3.4430000000000002E-2</c:v>
                </c:pt>
                <c:pt idx="276">
                  <c:v>3.4270000000000009E-2</c:v>
                </c:pt>
                <c:pt idx="277">
                  <c:v>3.4110000000000001E-2</c:v>
                </c:pt>
                <c:pt idx="278">
                  <c:v>3.3950000000000008E-2</c:v>
                </c:pt>
                <c:pt idx="279">
                  <c:v>3.3790000000000001E-2</c:v>
                </c:pt>
                <c:pt idx="280">
                  <c:v>3.3630000000000007E-2</c:v>
                </c:pt>
                <c:pt idx="281">
                  <c:v>3.347E-2</c:v>
                </c:pt>
                <c:pt idx="282">
                  <c:v>3.3309999999999992E-2</c:v>
                </c:pt>
                <c:pt idx="283">
                  <c:v>3.3150000000000013E-2</c:v>
                </c:pt>
                <c:pt idx="284">
                  <c:v>3.2990000000000005E-2</c:v>
                </c:pt>
                <c:pt idx="285">
                  <c:v>3.2830000000000012E-2</c:v>
                </c:pt>
                <c:pt idx="286">
                  <c:v>3.2670000000000005E-2</c:v>
                </c:pt>
                <c:pt idx="287">
                  <c:v>3.2509999999999983E-2</c:v>
                </c:pt>
                <c:pt idx="288">
                  <c:v>3.2350000000000004E-2</c:v>
                </c:pt>
                <c:pt idx="289">
                  <c:v>3.2189999999999996E-2</c:v>
                </c:pt>
                <c:pt idx="290">
                  <c:v>3.2030000000000003E-2</c:v>
                </c:pt>
                <c:pt idx="291">
                  <c:v>3.1870000000000009E-2</c:v>
                </c:pt>
                <c:pt idx="292">
                  <c:v>3.1710000000000016E-2</c:v>
                </c:pt>
                <c:pt idx="293">
                  <c:v>3.1550000000000009E-2</c:v>
                </c:pt>
                <c:pt idx="294">
                  <c:v>2.7499999999999997E-2</c:v>
                </c:pt>
                <c:pt idx="295">
                  <c:v>2.7379999999999988E-2</c:v>
                </c:pt>
                <c:pt idx="296">
                  <c:v>2.7260000000000006E-2</c:v>
                </c:pt>
                <c:pt idx="297">
                  <c:v>2.7139999999999997E-2</c:v>
                </c:pt>
                <c:pt idx="298">
                  <c:v>2.7020000000000002E-2</c:v>
                </c:pt>
                <c:pt idx="299">
                  <c:v>2.6900000000000007E-2</c:v>
                </c:pt>
                <c:pt idx="300">
                  <c:v>2.6779999999999998E-2</c:v>
                </c:pt>
                <c:pt idx="301">
                  <c:v>2.6660000000000003E-2</c:v>
                </c:pt>
                <c:pt idx="302">
                  <c:v>2.6539999999999994E-2</c:v>
                </c:pt>
                <c:pt idx="303">
                  <c:v>2.6419999999999999E-2</c:v>
                </c:pt>
                <c:pt idx="304">
                  <c:v>2.6300000000000004E-2</c:v>
                </c:pt>
                <c:pt idx="305">
                  <c:v>2.6180000000000009E-2</c:v>
                </c:pt>
                <c:pt idx="306">
                  <c:v>2.606E-2</c:v>
                </c:pt>
                <c:pt idx="307">
                  <c:v>2.5940000000000005E-2</c:v>
                </c:pt>
                <c:pt idx="308">
                  <c:v>2.5819999999999996E-2</c:v>
                </c:pt>
                <c:pt idx="309">
                  <c:v>2.5700000000000001E-2</c:v>
                </c:pt>
                <c:pt idx="310">
                  <c:v>2.5580000000000006E-2</c:v>
                </c:pt>
                <c:pt idx="311">
                  <c:v>2.5459999999999997E-2</c:v>
                </c:pt>
                <c:pt idx="312">
                  <c:v>2.5340000000000001E-2</c:v>
                </c:pt>
                <c:pt idx="313">
                  <c:v>2.5220000000000006E-2</c:v>
                </c:pt>
                <c:pt idx="314">
                  <c:v>2.5100000000000011E-2</c:v>
                </c:pt>
                <c:pt idx="315">
                  <c:v>2.024999999999999E-2</c:v>
                </c:pt>
                <c:pt idx="316">
                  <c:v>2.016999999999998E-2</c:v>
                </c:pt>
                <c:pt idx="317">
                  <c:v>2.0089999999999997E-2</c:v>
                </c:pt>
                <c:pt idx="318">
                  <c:v>2.001E-2</c:v>
                </c:pt>
                <c:pt idx="319">
                  <c:v>1.9930000000000003E-2</c:v>
                </c:pt>
                <c:pt idx="320">
                  <c:v>1.9850000000000007E-2</c:v>
                </c:pt>
                <c:pt idx="321">
                  <c:v>1.977000000000001E-2</c:v>
                </c:pt>
                <c:pt idx="322">
                  <c:v>1.9689999999999999E-2</c:v>
                </c:pt>
                <c:pt idx="323">
                  <c:v>1.9610000000000002E-2</c:v>
                </c:pt>
                <c:pt idx="324">
                  <c:v>1.9529999999999992E-2</c:v>
                </c:pt>
                <c:pt idx="325">
                  <c:v>1.9450000000000009E-2</c:v>
                </c:pt>
                <c:pt idx="326">
                  <c:v>1.9370000000000012E-2</c:v>
                </c:pt>
                <c:pt idx="327">
                  <c:v>1.9290000000000002E-2</c:v>
                </c:pt>
                <c:pt idx="328">
                  <c:v>1.9210000000000005E-2</c:v>
                </c:pt>
                <c:pt idx="329">
                  <c:v>1.9129999999999994E-2</c:v>
                </c:pt>
                <c:pt idx="330">
                  <c:v>1.9049999999999997E-2</c:v>
                </c:pt>
                <c:pt idx="331">
                  <c:v>1.8970000000000001E-2</c:v>
                </c:pt>
                <c:pt idx="332">
                  <c:v>1.888999999999999E-2</c:v>
                </c:pt>
                <c:pt idx="333">
                  <c:v>1.8810000000000007E-2</c:v>
                </c:pt>
                <c:pt idx="334">
                  <c:v>1.8730000000000011E-2</c:v>
                </c:pt>
                <c:pt idx="335">
                  <c:v>1.8650000000000014E-2</c:v>
                </c:pt>
                <c:pt idx="336">
                  <c:v>1.2999999999999999E-2</c:v>
                </c:pt>
                <c:pt idx="337">
                  <c:v>1.2959999999999992E-2</c:v>
                </c:pt>
                <c:pt idx="338">
                  <c:v>1.2919999999999994E-2</c:v>
                </c:pt>
                <c:pt idx="339">
                  <c:v>1.2879999999999989E-2</c:v>
                </c:pt>
                <c:pt idx="340">
                  <c:v>1.2840000000000004E-2</c:v>
                </c:pt>
                <c:pt idx="341">
                  <c:v>1.2799999999999992E-2</c:v>
                </c:pt>
                <c:pt idx="342">
                  <c:v>1.2759999999999994E-2</c:v>
                </c:pt>
                <c:pt idx="343">
                  <c:v>1.2720000000000002E-2</c:v>
                </c:pt>
                <c:pt idx="344">
                  <c:v>1.267999999999999E-2</c:v>
                </c:pt>
                <c:pt idx="345">
                  <c:v>1.2639999999999998E-2</c:v>
                </c:pt>
                <c:pt idx="346">
                  <c:v>1.2599999999999993E-2</c:v>
                </c:pt>
                <c:pt idx="347">
                  <c:v>1.2559999999999995E-2</c:v>
                </c:pt>
                <c:pt idx="348">
                  <c:v>1.2520000000000003E-2</c:v>
                </c:pt>
                <c:pt idx="349">
                  <c:v>1.2480000000000005E-2</c:v>
                </c:pt>
                <c:pt idx="350">
                  <c:v>1.244E-2</c:v>
                </c:pt>
                <c:pt idx="351">
                  <c:v>1.2399999999999994E-2</c:v>
                </c:pt>
                <c:pt idx="352">
                  <c:v>1.2359999999999996E-2</c:v>
                </c:pt>
                <c:pt idx="353">
                  <c:v>1.2319999999999998E-2</c:v>
                </c:pt>
                <c:pt idx="354">
                  <c:v>1.2279999999999999E-2</c:v>
                </c:pt>
                <c:pt idx="355">
                  <c:v>1.2240000000000001E-2</c:v>
                </c:pt>
                <c:pt idx="356">
                  <c:v>1.2200000000000003E-2</c:v>
                </c:pt>
                <c:pt idx="357">
                  <c:v>9.7000000000000003E-3</c:v>
                </c:pt>
                <c:pt idx="358">
                  <c:v>9.6399999999999889E-3</c:v>
                </c:pt>
                <c:pt idx="359">
                  <c:v>9.6133333333333279E-3</c:v>
                </c:pt>
                <c:pt idx="360">
                  <c:v>9.58666666666666E-3</c:v>
                </c:pt>
                <c:pt idx="361">
                  <c:v>9.5599999999999991E-3</c:v>
                </c:pt>
                <c:pt idx="362">
                  <c:v>9.5333333333333242E-3</c:v>
                </c:pt>
                <c:pt idx="363">
                  <c:v>9.5066666666666633E-3</c:v>
                </c:pt>
                <c:pt idx="364">
                  <c:v>9.4800000000000023E-3</c:v>
                </c:pt>
                <c:pt idx="365">
                  <c:v>9.4533333333333205E-3</c:v>
                </c:pt>
                <c:pt idx="366">
                  <c:v>9.4266666666666665E-3</c:v>
                </c:pt>
                <c:pt idx="367">
                  <c:v>9.3999999999999986E-3</c:v>
                </c:pt>
                <c:pt idx="368">
                  <c:v>9.3733333333333307E-3</c:v>
                </c:pt>
                <c:pt idx="369">
                  <c:v>9.3466666666666698E-3</c:v>
                </c:pt>
                <c:pt idx="370">
                  <c:v>9.3200000000000088E-3</c:v>
                </c:pt>
                <c:pt idx="371">
                  <c:v>9.293333333333334E-3</c:v>
                </c:pt>
                <c:pt idx="372">
                  <c:v>9.2666666666666661E-3</c:v>
                </c:pt>
                <c:pt idx="373">
                  <c:v>9.2399999999999982E-3</c:v>
                </c:pt>
                <c:pt idx="374">
                  <c:v>9.2133333333333303E-3</c:v>
                </c:pt>
                <c:pt idx="375">
                  <c:v>9.1866666666666694E-3</c:v>
                </c:pt>
                <c:pt idx="376">
                  <c:v>9.1600000000000015E-3</c:v>
                </c:pt>
                <c:pt idx="377">
                  <c:v>9.1333333333333336E-3</c:v>
                </c:pt>
                <c:pt idx="378">
                  <c:v>6.3E-3</c:v>
                </c:pt>
                <c:pt idx="379">
                  <c:v>6.3199999999999923E-3</c:v>
                </c:pt>
                <c:pt idx="380">
                  <c:v>6.3066666666666618E-3</c:v>
                </c:pt>
                <c:pt idx="381">
                  <c:v>6.2933333333333244E-3</c:v>
                </c:pt>
                <c:pt idx="382">
                  <c:v>6.2800000000000009E-3</c:v>
                </c:pt>
                <c:pt idx="383">
                  <c:v>6.2666666666666634E-3</c:v>
                </c:pt>
                <c:pt idx="384">
                  <c:v>6.253333333333333E-3</c:v>
                </c:pt>
                <c:pt idx="385">
                  <c:v>6.2400000000000025E-3</c:v>
                </c:pt>
                <c:pt idx="386">
                  <c:v>6.2266666666666581E-3</c:v>
                </c:pt>
                <c:pt idx="387">
                  <c:v>6.2133333333333346E-3</c:v>
                </c:pt>
                <c:pt idx="388">
                  <c:v>6.1999999999999972E-3</c:v>
                </c:pt>
                <c:pt idx="389">
                  <c:v>6.1866666666666598E-3</c:v>
                </c:pt>
                <c:pt idx="390">
                  <c:v>6.1733333333333432E-3</c:v>
                </c:pt>
                <c:pt idx="391">
                  <c:v>6.1600000000000057E-3</c:v>
                </c:pt>
                <c:pt idx="392">
                  <c:v>6.1466666666666683E-3</c:v>
                </c:pt>
                <c:pt idx="393">
                  <c:v>6.1333333333333309E-3</c:v>
                </c:pt>
                <c:pt idx="394">
                  <c:v>6.1199999999999935E-3</c:v>
                </c:pt>
                <c:pt idx="395">
                  <c:v>6.106666666666663E-3</c:v>
                </c:pt>
                <c:pt idx="396">
                  <c:v>6.0933333333333395E-3</c:v>
                </c:pt>
                <c:pt idx="397">
                  <c:v>6.0800000000000021E-3</c:v>
                </c:pt>
                <c:pt idx="398">
                  <c:v>6.0666666666666647E-3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7-4B50-9799-6E4FD860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23423"/>
        <c:axId val="1390713663"/>
      </c:scatterChart>
      <c:valAx>
        <c:axId val="12703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x1*x2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713663"/>
        <c:crosses val="autoZero"/>
        <c:crossBetween val="midCat"/>
      </c:valAx>
      <c:valAx>
        <c:axId val="1390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3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Sheet1!$C$2:$C$442</c:f>
              <c:numCache>
                <c:formatCode>General</c:formatCode>
                <c:ptCount val="441"/>
                <c:pt idx="0">
                  <c:v>0.01</c:v>
                </c:pt>
                <c:pt idx="1">
                  <c:v>1.5000000000000001E-2</c:v>
                </c:pt>
                <c:pt idx="2">
                  <c:v>2.0000000000000004E-2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5.000000000000001E-2</c:v>
                </c:pt>
                <c:pt idx="9">
                  <c:v>5.5000000000000007E-2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7.9999999999999988E-2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0.16999999999999998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0.215</c:v>
                </c:pt>
                <c:pt idx="77">
                  <c:v>0.21999999999999997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0.29000000000000004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0.38499999999999995</c:v>
                </c:pt>
                <c:pt idx="155">
                  <c:v>0.39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0.42500000000000004</c:v>
                </c:pt>
                <c:pt idx="174">
                  <c:v>0.43000000000000005</c:v>
                </c:pt>
                <c:pt idx="175">
                  <c:v>0.435</c:v>
                </c:pt>
                <c:pt idx="176">
                  <c:v>0.44000000000000006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0.46500000000000002</c:v>
                </c:pt>
                <c:pt idx="182">
                  <c:v>0.47000000000000003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0.48500000000000004</c:v>
                </c:pt>
                <c:pt idx="186">
                  <c:v>0.49000000000000005</c:v>
                </c:pt>
                <c:pt idx="187">
                  <c:v>0.495</c:v>
                </c:pt>
                <c:pt idx="188">
                  <c:v>0.5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0.47500000000000003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0.55000000000000004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0.54500000000000004</c:v>
                </c:pt>
                <c:pt idx="220">
                  <c:v>0.55000000000000004</c:v>
                </c:pt>
                <c:pt idx="221">
                  <c:v>0.55500000000000005</c:v>
                </c:pt>
                <c:pt idx="222">
                  <c:v>0.56000000000000005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0.58000000000000007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0.56500000000000006</c:v>
                </c:pt>
                <c:pt idx="235">
                  <c:v>0.57000000000000006</c:v>
                </c:pt>
                <c:pt idx="236">
                  <c:v>0.57500000000000007</c:v>
                </c:pt>
                <c:pt idx="237">
                  <c:v>0.58000000000000007</c:v>
                </c:pt>
                <c:pt idx="238">
                  <c:v>0.58500000000000008</c:v>
                </c:pt>
                <c:pt idx="239">
                  <c:v>0.59000000000000008</c:v>
                </c:pt>
                <c:pt idx="240">
                  <c:v>0.59500000000000008</c:v>
                </c:pt>
                <c:pt idx="241">
                  <c:v>0.60000000000000009</c:v>
                </c:pt>
                <c:pt idx="242">
                  <c:v>0.60500000000000009</c:v>
                </c:pt>
                <c:pt idx="243">
                  <c:v>0.6100000000000001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0.63000000000000012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0.65999999999999992</c:v>
                </c:pt>
                <c:pt idx="265">
                  <c:v>0.66500000000000004</c:v>
                </c:pt>
                <c:pt idx="266">
                  <c:v>0.66999999999999993</c:v>
                </c:pt>
                <c:pt idx="267">
                  <c:v>0.67500000000000004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0.67500000000000004</c:v>
                </c:pt>
                <c:pt idx="279">
                  <c:v>0.68</c:v>
                </c:pt>
                <c:pt idx="280">
                  <c:v>0.68500000000000005</c:v>
                </c:pt>
                <c:pt idx="281">
                  <c:v>0.69000000000000006</c:v>
                </c:pt>
                <c:pt idx="282">
                  <c:v>0.69500000000000006</c:v>
                </c:pt>
                <c:pt idx="283">
                  <c:v>0.70000000000000007</c:v>
                </c:pt>
                <c:pt idx="284">
                  <c:v>0.70500000000000007</c:v>
                </c:pt>
                <c:pt idx="285">
                  <c:v>0.71</c:v>
                </c:pt>
                <c:pt idx="286">
                  <c:v>0.71500000000000008</c:v>
                </c:pt>
                <c:pt idx="287">
                  <c:v>0.72</c:v>
                </c:pt>
                <c:pt idx="288">
                  <c:v>0.72500000000000009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0.76</c:v>
                </c:pt>
                <c:pt idx="307">
                  <c:v>0.7649999999999999</c:v>
                </c:pt>
                <c:pt idx="308">
                  <c:v>0.76999999999999991</c:v>
                </c:pt>
                <c:pt idx="309">
                  <c:v>0.77499999999999991</c:v>
                </c:pt>
                <c:pt idx="310">
                  <c:v>0.78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0.75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0.79</c:v>
                </c:pt>
                <c:pt idx="324">
                  <c:v>0.79500000000000004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0.81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0.83000000000000007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0.81</c:v>
                </c:pt>
                <c:pt idx="339">
                  <c:v>0.81500000000000006</c:v>
                </c:pt>
                <c:pt idx="340">
                  <c:v>0.82000000000000006</c:v>
                </c:pt>
                <c:pt idx="341">
                  <c:v>0.82500000000000007</c:v>
                </c:pt>
                <c:pt idx="342">
                  <c:v>0.83000000000000007</c:v>
                </c:pt>
                <c:pt idx="343">
                  <c:v>0.83500000000000008</c:v>
                </c:pt>
                <c:pt idx="344">
                  <c:v>0.84000000000000008</c:v>
                </c:pt>
                <c:pt idx="345">
                  <c:v>0.84500000000000008</c:v>
                </c:pt>
                <c:pt idx="346">
                  <c:v>0.85000000000000009</c:v>
                </c:pt>
                <c:pt idx="347">
                  <c:v>0.85500000000000009</c:v>
                </c:pt>
                <c:pt idx="348">
                  <c:v>0.8600000000000001</c:v>
                </c:pt>
                <c:pt idx="349">
                  <c:v>0.86499999999999999</c:v>
                </c:pt>
                <c:pt idx="350">
                  <c:v>0.87</c:v>
                </c:pt>
                <c:pt idx="351">
                  <c:v>0.875</c:v>
                </c:pt>
                <c:pt idx="352">
                  <c:v>0.88000000000000012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0.9</c:v>
                </c:pt>
                <c:pt idx="357">
                  <c:v>0.85</c:v>
                </c:pt>
                <c:pt idx="358">
                  <c:v>0.85499999999999998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0.875</c:v>
                </c:pt>
                <c:pt idx="363">
                  <c:v>0.88</c:v>
                </c:pt>
                <c:pt idx="364">
                  <c:v>0.88500000000000001</c:v>
                </c:pt>
                <c:pt idx="365">
                  <c:v>0.89</c:v>
                </c:pt>
                <c:pt idx="366">
                  <c:v>0.89500000000000002</c:v>
                </c:pt>
                <c:pt idx="367">
                  <c:v>0.9</c:v>
                </c:pt>
                <c:pt idx="368">
                  <c:v>0.90500000000000003</c:v>
                </c:pt>
                <c:pt idx="369">
                  <c:v>0.90999999999999992</c:v>
                </c:pt>
                <c:pt idx="370">
                  <c:v>0.91500000000000004</c:v>
                </c:pt>
                <c:pt idx="371">
                  <c:v>0.91999999999999993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0.91</c:v>
                </c:pt>
                <c:pt idx="381">
                  <c:v>0.91500000000000004</c:v>
                </c:pt>
                <c:pt idx="382">
                  <c:v>0.92</c:v>
                </c:pt>
                <c:pt idx="383">
                  <c:v>0.92500000000000004</c:v>
                </c:pt>
                <c:pt idx="384">
                  <c:v>0.93</c:v>
                </c:pt>
                <c:pt idx="385">
                  <c:v>0.93500000000000005</c:v>
                </c:pt>
                <c:pt idx="386">
                  <c:v>0.94000000000000006</c:v>
                </c:pt>
                <c:pt idx="387">
                  <c:v>0.94500000000000006</c:v>
                </c:pt>
                <c:pt idx="388">
                  <c:v>0.95000000000000007</c:v>
                </c:pt>
                <c:pt idx="389">
                  <c:v>0.95500000000000007</c:v>
                </c:pt>
                <c:pt idx="390">
                  <c:v>0.96</c:v>
                </c:pt>
                <c:pt idx="391">
                  <c:v>0.96500000000000008</c:v>
                </c:pt>
                <c:pt idx="392">
                  <c:v>0.97</c:v>
                </c:pt>
                <c:pt idx="393">
                  <c:v>0.97500000000000009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0.99</c:v>
                </c:pt>
                <c:pt idx="397">
                  <c:v>0.995</c:v>
                </c:pt>
                <c:pt idx="398">
                  <c:v>1</c:v>
                </c:pt>
                <c:pt idx="399">
                  <c:v>0.95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0.96499999999999997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0.98</c:v>
                </c:pt>
                <c:pt idx="406">
                  <c:v>0.98499999999999999</c:v>
                </c:pt>
                <c:pt idx="407">
                  <c:v>0.99</c:v>
                </c:pt>
                <c:pt idx="408">
                  <c:v>0.995</c:v>
                </c:pt>
                <c:pt idx="409">
                  <c:v>1</c:v>
                </c:pt>
                <c:pt idx="410">
                  <c:v>1.0049999999999999</c:v>
                </c:pt>
                <c:pt idx="411">
                  <c:v>1.01</c:v>
                </c:pt>
                <c:pt idx="412">
                  <c:v>1.0149999999999999</c:v>
                </c:pt>
                <c:pt idx="413">
                  <c:v>1.02</c:v>
                </c:pt>
                <c:pt idx="414">
                  <c:v>1.0249999999999999</c:v>
                </c:pt>
                <c:pt idx="415">
                  <c:v>1.03</c:v>
                </c:pt>
                <c:pt idx="416">
                  <c:v>1.0349999999999999</c:v>
                </c:pt>
                <c:pt idx="417">
                  <c:v>1.04</c:v>
                </c:pt>
                <c:pt idx="418">
                  <c:v>1.0449999999999999</c:v>
                </c:pt>
                <c:pt idx="419">
                  <c:v>1.05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1.01</c:v>
                </c:pt>
                <c:pt idx="423">
                  <c:v>1.0149999999999999</c:v>
                </c:pt>
                <c:pt idx="424">
                  <c:v>1.02</c:v>
                </c:pt>
                <c:pt idx="425">
                  <c:v>1.0249999999999999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1.04</c:v>
                </c:pt>
                <c:pt idx="429">
                  <c:v>1.0449999999999999</c:v>
                </c:pt>
                <c:pt idx="430">
                  <c:v>1.05</c:v>
                </c:pt>
                <c:pt idx="431">
                  <c:v>1.0549999999999999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1.075</c:v>
                </c:pt>
                <c:pt idx="436">
                  <c:v>1.08</c:v>
                </c:pt>
                <c:pt idx="437">
                  <c:v>1.085</c:v>
                </c:pt>
                <c:pt idx="438">
                  <c:v>1.0900000000000001</c:v>
                </c:pt>
                <c:pt idx="439">
                  <c:v>1.095</c:v>
                </c:pt>
                <c:pt idx="440">
                  <c:v>1.1000000000000001</c:v>
                </c:pt>
              </c:numCache>
            </c:numRef>
          </c:xVal>
          <c:yVal>
            <c:numRef>
              <c:f>Sheet1!$G$2:$G$442</c:f>
              <c:numCache>
                <c:formatCode>General</c:formatCode>
                <c:ptCount val="441"/>
                <c:pt idx="0">
                  <c:v>0.45</c:v>
                </c:pt>
                <c:pt idx="1">
                  <c:v>0.44400000000000001</c:v>
                </c:pt>
                <c:pt idx="2">
                  <c:v>0.438</c:v>
                </c:pt>
                <c:pt idx="3">
                  <c:v>0.432</c:v>
                </c:pt>
                <c:pt idx="4">
                  <c:v>0.42599999999999999</c:v>
                </c:pt>
                <c:pt idx="5">
                  <c:v>0.42000000000000004</c:v>
                </c:pt>
                <c:pt idx="6">
                  <c:v>0.41400000000000003</c:v>
                </c:pt>
                <c:pt idx="7">
                  <c:v>0.40800000000000003</c:v>
                </c:pt>
                <c:pt idx="8">
                  <c:v>0.40200000000000002</c:v>
                </c:pt>
                <c:pt idx="9">
                  <c:v>0.39600000000000002</c:v>
                </c:pt>
                <c:pt idx="10">
                  <c:v>0.39</c:v>
                </c:pt>
                <c:pt idx="11">
                  <c:v>0.38400000000000001</c:v>
                </c:pt>
                <c:pt idx="12">
                  <c:v>0.378</c:v>
                </c:pt>
                <c:pt idx="13">
                  <c:v>0.372</c:v>
                </c:pt>
                <c:pt idx="14">
                  <c:v>0.36599999999999999</c:v>
                </c:pt>
                <c:pt idx="15">
                  <c:v>0.36</c:v>
                </c:pt>
                <c:pt idx="16">
                  <c:v>0.35400000000000004</c:v>
                </c:pt>
                <c:pt idx="17">
                  <c:v>0.34800000000000003</c:v>
                </c:pt>
                <c:pt idx="18">
                  <c:v>0.34200000000000003</c:v>
                </c:pt>
                <c:pt idx="19">
                  <c:v>0.33600000000000002</c:v>
                </c:pt>
                <c:pt idx="20">
                  <c:v>0.33</c:v>
                </c:pt>
                <c:pt idx="21">
                  <c:v>0.38750000000000007</c:v>
                </c:pt>
                <c:pt idx="22">
                  <c:v>0.38247500000000001</c:v>
                </c:pt>
                <c:pt idx="23">
                  <c:v>0.37745000000000001</c:v>
                </c:pt>
                <c:pt idx="24">
                  <c:v>0.37242500000000001</c:v>
                </c:pt>
                <c:pt idx="25">
                  <c:v>0.36740000000000006</c:v>
                </c:pt>
                <c:pt idx="26">
                  <c:v>0.362375</c:v>
                </c:pt>
                <c:pt idx="27">
                  <c:v>0.35735</c:v>
                </c:pt>
                <c:pt idx="28">
                  <c:v>0.35232500000000005</c:v>
                </c:pt>
                <c:pt idx="29">
                  <c:v>0.34730000000000005</c:v>
                </c:pt>
                <c:pt idx="30">
                  <c:v>0.34227500000000005</c:v>
                </c:pt>
                <c:pt idx="31">
                  <c:v>0.33724999999999999</c:v>
                </c:pt>
                <c:pt idx="32">
                  <c:v>0.33222499999999999</c:v>
                </c:pt>
                <c:pt idx="33">
                  <c:v>0.32719999999999999</c:v>
                </c:pt>
                <c:pt idx="34">
                  <c:v>0.32217499999999999</c:v>
                </c:pt>
                <c:pt idx="35">
                  <c:v>0.31714999999999999</c:v>
                </c:pt>
                <c:pt idx="36">
                  <c:v>0.31212499999999999</c:v>
                </c:pt>
                <c:pt idx="37">
                  <c:v>0.30710000000000004</c:v>
                </c:pt>
                <c:pt idx="38">
                  <c:v>0.30207499999999998</c:v>
                </c:pt>
                <c:pt idx="39">
                  <c:v>0.29704999999999998</c:v>
                </c:pt>
                <c:pt idx="40">
                  <c:v>0.29202500000000003</c:v>
                </c:pt>
                <c:pt idx="41">
                  <c:v>0.28699999999999998</c:v>
                </c:pt>
                <c:pt idx="42">
                  <c:v>0.32500000000000007</c:v>
                </c:pt>
                <c:pt idx="43">
                  <c:v>0.32095000000000001</c:v>
                </c:pt>
                <c:pt idx="44">
                  <c:v>0.31690000000000002</c:v>
                </c:pt>
                <c:pt idx="45">
                  <c:v>0.31285000000000002</c:v>
                </c:pt>
                <c:pt idx="46">
                  <c:v>0.30880000000000007</c:v>
                </c:pt>
                <c:pt idx="47">
                  <c:v>0.30475000000000002</c:v>
                </c:pt>
                <c:pt idx="48">
                  <c:v>0.30069999999999997</c:v>
                </c:pt>
                <c:pt idx="49">
                  <c:v>0.29665000000000002</c:v>
                </c:pt>
                <c:pt idx="50">
                  <c:v>0.29260000000000003</c:v>
                </c:pt>
                <c:pt idx="51">
                  <c:v>0.28855000000000003</c:v>
                </c:pt>
                <c:pt idx="52">
                  <c:v>0.28449999999999998</c:v>
                </c:pt>
                <c:pt idx="53">
                  <c:v>0.28044999999999998</c:v>
                </c:pt>
                <c:pt idx="54">
                  <c:v>0.27639999999999998</c:v>
                </c:pt>
                <c:pt idx="55">
                  <c:v>0.27234999999999998</c:v>
                </c:pt>
                <c:pt idx="56">
                  <c:v>0.26829999999999998</c:v>
                </c:pt>
                <c:pt idx="57">
                  <c:v>0.26424999999999998</c:v>
                </c:pt>
                <c:pt idx="58">
                  <c:v>0.26019999999999999</c:v>
                </c:pt>
                <c:pt idx="59">
                  <c:v>0.25614999999999999</c:v>
                </c:pt>
                <c:pt idx="60">
                  <c:v>0.25209999999999999</c:v>
                </c:pt>
                <c:pt idx="61">
                  <c:v>0.24805000000000002</c:v>
                </c:pt>
                <c:pt idx="62">
                  <c:v>0.24399999999999997</c:v>
                </c:pt>
                <c:pt idx="63">
                  <c:v>0.26250000000000007</c:v>
                </c:pt>
                <c:pt idx="64">
                  <c:v>0.25942500000000002</c:v>
                </c:pt>
                <c:pt idx="65">
                  <c:v>0.25635000000000002</c:v>
                </c:pt>
                <c:pt idx="66">
                  <c:v>0.25327500000000003</c:v>
                </c:pt>
                <c:pt idx="67">
                  <c:v>0.25020000000000009</c:v>
                </c:pt>
                <c:pt idx="68">
                  <c:v>0.24712500000000001</c:v>
                </c:pt>
                <c:pt idx="69">
                  <c:v>0.24404999999999999</c:v>
                </c:pt>
                <c:pt idx="70">
                  <c:v>0.24097500000000005</c:v>
                </c:pt>
                <c:pt idx="71">
                  <c:v>0.23790000000000003</c:v>
                </c:pt>
                <c:pt idx="72">
                  <c:v>0.23482500000000003</c:v>
                </c:pt>
                <c:pt idx="73">
                  <c:v>0.23175000000000001</c:v>
                </c:pt>
                <c:pt idx="74">
                  <c:v>0.22867500000000002</c:v>
                </c:pt>
                <c:pt idx="75">
                  <c:v>0.22560000000000002</c:v>
                </c:pt>
                <c:pt idx="76">
                  <c:v>0.22252500000000003</c:v>
                </c:pt>
                <c:pt idx="77">
                  <c:v>0.21945000000000001</c:v>
                </c:pt>
                <c:pt idx="78">
                  <c:v>0.21637499999999998</c:v>
                </c:pt>
                <c:pt idx="79">
                  <c:v>0.21329999999999996</c:v>
                </c:pt>
                <c:pt idx="80">
                  <c:v>0.21022499999999997</c:v>
                </c:pt>
                <c:pt idx="81">
                  <c:v>0.20714999999999997</c:v>
                </c:pt>
                <c:pt idx="82">
                  <c:v>0.20407500000000001</c:v>
                </c:pt>
                <c:pt idx="83">
                  <c:v>0.20099999999999996</c:v>
                </c:pt>
                <c:pt idx="84">
                  <c:v>0.2</c:v>
                </c:pt>
                <c:pt idx="85">
                  <c:v>0.19790000000000002</c:v>
                </c:pt>
                <c:pt idx="86">
                  <c:v>0.19580000000000003</c:v>
                </c:pt>
                <c:pt idx="87">
                  <c:v>0.19369999999999998</c:v>
                </c:pt>
                <c:pt idx="88">
                  <c:v>0.19159999999999999</c:v>
                </c:pt>
                <c:pt idx="89">
                  <c:v>0.1895</c:v>
                </c:pt>
                <c:pt idx="90">
                  <c:v>0.18739999999999998</c:v>
                </c:pt>
                <c:pt idx="91">
                  <c:v>0.18530000000000002</c:v>
                </c:pt>
                <c:pt idx="92">
                  <c:v>0.18320000000000003</c:v>
                </c:pt>
                <c:pt idx="93">
                  <c:v>0.18110000000000004</c:v>
                </c:pt>
                <c:pt idx="94">
                  <c:v>0.17900000000000005</c:v>
                </c:pt>
                <c:pt idx="95">
                  <c:v>0.17689999999999995</c:v>
                </c:pt>
                <c:pt idx="96">
                  <c:v>0.17479999999999998</c:v>
                </c:pt>
                <c:pt idx="97">
                  <c:v>0.17270000000000005</c:v>
                </c:pt>
                <c:pt idx="98">
                  <c:v>0.17060000000000003</c:v>
                </c:pt>
                <c:pt idx="99">
                  <c:v>0.16849999999999998</c:v>
                </c:pt>
                <c:pt idx="100">
                  <c:v>0.16639999999999999</c:v>
                </c:pt>
                <c:pt idx="101">
                  <c:v>0.1643</c:v>
                </c:pt>
                <c:pt idx="102">
                  <c:v>0.16220000000000001</c:v>
                </c:pt>
                <c:pt idx="103">
                  <c:v>0.16010000000000002</c:v>
                </c:pt>
                <c:pt idx="104">
                  <c:v>0.158</c:v>
                </c:pt>
                <c:pt idx="105">
                  <c:v>0.17599999999999999</c:v>
                </c:pt>
                <c:pt idx="106">
                  <c:v>0.17418750000000002</c:v>
                </c:pt>
                <c:pt idx="107">
                  <c:v>0.172375</c:v>
                </c:pt>
                <c:pt idx="108">
                  <c:v>0.17056249999999995</c:v>
                </c:pt>
                <c:pt idx="109">
                  <c:v>0.16874999999999998</c:v>
                </c:pt>
                <c:pt idx="110">
                  <c:v>0.16693750000000002</c:v>
                </c:pt>
                <c:pt idx="111">
                  <c:v>0.16512499999999999</c:v>
                </c:pt>
                <c:pt idx="112">
                  <c:v>0.16331250000000003</c:v>
                </c:pt>
                <c:pt idx="113">
                  <c:v>0.16150000000000003</c:v>
                </c:pt>
                <c:pt idx="114">
                  <c:v>0.15968750000000004</c:v>
                </c:pt>
                <c:pt idx="115">
                  <c:v>0.15787500000000004</c:v>
                </c:pt>
                <c:pt idx="116">
                  <c:v>0.15606249999999994</c:v>
                </c:pt>
                <c:pt idx="117">
                  <c:v>0.15425</c:v>
                </c:pt>
                <c:pt idx="118">
                  <c:v>0.15243750000000003</c:v>
                </c:pt>
                <c:pt idx="119">
                  <c:v>0.15062500000000001</c:v>
                </c:pt>
                <c:pt idx="120">
                  <c:v>0.14881250000000001</c:v>
                </c:pt>
                <c:pt idx="121">
                  <c:v>0.14699999999999999</c:v>
                </c:pt>
                <c:pt idx="122">
                  <c:v>0.14518750000000002</c:v>
                </c:pt>
                <c:pt idx="123">
                  <c:v>0.143375</c:v>
                </c:pt>
                <c:pt idx="124">
                  <c:v>0.14156250000000004</c:v>
                </c:pt>
                <c:pt idx="125">
                  <c:v>0.13974999999999999</c:v>
                </c:pt>
                <c:pt idx="126">
                  <c:v>0.152</c:v>
                </c:pt>
                <c:pt idx="127">
                  <c:v>0.150475</c:v>
                </c:pt>
                <c:pt idx="128">
                  <c:v>0.14895</c:v>
                </c:pt>
                <c:pt idx="129">
                  <c:v>0.14742499999999997</c:v>
                </c:pt>
                <c:pt idx="130">
                  <c:v>0.14589999999999997</c:v>
                </c:pt>
                <c:pt idx="131">
                  <c:v>0.144375</c:v>
                </c:pt>
                <c:pt idx="132">
                  <c:v>0.14285</c:v>
                </c:pt>
                <c:pt idx="133">
                  <c:v>0.14132500000000001</c:v>
                </c:pt>
                <c:pt idx="134">
                  <c:v>0.13980000000000001</c:v>
                </c:pt>
                <c:pt idx="135">
                  <c:v>0.13827500000000004</c:v>
                </c:pt>
                <c:pt idx="136">
                  <c:v>0.13675000000000004</c:v>
                </c:pt>
                <c:pt idx="137">
                  <c:v>0.13522499999999996</c:v>
                </c:pt>
                <c:pt idx="138">
                  <c:v>0.13369999999999999</c:v>
                </c:pt>
                <c:pt idx="139">
                  <c:v>0.13217500000000001</c:v>
                </c:pt>
                <c:pt idx="140">
                  <c:v>0.13065000000000002</c:v>
                </c:pt>
                <c:pt idx="141">
                  <c:v>0.12912499999999999</c:v>
                </c:pt>
                <c:pt idx="142">
                  <c:v>0.12759999999999999</c:v>
                </c:pt>
                <c:pt idx="143">
                  <c:v>0.12607499999999999</c:v>
                </c:pt>
                <c:pt idx="144">
                  <c:v>0.12455000000000001</c:v>
                </c:pt>
                <c:pt idx="145">
                  <c:v>0.12302500000000002</c:v>
                </c:pt>
                <c:pt idx="146">
                  <c:v>0.1215</c:v>
                </c:pt>
                <c:pt idx="147">
                  <c:v>0.128</c:v>
                </c:pt>
                <c:pt idx="148">
                  <c:v>0.1267625</c:v>
                </c:pt>
                <c:pt idx="149">
                  <c:v>0.125525</c:v>
                </c:pt>
                <c:pt idx="150">
                  <c:v>0.12428749999999997</c:v>
                </c:pt>
                <c:pt idx="151">
                  <c:v>0.12304999999999996</c:v>
                </c:pt>
                <c:pt idx="152">
                  <c:v>0.12181249999999999</c:v>
                </c:pt>
                <c:pt idx="153">
                  <c:v>0.12057500000000002</c:v>
                </c:pt>
                <c:pt idx="154">
                  <c:v>0.11933750000000001</c:v>
                </c:pt>
                <c:pt idx="155">
                  <c:v>0.11810000000000001</c:v>
                </c:pt>
                <c:pt idx="156">
                  <c:v>0.11686250000000004</c:v>
                </c:pt>
                <c:pt idx="157">
                  <c:v>0.11562500000000003</c:v>
                </c:pt>
                <c:pt idx="158">
                  <c:v>0.11438749999999995</c:v>
                </c:pt>
                <c:pt idx="159">
                  <c:v>0.11314999999999997</c:v>
                </c:pt>
                <c:pt idx="160">
                  <c:v>0.1119125</c:v>
                </c:pt>
                <c:pt idx="161">
                  <c:v>0.11067500000000002</c:v>
                </c:pt>
                <c:pt idx="162">
                  <c:v>0.10943749999999999</c:v>
                </c:pt>
                <c:pt idx="163">
                  <c:v>0.10819999999999999</c:v>
                </c:pt>
                <c:pt idx="164">
                  <c:v>0.10696250000000002</c:v>
                </c:pt>
                <c:pt idx="165">
                  <c:v>0.10572499999999999</c:v>
                </c:pt>
                <c:pt idx="166">
                  <c:v>0.10448750000000001</c:v>
                </c:pt>
                <c:pt idx="167">
                  <c:v>0.10324999999999998</c:v>
                </c:pt>
                <c:pt idx="168">
                  <c:v>0.104</c:v>
                </c:pt>
                <c:pt idx="169">
                  <c:v>0.10304999999999997</c:v>
                </c:pt>
                <c:pt idx="170">
                  <c:v>0.1021</c:v>
                </c:pt>
                <c:pt idx="171">
                  <c:v>0.10115</c:v>
                </c:pt>
                <c:pt idx="172">
                  <c:v>0.10019999999999998</c:v>
                </c:pt>
                <c:pt idx="173">
                  <c:v>9.9249999999999977E-2</c:v>
                </c:pt>
                <c:pt idx="174">
                  <c:v>9.8299999999999998E-2</c:v>
                </c:pt>
                <c:pt idx="175">
                  <c:v>9.7349999999999978E-2</c:v>
                </c:pt>
                <c:pt idx="176">
                  <c:v>9.6399999999999972E-2</c:v>
                </c:pt>
                <c:pt idx="177">
                  <c:v>9.5449999999999993E-2</c:v>
                </c:pt>
                <c:pt idx="178">
                  <c:v>9.4500000000000001E-2</c:v>
                </c:pt>
                <c:pt idx="179">
                  <c:v>9.3550000000000022E-2</c:v>
                </c:pt>
                <c:pt idx="180">
                  <c:v>9.2599999999999974E-2</c:v>
                </c:pt>
                <c:pt idx="181">
                  <c:v>9.1649999999999981E-2</c:v>
                </c:pt>
                <c:pt idx="182">
                  <c:v>9.0700000000000003E-2</c:v>
                </c:pt>
                <c:pt idx="183">
                  <c:v>8.9750000000000024E-2</c:v>
                </c:pt>
                <c:pt idx="184">
                  <c:v>8.879999999999999E-2</c:v>
                </c:pt>
                <c:pt idx="185">
                  <c:v>8.7849999999999984E-2</c:v>
                </c:pt>
                <c:pt idx="186">
                  <c:v>8.6899999999999977E-2</c:v>
                </c:pt>
                <c:pt idx="187">
                  <c:v>8.5949999999999999E-2</c:v>
                </c:pt>
                <c:pt idx="188">
                  <c:v>8.4999999999999992E-2</c:v>
                </c:pt>
                <c:pt idx="189">
                  <c:v>8.8499999999999995E-2</c:v>
                </c:pt>
                <c:pt idx="190">
                  <c:v>8.7737499999999968E-2</c:v>
                </c:pt>
                <c:pt idx="191">
                  <c:v>8.6974999999999997E-2</c:v>
                </c:pt>
                <c:pt idx="192">
                  <c:v>8.6212499999999997E-2</c:v>
                </c:pt>
                <c:pt idx="193">
                  <c:v>8.5449999999999998E-2</c:v>
                </c:pt>
                <c:pt idx="194">
                  <c:v>8.4687499999999971E-2</c:v>
                </c:pt>
                <c:pt idx="195">
                  <c:v>8.3925E-2</c:v>
                </c:pt>
                <c:pt idx="196">
                  <c:v>8.3162499999999973E-2</c:v>
                </c:pt>
                <c:pt idx="197">
                  <c:v>8.2399999999999973E-2</c:v>
                </c:pt>
                <c:pt idx="198">
                  <c:v>8.1637500000000002E-2</c:v>
                </c:pt>
                <c:pt idx="199">
                  <c:v>8.0875000000000002E-2</c:v>
                </c:pt>
                <c:pt idx="200">
                  <c:v>8.0112500000000017E-2</c:v>
                </c:pt>
                <c:pt idx="201">
                  <c:v>7.9349999999999976E-2</c:v>
                </c:pt>
                <c:pt idx="202">
                  <c:v>7.8587499999999977E-2</c:v>
                </c:pt>
                <c:pt idx="203">
                  <c:v>7.7825000000000005E-2</c:v>
                </c:pt>
                <c:pt idx="204">
                  <c:v>7.706250000000002E-2</c:v>
                </c:pt>
                <c:pt idx="205">
                  <c:v>7.6299999999999993E-2</c:v>
                </c:pt>
                <c:pt idx="206">
                  <c:v>7.553749999999998E-2</c:v>
                </c:pt>
                <c:pt idx="207">
                  <c:v>7.4774999999999994E-2</c:v>
                </c:pt>
                <c:pt idx="208">
                  <c:v>7.4012499999999995E-2</c:v>
                </c:pt>
                <c:pt idx="209">
                  <c:v>7.3249999999999982E-2</c:v>
                </c:pt>
                <c:pt idx="210">
                  <c:v>7.2999999999999982E-2</c:v>
                </c:pt>
                <c:pt idx="211">
                  <c:v>7.2424999999999989E-2</c:v>
                </c:pt>
                <c:pt idx="212">
                  <c:v>7.1849999999999997E-2</c:v>
                </c:pt>
                <c:pt idx="213">
                  <c:v>7.1275000000000005E-2</c:v>
                </c:pt>
                <c:pt idx="214">
                  <c:v>7.0699999999999985E-2</c:v>
                </c:pt>
                <c:pt idx="215">
                  <c:v>7.0124999999999993E-2</c:v>
                </c:pt>
                <c:pt idx="216">
                  <c:v>6.9550000000000001E-2</c:v>
                </c:pt>
                <c:pt idx="217">
                  <c:v>6.8974999999999981E-2</c:v>
                </c:pt>
                <c:pt idx="218">
                  <c:v>6.8399999999999989E-2</c:v>
                </c:pt>
                <c:pt idx="219">
                  <c:v>6.7824999999999996E-2</c:v>
                </c:pt>
                <c:pt idx="220">
                  <c:v>6.7250000000000004E-2</c:v>
                </c:pt>
                <c:pt idx="221">
                  <c:v>6.6675000000000012E-2</c:v>
                </c:pt>
                <c:pt idx="222">
                  <c:v>6.6099999999999992E-2</c:v>
                </c:pt>
                <c:pt idx="223">
                  <c:v>6.5525E-2</c:v>
                </c:pt>
                <c:pt idx="224">
                  <c:v>6.4950000000000008E-2</c:v>
                </c:pt>
                <c:pt idx="225">
                  <c:v>6.4375000000000016E-2</c:v>
                </c:pt>
                <c:pt idx="226">
                  <c:v>6.3799999999999996E-2</c:v>
                </c:pt>
                <c:pt idx="227">
                  <c:v>6.322499999999999E-2</c:v>
                </c:pt>
                <c:pt idx="228">
                  <c:v>6.2649999999999997E-2</c:v>
                </c:pt>
                <c:pt idx="229">
                  <c:v>6.2075000000000005E-2</c:v>
                </c:pt>
                <c:pt idx="230">
                  <c:v>6.1499999999999985E-2</c:v>
                </c:pt>
                <c:pt idx="231">
                  <c:v>5.7499999999999996E-2</c:v>
                </c:pt>
                <c:pt idx="232">
                  <c:v>5.7112499999999983E-2</c:v>
                </c:pt>
                <c:pt idx="233">
                  <c:v>5.6724999999999998E-2</c:v>
                </c:pt>
                <c:pt idx="234">
                  <c:v>5.6337500000000013E-2</c:v>
                </c:pt>
                <c:pt idx="235">
                  <c:v>5.595E-2</c:v>
                </c:pt>
                <c:pt idx="236">
                  <c:v>5.5562499999999987E-2</c:v>
                </c:pt>
                <c:pt idx="237">
                  <c:v>5.5175000000000002E-2</c:v>
                </c:pt>
                <c:pt idx="238">
                  <c:v>5.4787499999999961E-2</c:v>
                </c:pt>
                <c:pt idx="239">
                  <c:v>5.4399999999999976E-2</c:v>
                </c:pt>
                <c:pt idx="240">
                  <c:v>5.4012499999999991E-2</c:v>
                </c:pt>
                <c:pt idx="241">
                  <c:v>5.3625000000000006E-2</c:v>
                </c:pt>
                <c:pt idx="242">
                  <c:v>5.3237500000000021E-2</c:v>
                </c:pt>
                <c:pt idx="243">
                  <c:v>5.284999999999998E-2</c:v>
                </c:pt>
                <c:pt idx="244">
                  <c:v>5.2462499999999995E-2</c:v>
                </c:pt>
                <c:pt idx="245">
                  <c:v>5.207500000000001E-2</c:v>
                </c:pt>
                <c:pt idx="246">
                  <c:v>5.1687500000000025E-2</c:v>
                </c:pt>
                <c:pt idx="247">
                  <c:v>5.1300000000000012E-2</c:v>
                </c:pt>
                <c:pt idx="248">
                  <c:v>5.0912499999999999E-2</c:v>
                </c:pt>
                <c:pt idx="249">
                  <c:v>5.0524999999999987E-2</c:v>
                </c:pt>
                <c:pt idx="250">
                  <c:v>5.0137500000000002E-2</c:v>
                </c:pt>
                <c:pt idx="251">
                  <c:v>4.9749999999999989E-2</c:v>
                </c:pt>
                <c:pt idx="252">
                  <c:v>4.2000000000000003E-2</c:v>
                </c:pt>
                <c:pt idx="253">
                  <c:v>4.1800000000000004E-2</c:v>
                </c:pt>
                <c:pt idx="254">
                  <c:v>4.1600000000000012E-2</c:v>
                </c:pt>
                <c:pt idx="255">
                  <c:v>4.1400000000000006E-2</c:v>
                </c:pt>
                <c:pt idx="256">
                  <c:v>4.1200000000000001E-2</c:v>
                </c:pt>
                <c:pt idx="257">
                  <c:v>4.1000000000000009E-2</c:v>
                </c:pt>
                <c:pt idx="258">
                  <c:v>4.0800000000000003E-2</c:v>
                </c:pt>
                <c:pt idx="259">
                  <c:v>4.0600000000000011E-2</c:v>
                </c:pt>
                <c:pt idx="260">
                  <c:v>4.0399999999999991E-2</c:v>
                </c:pt>
                <c:pt idx="261">
                  <c:v>4.02E-2</c:v>
                </c:pt>
                <c:pt idx="262">
                  <c:v>4.0000000000000008E-2</c:v>
                </c:pt>
                <c:pt idx="263">
                  <c:v>3.9800000000000002E-2</c:v>
                </c:pt>
                <c:pt idx="264">
                  <c:v>3.960000000000001E-2</c:v>
                </c:pt>
                <c:pt idx="265">
                  <c:v>3.9400000000000004E-2</c:v>
                </c:pt>
                <c:pt idx="266">
                  <c:v>3.9199999999999985E-2</c:v>
                </c:pt>
                <c:pt idx="267">
                  <c:v>3.9000000000000007E-2</c:v>
                </c:pt>
                <c:pt idx="268">
                  <c:v>3.8800000000000001E-2</c:v>
                </c:pt>
                <c:pt idx="269">
                  <c:v>3.8599999999999995E-2</c:v>
                </c:pt>
                <c:pt idx="270">
                  <c:v>3.8400000000000017E-2</c:v>
                </c:pt>
                <c:pt idx="271">
                  <c:v>3.8200000000000012E-2</c:v>
                </c:pt>
                <c:pt idx="272">
                  <c:v>3.8000000000000006E-2</c:v>
                </c:pt>
                <c:pt idx="273">
                  <c:v>3.4749999999999989E-2</c:v>
                </c:pt>
                <c:pt idx="274">
                  <c:v>3.4589999999999996E-2</c:v>
                </c:pt>
                <c:pt idx="275">
                  <c:v>3.4430000000000002E-2</c:v>
                </c:pt>
                <c:pt idx="276">
                  <c:v>3.4270000000000009E-2</c:v>
                </c:pt>
                <c:pt idx="277">
                  <c:v>3.4110000000000001E-2</c:v>
                </c:pt>
                <c:pt idx="278">
                  <c:v>3.3950000000000008E-2</c:v>
                </c:pt>
                <c:pt idx="279">
                  <c:v>3.3790000000000001E-2</c:v>
                </c:pt>
                <c:pt idx="280">
                  <c:v>3.3630000000000007E-2</c:v>
                </c:pt>
                <c:pt idx="281">
                  <c:v>3.347E-2</c:v>
                </c:pt>
                <c:pt idx="282">
                  <c:v>3.3309999999999992E-2</c:v>
                </c:pt>
                <c:pt idx="283">
                  <c:v>3.3150000000000013E-2</c:v>
                </c:pt>
                <c:pt idx="284">
                  <c:v>3.2990000000000005E-2</c:v>
                </c:pt>
                <c:pt idx="285">
                  <c:v>3.2830000000000012E-2</c:v>
                </c:pt>
                <c:pt idx="286">
                  <c:v>3.2670000000000005E-2</c:v>
                </c:pt>
                <c:pt idx="287">
                  <c:v>3.2509999999999983E-2</c:v>
                </c:pt>
                <c:pt idx="288">
                  <c:v>3.2350000000000004E-2</c:v>
                </c:pt>
                <c:pt idx="289">
                  <c:v>3.2189999999999996E-2</c:v>
                </c:pt>
                <c:pt idx="290">
                  <c:v>3.2030000000000003E-2</c:v>
                </c:pt>
                <c:pt idx="291">
                  <c:v>3.1870000000000009E-2</c:v>
                </c:pt>
                <c:pt idx="292">
                  <c:v>3.1710000000000016E-2</c:v>
                </c:pt>
                <c:pt idx="293">
                  <c:v>3.1550000000000009E-2</c:v>
                </c:pt>
                <c:pt idx="294">
                  <c:v>2.7499999999999997E-2</c:v>
                </c:pt>
                <c:pt idx="295">
                  <c:v>2.7379999999999988E-2</c:v>
                </c:pt>
                <c:pt idx="296">
                  <c:v>2.7260000000000006E-2</c:v>
                </c:pt>
                <c:pt idx="297">
                  <c:v>2.7139999999999997E-2</c:v>
                </c:pt>
                <c:pt idx="298">
                  <c:v>2.7020000000000002E-2</c:v>
                </c:pt>
                <c:pt idx="299">
                  <c:v>2.6900000000000007E-2</c:v>
                </c:pt>
                <c:pt idx="300">
                  <c:v>2.6779999999999998E-2</c:v>
                </c:pt>
                <c:pt idx="301">
                  <c:v>2.6660000000000003E-2</c:v>
                </c:pt>
                <c:pt idx="302">
                  <c:v>2.6539999999999994E-2</c:v>
                </c:pt>
                <c:pt idx="303">
                  <c:v>2.6419999999999999E-2</c:v>
                </c:pt>
                <c:pt idx="304">
                  <c:v>2.6300000000000004E-2</c:v>
                </c:pt>
                <c:pt idx="305">
                  <c:v>2.6180000000000009E-2</c:v>
                </c:pt>
                <c:pt idx="306">
                  <c:v>2.606E-2</c:v>
                </c:pt>
                <c:pt idx="307">
                  <c:v>2.5940000000000005E-2</c:v>
                </c:pt>
                <c:pt idx="308">
                  <c:v>2.5819999999999996E-2</c:v>
                </c:pt>
                <c:pt idx="309">
                  <c:v>2.5700000000000001E-2</c:v>
                </c:pt>
                <c:pt idx="310">
                  <c:v>2.5580000000000006E-2</c:v>
                </c:pt>
                <c:pt idx="311">
                  <c:v>2.5459999999999997E-2</c:v>
                </c:pt>
                <c:pt idx="312">
                  <c:v>2.5340000000000001E-2</c:v>
                </c:pt>
                <c:pt idx="313">
                  <c:v>2.5220000000000006E-2</c:v>
                </c:pt>
                <c:pt idx="314">
                  <c:v>2.5100000000000011E-2</c:v>
                </c:pt>
                <c:pt idx="315">
                  <c:v>2.024999999999999E-2</c:v>
                </c:pt>
                <c:pt idx="316">
                  <c:v>2.016999999999998E-2</c:v>
                </c:pt>
                <c:pt idx="317">
                  <c:v>2.0089999999999997E-2</c:v>
                </c:pt>
                <c:pt idx="318">
                  <c:v>2.001E-2</c:v>
                </c:pt>
                <c:pt idx="319">
                  <c:v>1.9930000000000003E-2</c:v>
                </c:pt>
                <c:pt idx="320">
                  <c:v>1.9850000000000007E-2</c:v>
                </c:pt>
                <c:pt idx="321">
                  <c:v>1.977000000000001E-2</c:v>
                </c:pt>
                <c:pt idx="322">
                  <c:v>1.9689999999999999E-2</c:v>
                </c:pt>
                <c:pt idx="323">
                  <c:v>1.9610000000000002E-2</c:v>
                </c:pt>
                <c:pt idx="324">
                  <c:v>1.9529999999999992E-2</c:v>
                </c:pt>
                <c:pt idx="325">
                  <c:v>1.9450000000000009E-2</c:v>
                </c:pt>
                <c:pt idx="326">
                  <c:v>1.9370000000000012E-2</c:v>
                </c:pt>
                <c:pt idx="327">
                  <c:v>1.9290000000000002E-2</c:v>
                </c:pt>
                <c:pt idx="328">
                  <c:v>1.9210000000000005E-2</c:v>
                </c:pt>
                <c:pt idx="329">
                  <c:v>1.9129999999999994E-2</c:v>
                </c:pt>
                <c:pt idx="330">
                  <c:v>1.9049999999999997E-2</c:v>
                </c:pt>
                <c:pt idx="331">
                  <c:v>1.8970000000000001E-2</c:v>
                </c:pt>
                <c:pt idx="332">
                  <c:v>1.888999999999999E-2</c:v>
                </c:pt>
                <c:pt idx="333">
                  <c:v>1.8810000000000007E-2</c:v>
                </c:pt>
                <c:pt idx="334">
                  <c:v>1.8730000000000011E-2</c:v>
                </c:pt>
                <c:pt idx="335">
                  <c:v>1.8650000000000014E-2</c:v>
                </c:pt>
                <c:pt idx="336">
                  <c:v>1.2999999999999999E-2</c:v>
                </c:pt>
                <c:pt idx="337">
                  <c:v>1.2959999999999992E-2</c:v>
                </c:pt>
                <c:pt idx="338">
                  <c:v>1.2919999999999994E-2</c:v>
                </c:pt>
                <c:pt idx="339">
                  <c:v>1.2879999999999989E-2</c:v>
                </c:pt>
                <c:pt idx="340">
                  <c:v>1.2840000000000004E-2</c:v>
                </c:pt>
                <c:pt idx="341">
                  <c:v>1.2799999999999992E-2</c:v>
                </c:pt>
                <c:pt idx="342">
                  <c:v>1.2759999999999994E-2</c:v>
                </c:pt>
                <c:pt idx="343">
                  <c:v>1.2720000000000002E-2</c:v>
                </c:pt>
                <c:pt idx="344">
                  <c:v>1.267999999999999E-2</c:v>
                </c:pt>
                <c:pt idx="345">
                  <c:v>1.2639999999999998E-2</c:v>
                </c:pt>
                <c:pt idx="346">
                  <c:v>1.2599999999999993E-2</c:v>
                </c:pt>
                <c:pt idx="347">
                  <c:v>1.2559999999999995E-2</c:v>
                </c:pt>
                <c:pt idx="348">
                  <c:v>1.2520000000000003E-2</c:v>
                </c:pt>
                <c:pt idx="349">
                  <c:v>1.2480000000000005E-2</c:v>
                </c:pt>
                <c:pt idx="350">
                  <c:v>1.244E-2</c:v>
                </c:pt>
                <c:pt idx="351">
                  <c:v>1.2399999999999994E-2</c:v>
                </c:pt>
                <c:pt idx="352">
                  <c:v>1.2359999999999996E-2</c:v>
                </c:pt>
                <c:pt idx="353">
                  <c:v>1.2319999999999998E-2</c:v>
                </c:pt>
                <c:pt idx="354">
                  <c:v>1.2279999999999999E-2</c:v>
                </c:pt>
                <c:pt idx="355">
                  <c:v>1.2240000000000001E-2</c:v>
                </c:pt>
                <c:pt idx="356">
                  <c:v>1.2200000000000003E-2</c:v>
                </c:pt>
                <c:pt idx="357">
                  <c:v>9.7000000000000003E-3</c:v>
                </c:pt>
                <c:pt idx="358">
                  <c:v>9.6399999999999889E-3</c:v>
                </c:pt>
                <c:pt idx="359">
                  <c:v>9.6133333333333279E-3</c:v>
                </c:pt>
                <c:pt idx="360">
                  <c:v>9.58666666666666E-3</c:v>
                </c:pt>
                <c:pt idx="361">
                  <c:v>9.5599999999999991E-3</c:v>
                </c:pt>
                <c:pt idx="362">
                  <c:v>9.5333333333333242E-3</c:v>
                </c:pt>
                <c:pt idx="363">
                  <c:v>9.5066666666666633E-3</c:v>
                </c:pt>
                <c:pt idx="364">
                  <c:v>9.4800000000000023E-3</c:v>
                </c:pt>
                <c:pt idx="365">
                  <c:v>9.4533333333333205E-3</c:v>
                </c:pt>
                <c:pt idx="366">
                  <c:v>9.4266666666666665E-3</c:v>
                </c:pt>
                <c:pt idx="367">
                  <c:v>9.3999999999999986E-3</c:v>
                </c:pt>
                <c:pt idx="368">
                  <c:v>9.3733333333333307E-3</c:v>
                </c:pt>
                <c:pt idx="369">
                  <c:v>9.3466666666666698E-3</c:v>
                </c:pt>
                <c:pt idx="370">
                  <c:v>9.3200000000000088E-3</c:v>
                </c:pt>
                <c:pt idx="371">
                  <c:v>9.293333333333334E-3</c:v>
                </c:pt>
                <c:pt idx="372">
                  <c:v>9.2666666666666661E-3</c:v>
                </c:pt>
                <c:pt idx="373">
                  <c:v>9.2399999999999982E-3</c:v>
                </c:pt>
                <c:pt idx="374">
                  <c:v>9.2133333333333303E-3</c:v>
                </c:pt>
                <c:pt idx="375">
                  <c:v>9.1866666666666694E-3</c:v>
                </c:pt>
                <c:pt idx="376">
                  <c:v>9.1600000000000015E-3</c:v>
                </c:pt>
                <c:pt idx="377">
                  <c:v>9.1333333333333336E-3</c:v>
                </c:pt>
                <c:pt idx="378">
                  <c:v>6.3E-3</c:v>
                </c:pt>
                <c:pt idx="379">
                  <c:v>6.3199999999999923E-3</c:v>
                </c:pt>
                <c:pt idx="380">
                  <c:v>6.3066666666666618E-3</c:v>
                </c:pt>
                <c:pt idx="381">
                  <c:v>6.2933333333333244E-3</c:v>
                </c:pt>
                <c:pt idx="382">
                  <c:v>6.2800000000000009E-3</c:v>
                </c:pt>
                <c:pt idx="383">
                  <c:v>6.2666666666666634E-3</c:v>
                </c:pt>
                <c:pt idx="384">
                  <c:v>6.253333333333333E-3</c:v>
                </c:pt>
                <c:pt idx="385">
                  <c:v>6.2400000000000025E-3</c:v>
                </c:pt>
                <c:pt idx="386">
                  <c:v>6.2266666666666581E-3</c:v>
                </c:pt>
                <c:pt idx="387">
                  <c:v>6.2133333333333346E-3</c:v>
                </c:pt>
                <c:pt idx="388">
                  <c:v>6.1999999999999972E-3</c:v>
                </c:pt>
                <c:pt idx="389">
                  <c:v>6.1866666666666598E-3</c:v>
                </c:pt>
                <c:pt idx="390">
                  <c:v>6.1733333333333432E-3</c:v>
                </c:pt>
                <c:pt idx="391">
                  <c:v>6.1600000000000057E-3</c:v>
                </c:pt>
                <c:pt idx="392">
                  <c:v>6.1466666666666683E-3</c:v>
                </c:pt>
                <c:pt idx="393">
                  <c:v>6.1333333333333309E-3</c:v>
                </c:pt>
                <c:pt idx="394">
                  <c:v>6.1199999999999935E-3</c:v>
                </c:pt>
                <c:pt idx="395">
                  <c:v>6.106666666666663E-3</c:v>
                </c:pt>
                <c:pt idx="396">
                  <c:v>6.0933333333333395E-3</c:v>
                </c:pt>
                <c:pt idx="397">
                  <c:v>6.0800000000000021E-3</c:v>
                </c:pt>
                <c:pt idx="398">
                  <c:v>6.0666666666666647E-3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A-48DA-B710-7E93C820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45471"/>
        <c:axId val="1349345887"/>
      </c:scatterChart>
      <c:valAx>
        <c:axId val="1349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x1+0.1*x2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345887"/>
        <c:crosses val="autoZero"/>
        <c:crossBetween val="midCat"/>
      </c:valAx>
      <c:valAx>
        <c:axId val="13493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Sheet1!$D$2:$D$442</c:f>
              <c:numCache>
                <c:formatCode>General</c:formatCode>
                <c:ptCount val="441"/>
                <c:pt idx="0">
                  <c:v>1.0100501670841679</c:v>
                </c:pt>
                <c:pt idx="1">
                  <c:v>0.9600501670841679</c:v>
                </c:pt>
                <c:pt idx="2">
                  <c:v>0.91005016708416797</c:v>
                </c:pt>
                <c:pt idx="3">
                  <c:v>0.86005016708416793</c:v>
                </c:pt>
                <c:pt idx="4">
                  <c:v>0.81005016708416799</c:v>
                </c:pt>
                <c:pt idx="5">
                  <c:v>0.76005016708416795</c:v>
                </c:pt>
                <c:pt idx="6">
                  <c:v>0.7100501670841679</c:v>
                </c:pt>
                <c:pt idx="7">
                  <c:v>0.66005016708416797</c:v>
                </c:pt>
                <c:pt idx="8">
                  <c:v>0.61005016708416793</c:v>
                </c:pt>
                <c:pt idx="9">
                  <c:v>0.56005016708416799</c:v>
                </c:pt>
                <c:pt idx="10">
                  <c:v>0.51005016708416795</c:v>
                </c:pt>
                <c:pt idx="11">
                  <c:v>0.4600501670841679</c:v>
                </c:pt>
                <c:pt idx="12">
                  <c:v>0.41005016708416797</c:v>
                </c:pt>
                <c:pt idx="13">
                  <c:v>0.36005016708416793</c:v>
                </c:pt>
                <c:pt idx="14">
                  <c:v>0.31005016708416799</c:v>
                </c:pt>
                <c:pt idx="15">
                  <c:v>0.26005016708416795</c:v>
                </c:pt>
                <c:pt idx="16">
                  <c:v>0.2100501670841679</c:v>
                </c:pt>
                <c:pt idx="17">
                  <c:v>0.16005016708416797</c:v>
                </c:pt>
                <c:pt idx="18">
                  <c:v>0.11005016708416793</c:v>
                </c:pt>
                <c:pt idx="19">
                  <c:v>6.0050167084167994E-2</c:v>
                </c:pt>
                <c:pt idx="20">
                  <c:v>1.0050167084167949E-2</c:v>
                </c:pt>
                <c:pt idx="21">
                  <c:v>1.0512710963760241</c:v>
                </c:pt>
                <c:pt idx="22">
                  <c:v>1.0012710963760241</c:v>
                </c:pt>
                <c:pt idx="23">
                  <c:v>0.95127109637602414</c:v>
                </c:pt>
                <c:pt idx="24">
                  <c:v>0.90127109637602409</c:v>
                </c:pt>
                <c:pt idx="25">
                  <c:v>0.85127109637602416</c:v>
                </c:pt>
                <c:pt idx="26">
                  <c:v>0.80127109637602412</c:v>
                </c:pt>
                <c:pt idx="27">
                  <c:v>0.75127109637602407</c:v>
                </c:pt>
                <c:pt idx="28">
                  <c:v>0.70127109637602414</c:v>
                </c:pt>
                <c:pt idx="29">
                  <c:v>0.65127109637602409</c:v>
                </c:pt>
                <c:pt idx="30">
                  <c:v>0.60127109637602416</c:v>
                </c:pt>
                <c:pt idx="31">
                  <c:v>0.55127109637602412</c:v>
                </c:pt>
                <c:pt idx="32">
                  <c:v>0.50127109637602407</c:v>
                </c:pt>
                <c:pt idx="33">
                  <c:v>0.45127109637602414</c:v>
                </c:pt>
                <c:pt idx="34">
                  <c:v>0.40127109637602409</c:v>
                </c:pt>
                <c:pt idx="35">
                  <c:v>0.35127109637602416</c:v>
                </c:pt>
                <c:pt idx="36">
                  <c:v>0.30127109637602412</c:v>
                </c:pt>
                <c:pt idx="37">
                  <c:v>0.25127109637602407</c:v>
                </c:pt>
                <c:pt idx="38">
                  <c:v>0.20127109637602414</c:v>
                </c:pt>
                <c:pt idx="39">
                  <c:v>0.15127109637602409</c:v>
                </c:pt>
                <c:pt idx="40">
                  <c:v>0.10127109637602416</c:v>
                </c:pt>
                <c:pt idx="41">
                  <c:v>5.1271096376024117E-2</c:v>
                </c:pt>
                <c:pt idx="42">
                  <c:v>1.1051709180756477</c:v>
                </c:pt>
                <c:pt idx="43">
                  <c:v>1.0551709180756477</c:v>
                </c:pt>
                <c:pt idx="44">
                  <c:v>1.0051709180756476</c:v>
                </c:pt>
                <c:pt idx="45">
                  <c:v>0.95517091807564769</c:v>
                </c:pt>
                <c:pt idx="46">
                  <c:v>0.90517091807564776</c:v>
                </c:pt>
                <c:pt idx="47">
                  <c:v>0.85517091807564771</c:v>
                </c:pt>
                <c:pt idx="48">
                  <c:v>0.80517091807564767</c:v>
                </c:pt>
                <c:pt idx="49">
                  <c:v>0.75517091807564773</c:v>
                </c:pt>
                <c:pt idx="50">
                  <c:v>0.70517091807564769</c:v>
                </c:pt>
                <c:pt idx="51">
                  <c:v>0.65517091807564776</c:v>
                </c:pt>
                <c:pt idx="52">
                  <c:v>0.60517091807564771</c:v>
                </c:pt>
                <c:pt idx="53">
                  <c:v>0.55517091807564767</c:v>
                </c:pt>
                <c:pt idx="54">
                  <c:v>0.50517091807564773</c:v>
                </c:pt>
                <c:pt idx="55">
                  <c:v>0.45517091807564769</c:v>
                </c:pt>
                <c:pt idx="56">
                  <c:v>0.40517091807564776</c:v>
                </c:pt>
                <c:pt idx="57">
                  <c:v>0.35517091807564771</c:v>
                </c:pt>
                <c:pt idx="58">
                  <c:v>0.30517091807564767</c:v>
                </c:pt>
                <c:pt idx="59">
                  <c:v>0.25517091807564773</c:v>
                </c:pt>
                <c:pt idx="60">
                  <c:v>0.20517091807564769</c:v>
                </c:pt>
                <c:pt idx="61">
                  <c:v>0.15517091807564776</c:v>
                </c:pt>
                <c:pt idx="62">
                  <c:v>0.10517091807564771</c:v>
                </c:pt>
                <c:pt idx="63">
                  <c:v>1.1618342427282831</c:v>
                </c:pt>
                <c:pt idx="64">
                  <c:v>1.111834242728283</c:v>
                </c:pt>
                <c:pt idx="65">
                  <c:v>1.061834242728283</c:v>
                </c:pt>
                <c:pt idx="66">
                  <c:v>1.0118342427282832</c:v>
                </c:pt>
                <c:pt idx="67">
                  <c:v>0.96183424272828311</c:v>
                </c:pt>
                <c:pt idx="68">
                  <c:v>0.91183424272828306</c:v>
                </c:pt>
                <c:pt idx="69">
                  <c:v>0.86183424272828302</c:v>
                </c:pt>
                <c:pt idx="70">
                  <c:v>0.81183424272828308</c:v>
                </c:pt>
                <c:pt idx="71">
                  <c:v>0.76183424272828304</c:v>
                </c:pt>
                <c:pt idx="72">
                  <c:v>0.71183424272828311</c:v>
                </c:pt>
                <c:pt idx="73">
                  <c:v>0.66183424272828306</c:v>
                </c:pt>
                <c:pt idx="74">
                  <c:v>0.61183424272828302</c:v>
                </c:pt>
                <c:pt idx="75">
                  <c:v>0.56183424272828308</c:v>
                </c:pt>
                <c:pt idx="76">
                  <c:v>0.51183424272828304</c:v>
                </c:pt>
                <c:pt idx="77">
                  <c:v>0.46183424272828311</c:v>
                </c:pt>
                <c:pt idx="78">
                  <c:v>0.41183424272828306</c:v>
                </c:pt>
                <c:pt idx="79">
                  <c:v>0.36183424272828302</c:v>
                </c:pt>
                <c:pt idx="80">
                  <c:v>0.31183424272828308</c:v>
                </c:pt>
                <c:pt idx="81">
                  <c:v>0.26183424272828304</c:v>
                </c:pt>
                <c:pt idx="82">
                  <c:v>0.21183424272828311</c:v>
                </c:pt>
                <c:pt idx="83">
                  <c:v>0.16183424272828306</c:v>
                </c:pt>
                <c:pt idx="84">
                  <c:v>1.2214027581601699</c:v>
                </c:pt>
                <c:pt idx="85">
                  <c:v>1.1714027581601698</c:v>
                </c:pt>
                <c:pt idx="86">
                  <c:v>1.1214027581601698</c:v>
                </c:pt>
                <c:pt idx="87">
                  <c:v>1.0714027581601699</c:v>
                </c:pt>
                <c:pt idx="88">
                  <c:v>1.0214027581601699</c:v>
                </c:pt>
                <c:pt idx="89">
                  <c:v>0.97140275816016985</c:v>
                </c:pt>
                <c:pt idx="90">
                  <c:v>0.92140275816016981</c:v>
                </c:pt>
                <c:pt idx="91">
                  <c:v>0.87140275816016988</c:v>
                </c:pt>
                <c:pt idx="92">
                  <c:v>0.82140275816016983</c:v>
                </c:pt>
                <c:pt idx="93">
                  <c:v>0.7714027581601699</c:v>
                </c:pt>
                <c:pt idx="94">
                  <c:v>0.72140275816016985</c:v>
                </c:pt>
                <c:pt idx="95">
                  <c:v>0.67140275816016981</c:v>
                </c:pt>
                <c:pt idx="96">
                  <c:v>0.62140275816016988</c:v>
                </c:pt>
                <c:pt idx="97">
                  <c:v>0.57140275816016983</c:v>
                </c:pt>
                <c:pt idx="98">
                  <c:v>0.5214027581601699</c:v>
                </c:pt>
                <c:pt idx="99">
                  <c:v>0.47140275816016985</c:v>
                </c:pt>
                <c:pt idx="100">
                  <c:v>0.42140275816016981</c:v>
                </c:pt>
                <c:pt idx="101">
                  <c:v>0.37140275816016988</c:v>
                </c:pt>
                <c:pt idx="102">
                  <c:v>0.32140275816016983</c:v>
                </c:pt>
                <c:pt idx="103">
                  <c:v>0.2714027581601699</c:v>
                </c:pt>
                <c:pt idx="104">
                  <c:v>0.22140275816016985</c:v>
                </c:pt>
                <c:pt idx="105">
                  <c:v>1.2840254166877414</c:v>
                </c:pt>
                <c:pt idx="106">
                  <c:v>1.2340254166877413</c:v>
                </c:pt>
                <c:pt idx="107">
                  <c:v>1.1840254166877413</c:v>
                </c:pt>
                <c:pt idx="108">
                  <c:v>1.1340254166877415</c:v>
                </c:pt>
                <c:pt idx="109">
                  <c:v>1.0840254166877414</c:v>
                </c:pt>
                <c:pt idx="110">
                  <c:v>1.0340254166877414</c:v>
                </c:pt>
                <c:pt idx="111">
                  <c:v>0.98402541668774135</c:v>
                </c:pt>
                <c:pt idx="112">
                  <c:v>0.93402541668774142</c:v>
                </c:pt>
                <c:pt idx="113">
                  <c:v>0.88402541668774137</c:v>
                </c:pt>
                <c:pt idx="114">
                  <c:v>0.83402541668774144</c:v>
                </c:pt>
                <c:pt idx="115">
                  <c:v>0.78402541668774139</c:v>
                </c:pt>
                <c:pt idx="116">
                  <c:v>0.73402541668774135</c:v>
                </c:pt>
                <c:pt idx="117">
                  <c:v>0.68402541668774142</c:v>
                </c:pt>
                <c:pt idx="118">
                  <c:v>0.63402541668774137</c:v>
                </c:pt>
                <c:pt idx="119">
                  <c:v>0.58402541668774144</c:v>
                </c:pt>
                <c:pt idx="120">
                  <c:v>0.53402541668774139</c:v>
                </c:pt>
                <c:pt idx="121">
                  <c:v>0.48402541668774135</c:v>
                </c:pt>
                <c:pt idx="122">
                  <c:v>0.43402541668774142</c:v>
                </c:pt>
                <c:pt idx="123">
                  <c:v>0.38402541668774137</c:v>
                </c:pt>
                <c:pt idx="124">
                  <c:v>0.33402541668774144</c:v>
                </c:pt>
                <c:pt idx="125">
                  <c:v>0.28402541668774139</c:v>
                </c:pt>
                <c:pt idx="126">
                  <c:v>1.3498588075760032</c:v>
                </c:pt>
                <c:pt idx="127">
                  <c:v>1.2998588075760031</c:v>
                </c:pt>
                <c:pt idx="128">
                  <c:v>1.2498588075760031</c:v>
                </c:pt>
                <c:pt idx="129">
                  <c:v>1.1998588075760033</c:v>
                </c:pt>
                <c:pt idx="130">
                  <c:v>1.1498588075760032</c:v>
                </c:pt>
                <c:pt idx="131">
                  <c:v>1.0998588075760032</c:v>
                </c:pt>
                <c:pt idx="132">
                  <c:v>1.0498588075760031</c:v>
                </c:pt>
                <c:pt idx="133">
                  <c:v>0.99985880757600321</c:v>
                </c:pt>
                <c:pt idx="134">
                  <c:v>0.94985880757600316</c:v>
                </c:pt>
                <c:pt idx="135">
                  <c:v>0.89985880757600323</c:v>
                </c:pt>
                <c:pt idx="136">
                  <c:v>0.84985880757600318</c:v>
                </c:pt>
                <c:pt idx="137">
                  <c:v>0.79985880757600314</c:v>
                </c:pt>
                <c:pt idx="138">
                  <c:v>0.74985880757600321</c:v>
                </c:pt>
                <c:pt idx="139">
                  <c:v>0.69985880757600316</c:v>
                </c:pt>
                <c:pt idx="140">
                  <c:v>0.64985880757600323</c:v>
                </c:pt>
                <c:pt idx="141">
                  <c:v>0.59985880757600318</c:v>
                </c:pt>
                <c:pt idx="142">
                  <c:v>0.54985880757600314</c:v>
                </c:pt>
                <c:pt idx="143">
                  <c:v>0.49985880757600321</c:v>
                </c:pt>
                <c:pt idx="144">
                  <c:v>0.44985880757600316</c:v>
                </c:pt>
                <c:pt idx="145">
                  <c:v>0.39985880757600323</c:v>
                </c:pt>
                <c:pt idx="146">
                  <c:v>0.34985880757600318</c:v>
                </c:pt>
                <c:pt idx="147">
                  <c:v>1.4190675485932571</c:v>
                </c:pt>
                <c:pt idx="148">
                  <c:v>1.3690675485932571</c:v>
                </c:pt>
                <c:pt idx="149">
                  <c:v>1.319067548593257</c:v>
                </c:pt>
                <c:pt idx="150">
                  <c:v>1.2690675485932572</c:v>
                </c:pt>
                <c:pt idx="151">
                  <c:v>1.2190675485932572</c:v>
                </c:pt>
                <c:pt idx="152">
                  <c:v>1.1690675485932571</c:v>
                </c:pt>
                <c:pt idx="153">
                  <c:v>1.1190675485932571</c:v>
                </c:pt>
                <c:pt idx="154">
                  <c:v>1.069067548593257</c:v>
                </c:pt>
                <c:pt idx="155">
                  <c:v>1.0190675485932572</c:v>
                </c:pt>
                <c:pt idx="156">
                  <c:v>0.96906754859325717</c:v>
                </c:pt>
                <c:pt idx="157">
                  <c:v>0.91906754859325712</c:v>
                </c:pt>
                <c:pt idx="158">
                  <c:v>0.86906754859325708</c:v>
                </c:pt>
                <c:pt idx="159">
                  <c:v>0.81906754859325714</c:v>
                </c:pt>
                <c:pt idx="160">
                  <c:v>0.7690675485932571</c:v>
                </c:pt>
                <c:pt idx="161">
                  <c:v>0.71906754859325717</c:v>
                </c:pt>
                <c:pt idx="162">
                  <c:v>0.66906754859325712</c:v>
                </c:pt>
                <c:pt idx="163">
                  <c:v>0.61906754859325708</c:v>
                </c:pt>
                <c:pt idx="164">
                  <c:v>0.56906754859325714</c:v>
                </c:pt>
                <c:pt idx="165">
                  <c:v>0.5190675485932571</c:v>
                </c:pt>
                <c:pt idx="166">
                  <c:v>0.46906754859325717</c:v>
                </c:pt>
                <c:pt idx="167">
                  <c:v>0.41906754859325712</c:v>
                </c:pt>
                <c:pt idx="168">
                  <c:v>1.4918246976412703</c:v>
                </c:pt>
                <c:pt idx="169">
                  <c:v>1.4418246976412703</c:v>
                </c:pt>
                <c:pt idx="170">
                  <c:v>1.3918246976412703</c:v>
                </c:pt>
                <c:pt idx="171">
                  <c:v>1.3418246976412704</c:v>
                </c:pt>
                <c:pt idx="172">
                  <c:v>1.2918246976412704</c:v>
                </c:pt>
                <c:pt idx="173">
                  <c:v>1.2418246976412703</c:v>
                </c:pt>
                <c:pt idx="174">
                  <c:v>1.1918246976412703</c:v>
                </c:pt>
                <c:pt idx="175">
                  <c:v>1.1418246976412703</c:v>
                </c:pt>
                <c:pt idx="176">
                  <c:v>1.0918246976412704</c:v>
                </c:pt>
                <c:pt idx="177">
                  <c:v>1.0418246976412704</c:v>
                </c:pt>
                <c:pt idx="178">
                  <c:v>0.99182469764127035</c:v>
                </c:pt>
                <c:pt idx="179">
                  <c:v>0.9418246976412703</c:v>
                </c:pt>
                <c:pt idx="180">
                  <c:v>0.89182469764127037</c:v>
                </c:pt>
                <c:pt idx="181">
                  <c:v>0.84182469764127033</c:v>
                </c:pt>
                <c:pt idx="182">
                  <c:v>0.79182469764127039</c:v>
                </c:pt>
                <c:pt idx="183">
                  <c:v>0.74182469764127035</c:v>
                </c:pt>
                <c:pt idx="184">
                  <c:v>0.6918246976412703</c:v>
                </c:pt>
                <c:pt idx="185">
                  <c:v>0.64182469764127037</c:v>
                </c:pt>
                <c:pt idx="186">
                  <c:v>0.59182469764127033</c:v>
                </c:pt>
                <c:pt idx="187">
                  <c:v>0.54182469764127039</c:v>
                </c:pt>
                <c:pt idx="188">
                  <c:v>0.49182469764127035</c:v>
                </c:pt>
                <c:pt idx="189">
                  <c:v>1.5683121854901689</c:v>
                </c:pt>
                <c:pt idx="190">
                  <c:v>1.5183121854901689</c:v>
                </c:pt>
                <c:pt idx="191">
                  <c:v>1.4683121854901688</c:v>
                </c:pt>
                <c:pt idx="192">
                  <c:v>1.418312185490169</c:v>
                </c:pt>
                <c:pt idx="193">
                  <c:v>1.368312185490169</c:v>
                </c:pt>
                <c:pt idx="194">
                  <c:v>1.3183121854901689</c:v>
                </c:pt>
                <c:pt idx="195">
                  <c:v>1.2683121854901689</c:v>
                </c:pt>
                <c:pt idx="196">
                  <c:v>1.2183121854901691</c:v>
                </c:pt>
                <c:pt idx="197">
                  <c:v>1.1683121854901688</c:v>
                </c:pt>
                <c:pt idx="198">
                  <c:v>1.118312185490169</c:v>
                </c:pt>
                <c:pt idx="199">
                  <c:v>1.0683121854901689</c:v>
                </c:pt>
                <c:pt idx="200">
                  <c:v>1.0183121854901689</c:v>
                </c:pt>
                <c:pt idx="201">
                  <c:v>0.96831218549016895</c:v>
                </c:pt>
                <c:pt idx="202">
                  <c:v>0.91831218549016891</c:v>
                </c:pt>
                <c:pt idx="203">
                  <c:v>0.86831218549016898</c:v>
                </c:pt>
                <c:pt idx="204">
                  <c:v>0.81831218549016893</c:v>
                </c:pt>
                <c:pt idx="205">
                  <c:v>0.76831218549016889</c:v>
                </c:pt>
                <c:pt idx="206">
                  <c:v>0.71831218549016895</c:v>
                </c:pt>
                <c:pt idx="207">
                  <c:v>0.66831218549016891</c:v>
                </c:pt>
                <c:pt idx="208">
                  <c:v>0.61831218549016898</c:v>
                </c:pt>
                <c:pt idx="209">
                  <c:v>0.56831218549016893</c:v>
                </c:pt>
                <c:pt idx="210">
                  <c:v>1.6487212707001282</c:v>
                </c:pt>
                <c:pt idx="211">
                  <c:v>1.5987212707001281</c:v>
                </c:pt>
                <c:pt idx="212">
                  <c:v>1.5487212707001281</c:v>
                </c:pt>
                <c:pt idx="213">
                  <c:v>1.4987212707001283</c:v>
                </c:pt>
                <c:pt idx="214">
                  <c:v>1.4487212707001282</c:v>
                </c:pt>
                <c:pt idx="215">
                  <c:v>1.3987212707001282</c:v>
                </c:pt>
                <c:pt idx="216">
                  <c:v>1.3487212707001281</c:v>
                </c:pt>
                <c:pt idx="217">
                  <c:v>1.2987212707001281</c:v>
                </c:pt>
                <c:pt idx="218">
                  <c:v>1.2487212707001283</c:v>
                </c:pt>
                <c:pt idx="219">
                  <c:v>1.1987212707001282</c:v>
                </c:pt>
                <c:pt idx="220">
                  <c:v>1.1487212707001282</c:v>
                </c:pt>
                <c:pt idx="221">
                  <c:v>1.0987212707001281</c:v>
                </c:pt>
                <c:pt idx="222">
                  <c:v>1.0487212707001281</c:v>
                </c:pt>
                <c:pt idx="223">
                  <c:v>0.99872127070012817</c:v>
                </c:pt>
                <c:pt idx="224">
                  <c:v>0.94872127070012824</c:v>
                </c:pt>
                <c:pt idx="225">
                  <c:v>0.89872127070012819</c:v>
                </c:pt>
                <c:pt idx="226">
                  <c:v>0.84872127070012815</c:v>
                </c:pt>
                <c:pt idx="227">
                  <c:v>0.79872127070012822</c:v>
                </c:pt>
                <c:pt idx="228">
                  <c:v>0.74872127070012817</c:v>
                </c:pt>
                <c:pt idx="229">
                  <c:v>0.69872127070012824</c:v>
                </c:pt>
                <c:pt idx="230">
                  <c:v>0.64872127070012819</c:v>
                </c:pt>
                <c:pt idx="231">
                  <c:v>1.7332530178673953</c:v>
                </c:pt>
                <c:pt idx="232">
                  <c:v>1.6832530178673952</c:v>
                </c:pt>
                <c:pt idx="233">
                  <c:v>1.6332530178673952</c:v>
                </c:pt>
                <c:pt idx="234">
                  <c:v>1.5832530178673954</c:v>
                </c:pt>
                <c:pt idx="235">
                  <c:v>1.5332530178673953</c:v>
                </c:pt>
                <c:pt idx="236">
                  <c:v>1.4832530178673953</c:v>
                </c:pt>
                <c:pt idx="237">
                  <c:v>1.4332530178673952</c:v>
                </c:pt>
                <c:pt idx="238">
                  <c:v>1.3832530178673954</c:v>
                </c:pt>
                <c:pt idx="239">
                  <c:v>1.3332530178673951</c:v>
                </c:pt>
                <c:pt idx="240">
                  <c:v>1.2832530178673953</c:v>
                </c:pt>
                <c:pt idx="241">
                  <c:v>1.2332530178673953</c:v>
                </c:pt>
                <c:pt idx="242">
                  <c:v>1.1832530178673952</c:v>
                </c:pt>
                <c:pt idx="243">
                  <c:v>1.1332530178673954</c:v>
                </c:pt>
                <c:pt idx="244">
                  <c:v>1.0832530178673951</c:v>
                </c:pt>
                <c:pt idx="245">
                  <c:v>1.0332530178673953</c:v>
                </c:pt>
                <c:pt idx="246">
                  <c:v>0.98325301786739527</c:v>
                </c:pt>
                <c:pt idx="247">
                  <c:v>0.93325301786739523</c:v>
                </c:pt>
                <c:pt idx="248">
                  <c:v>0.8832530178673953</c:v>
                </c:pt>
                <c:pt idx="249">
                  <c:v>0.83325301786739525</c:v>
                </c:pt>
                <c:pt idx="250">
                  <c:v>0.78325301786739532</c:v>
                </c:pt>
                <c:pt idx="251">
                  <c:v>0.73325301786739527</c:v>
                </c:pt>
                <c:pt idx="252">
                  <c:v>1.8221188003905089</c:v>
                </c:pt>
                <c:pt idx="253">
                  <c:v>1.7721188003905088</c:v>
                </c:pt>
                <c:pt idx="254">
                  <c:v>1.7221188003905088</c:v>
                </c:pt>
                <c:pt idx="255">
                  <c:v>1.672118800390509</c:v>
                </c:pt>
                <c:pt idx="256">
                  <c:v>1.6221188003905089</c:v>
                </c:pt>
                <c:pt idx="257">
                  <c:v>1.5721188003905089</c:v>
                </c:pt>
                <c:pt idx="258">
                  <c:v>1.5221188003905088</c:v>
                </c:pt>
                <c:pt idx="259">
                  <c:v>1.472118800390509</c:v>
                </c:pt>
                <c:pt idx="260">
                  <c:v>1.4221188003905088</c:v>
                </c:pt>
                <c:pt idx="261">
                  <c:v>1.3721188003905089</c:v>
                </c:pt>
                <c:pt idx="262">
                  <c:v>1.3221188003905089</c:v>
                </c:pt>
                <c:pt idx="263">
                  <c:v>1.2721188003905088</c:v>
                </c:pt>
                <c:pt idx="264">
                  <c:v>1.222118800390509</c:v>
                </c:pt>
                <c:pt idx="265">
                  <c:v>1.1721188003905088</c:v>
                </c:pt>
                <c:pt idx="266">
                  <c:v>1.1221188003905089</c:v>
                </c:pt>
                <c:pt idx="267">
                  <c:v>1.0721188003905089</c:v>
                </c:pt>
                <c:pt idx="268">
                  <c:v>1.0221188003905088</c:v>
                </c:pt>
                <c:pt idx="269">
                  <c:v>0.97211880039050891</c:v>
                </c:pt>
                <c:pt idx="270">
                  <c:v>0.92211880039050886</c:v>
                </c:pt>
                <c:pt idx="271">
                  <c:v>0.87211880039050893</c:v>
                </c:pt>
                <c:pt idx="272">
                  <c:v>0.82211880039050889</c:v>
                </c:pt>
                <c:pt idx="273">
                  <c:v>1.9155408290138962</c:v>
                </c:pt>
                <c:pt idx="274">
                  <c:v>1.8655408290138962</c:v>
                </c:pt>
                <c:pt idx="275">
                  <c:v>1.8155408290138961</c:v>
                </c:pt>
                <c:pt idx="276">
                  <c:v>1.7655408290138963</c:v>
                </c:pt>
                <c:pt idx="277">
                  <c:v>1.7155408290138963</c:v>
                </c:pt>
                <c:pt idx="278">
                  <c:v>1.6655408290138962</c:v>
                </c:pt>
                <c:pt idx="279">
                  <c:v>1.6155408290138962</c:v>
                </c:pt>
                <c:pt idx="280">
                  <c:v>1.5655408290138961</c:v>
                </c:pt>
                <c:pt idx="281">
                  <c:v>1.5155408290138963</c:v>
                </c:pt>
                <c:pt idx="282">
                  <c:v>1.4655408290138963</c:v>
                </c:pt>
                <c:pt idx="283">
                  <c:v>1.4155408290138962</c:v>
                </c:pt>
                <c:pt idx="284">
                  <c:v>1.3655408290138962</c:v>
                </c:pt>
                <c:pt idx="285">
                  <c:v>1.3155408290138961</c:v>
                </c:pt>
                <c:pt idx="286">
                  <c:v>1.2655408290138963</c:v>
                </c:pt>
                <c:pt idx="287">
                  <c:v>1.2155408290138963</c:v>
                </c:pt>
                <c:pt idx="288">
                  <c:v>1.1655408290138962</c:v>
                </c:pt>
                <c:pt idx="289">
                  <c:v>1.1155408290138962</c:v>
                </c:pt>
                <c:pt idx="290">
                  <c:v>1.0655408290138961</c:v>
                </c:pt>
                <c:pt idx="291">
                  <c:v>1.0155408290138963</c:v>
                </c:pt>
                <c:pt idx="292">
                  <c:v>0.96554082901389626</c:v>
                </c:pt>
                <c:pt idx="293">
                  <c:v>0.91554082901389622</c:v>
                </c:pt>
                <c:pt idx="294">
                  <c:v>2.0137527074704766</c:v>
                </c:pt>
                <c:pt idx="295">
                  <c:v>1.9637527074704766</c:v>
                </c:pt>
                <c:pt idx="296">
                  <c:v>1.9137527074704765</c:v>
                </c:pt>
                <c:pt idx="297">
                  <c:v>1.8637527074704767</c:v>
                </c:pt>
                <c:pt idx="298">
                  <c:v>1.8137527074704767</c:v>
                </c:pt>
                <c:pt idx="299">
                  <c:v>1.7637527074704766</c:v>
                </c:pt>
                <c:pt idx="300">
                  <c:v>1.7137527074704766</c:v>
                </c:pt>
                <c:pt idx="301">
                  <c:v>1.6637527074704765</c:v>
                </c:pt>
                <c:pt idx="302">
                  <c:v>1.6137527074704767</c:v>
                </c:pt>
                <c:pt idx="303">
                  <c:v>1.5637527074704767</c:v>
                </c:pt>
                <c:pt idx="304">
                  <c:v>1.5137527074704766</c:v>
                </c:pt>
                <c:pt idx="305">
                  <c:v>1.4637527074704766</c:v>
                </c:pt>
                <c:pt idx="306">
                  <c:v>1.4137527074704765</c:v>
                </c:pt>
                <c:pt idx="307">
                  <c:v>1.3637527074704767</c:v>
                </c:pt>
                <c:pt idx="308">
                  <c:v>1.3137527074704767</c:v>
                </c:pt>
                <c:pt idx="309">
                  <c:v>1.2637527074704766</c:v>
                </c:pt>
                <c:pt idx="310">
                  <c:v>1.2137527074704766</c:v>
                </c:pt>
                <c:pt idx="311">
                  <c:v>1.1637527074704765</c:v>
                </c:pt>
                <c:pt idx="312">
                  <c:v>1.1137527074704767</c:v>
                </c:pt>
                <c:pt idx="313">
                  <c:v>1.0637527074704767</c:v>
                </c:pt>
                <c:pt idx="314">
                  <c:v>1.0137527074704766</c:v>
                </c:pt>
                <c:pt idx="315">
                  <c:v>2.1170000166126748</c:v>
                </c:pt>
                <c:pt idx="316">
                  <c:v>2.067000016612675</c:v>
                </c:pt>
                <c:pt idx="317">
                  <c:v>2.0170000166126747</c:v>
                </c:pt>
                <c:pt idx="318">
                  <c:v>1.9670000166126749</c:v>
                </c:pt>
                <c:pt idx="319">
                  <c:v>1.9170000166126748</c:v>
                </c:pt>
                <c:pt idx="320">
                  <c:v>1.8670000166126748</c:v>
                </c:pt>
                <c:pt idx="321">
                  <c:v>1.8170000166126747</c:v>
                </c:pt>
                <c:pt idx="322">
                  <c:v>1.7670000166126747</c:v>
                </c:pt>
                <c:pt idx="323">
                  <c:v>1.7170000166126749</c:v>
                </c:pt>
                <c:pt idx="324">
                  <c:v>1.6670000166126748</c:v>
                </c:pt>
                <c:pt idx="325">
                  <c:v>1.6170000166126748</c:v>
                </c:pt>
                <c:pt idx="326">
                  <c:v>1.5670000166126747</c:v>
                </c:pt>
                <c:pt idx="327">
                  <c:v>1.5170000166126747</c:v>
                </c:pt>
                <c:pt idx="328">
                  <c:v>1.4670000166126749</c:v>
                </c:pt>
                <c:pt idx="329">
                  <c:v>1.4170000166126748</c:v>
                </c:pt>
                <c:pt idx="330">
                  <c:v>1.3670000166126748</c:v>
                </c:pt>
                <c:pt idx="331">
                  <c:v>1.3170000166126747</c:v>
                </c:pt>
                <c:pt idx="332">
                  <c:v>1.2670000166126747</c:v>
                </c:pt>
                <c:pt idx="333">
                  <c:v>1.2170000166126749</c:v>
                </c:pt>
                <c:pt idx="334">
                  <c:v>1.1670000166126748</c:v>
                </c:pt>
                <c:pt idx="335">
                  <c:v>1.1170000166126748</c:v>
                </c:pt>
                <c:pt idx="336">
                  <c:v>2.2255409284924679</c:v>
                </c:pt>
                <c:pt idx="337">
                  <c:v>2.1755409284924681</c:v>
                </c:pt>
                <c:pt idx="338">
                  <c:v>2.1255409284924678</c:v>
                </c:pt>
                <c:pt idx="339">
                  <c:v>2.075540928492468</c:v>
                </c:pt>
                <c:pt idx="340">
                  <c:v>2.0255409284924677</c:v>
                </c:pt>
                <c:pt idx="341">
                  <c:v>1.9755409284924679</c:v>
                </c:pt>
                <c:pt idx="342">
                  <c:v>1.9255409284924678</c:v>
                </c:pt>
                <c:pt idx="343">
                  <c:v>1.8755409284924678</c:v>
                </c:pt>
                <c:pt idx="344">
                  <c:v>1.825540928492468</c:v>
                </c:pt>
                <c:pt idx="345">
                  <c:v>1.7755409284924679</c:v>
                </c:pt>
                <c:pt idx="346">
                  <c:v>1.7255409284924679</c:v>
                </c:pt>
                <c:pt idx="347">
                  <c:v>1.6755409284924678</c:v>
                </c:pt>
                <c:pt idx="348">
                  <c:v>1.6255409284924678</c:v>
                </c:pt>
                <c:pt idx="349">
                  <c:v>1.575540928492468</c:v>
                </c:pt>
                <c:pt idx="350">
                  <c:v>1.5255409284924679</c:v>
                </c:pt>
                <c:pt idx="351">
                  <c:v>1.4755409284924679</c:v>
                </c:pt>
                <c:pt idx="352">
                  <c:v>1.4255409284924678</c:v>
                </c:pt>
                <c:pt idx="353">
                  <c:v>1.3755409284924678</c:v>
                </c:pt>
                <c:pt idx="354">
                  <c:v>1.325540928492468</c:v>
                </c:pt>
                <c:pt idx="355">
                  <c:v>1.2755409284924679</c:v>
                </c:pt>
                <c:pt idx="356">
                  <c:v>1.2255409284924679</c:v>
                </c:pt>
                <c:pt idx="357">
                  <c:v>2.3396468519259908</c:v>
                </c:pt>
                <c:pt idx="358">
                  <c:v>2.2896468519259909</c:v>
                </c:pt>
                <c:pt idx="359">
                  <c:v>2.2396468519259907</c:v>
                </c:pt>
                <c:pt idx="360">
                  <c:v>2.1896468519259908</c:v>
                </c:pt>
                <c:pt idx="361">
                  <c:v>2.1396468519259906</c:v>
                </c:pt>
                <c:pt idx="362">
                  <c:v>2.0896468519259908</c:v>
                </c:pt>
                <c:pt idx="363">
                  <c:v>2.0396468519259909</c:v>
                </c:pt>
                <c:pt idx="364">
                  <c:v>1.9896468519259907</c:v>
                </c:pt>
                <c:pt idx="365">
                  <c:v>1.9396468519259908</c:v>
                </c:pt>
                <c:pt idx="366">
                  <c:v>1.8896468519259908</c:v>
                </c:pt>
                <c:pt idx="367">
                  <c:v>1.8396468519259908</c:v>
                </c:pt>
                <c:pt idx="368">
                  <c:v>1.7896468519259907</c:v>
                </c:pt>
                <c:pt idx="369">
                  <c:v>1.7396468519259907</c:v>
                </c:pt>
                <c:pt idx="370">
                  <c:v>1.6896468519259908</c:v>
                </c:pt>
                <c:pt idx="371">
                  <c:v>1.6396468519259908</c:v>
                </c:pt>
                <c:pt idx="372">
                  <c:v>1.5896468519259908</c:v>
                </c:pt>
                <c:pt idx="373">
                  <c:v>1.5396468519259907</c:v>
                </c:pt>
                <c:pt idx="374">
                  <c:v>1.4896468519259907</c:v>
                </c:pt>
                <c:pt idx="375">
                  <c:v>1.4396468519259908</c:v>
                </c:pt>
                <c:pt idx="376">
                  <c:v>1.3896468519259908</c:v>
                </c:pt>
                <c:pt idx="377">
                  <c:v>1.3396468519259908</c:v>
                </c:pt>
                <c:pt idx="378">
                  <c:v>2.4596031111569499</c:v>
                </c:pt>
                <c:pt idx="379">
                  <c:v>2.40960311115695</c:v>
                </c:pt>
                <c:pt idx="380">
                  <c:v>2.3596031111569498</c:v>
                </c:pt>
                <c:pt idx="381">
                  <c:v>2.3096031111569499</c:v>
                </c:pt>
                <c:pt idx="382">
                  <c:v>2.2596031111569497</c:v>
                </c:pt>
                <c:pt idx="383">
                  <c:v>2.2096031111569499</c:v>
                </c:pt>
                <c:pt idx="384">
                  <c:v>2.15960311115695</c:v>
                </c:pt>
                <c:pt idx="385">
                  <c:v>2.1096031111569498</c:v>
                </c:pt>
                <c:pt idx="386">
                  <c:v>2.0596031111569499</c:v>
                </c:pt>
                <c:pt idx="387">
                  <c:v>2.0096031111569497</c:v>
                </c:pt>
                <c:pt idx="388">
                  <c:v>1.9596031111569499</c:v>
                </c:pt>
                <c:pt idx="389">
                  <c:v>1.9096031111569498</c:v>
                </c:pt>
                <c:pt idx="390">
                  <c:v>1.8596031111569498</c:v>
                </c:pt>
                <c:pt idx="391">
                  <c:v>1.8096031111569499</c:v>
                </c:pt>
                <c:pt idx="392">
                  <c:v>1.7596031111569499</c:v>
                </c:pt>
                <c:pt idx="393">
                  <c:v>1.7096031111569499</c:v>
                </c:pt>
                <c:pt idx="394">
                  <c:v>1.6596031111569498</c:v>
                </c:pt>
                <c:pt idx="395">
                  <c:v>1.6096031111569498</c:v>
                </c:pt>
                <c:pt idx="396">
                  <c:v>1.5596031111569499</c:v>
                </c:pt>
                <c:pt idx="397">
                  <c:v>1.5096031111569499</c:v>
                </c:pt>
                <c:pt idx="398">
                  <c:v>1.4596031111569499</c:v>
                </c:pt>
                <c:pt idx="399">
                  <c:v>2.585709659315846</c:v>
                </c:pt>
                <c:pt idx="400">
                  <c:v>2.5357096593158461</c:v>
                </c:pt>
                <c:pt idx="401">
                  <c:v>2.4857096593158459</c:v>
                </c:pt>
                <c:pt idx="402">
                  <c:v>2.435709659315846</c:v>
                </c:pt>
                <c:pt idx="403">
                  <c:v>2.3857096593158458</c:v>
                </c:pt>
                <c:pt idx="404">
                  <c:v>2.335709659315846</c:v>
                </c:pt>
                <c:pt idx="405">
                  <c:v>2.2857096593158461</c:v>
                </c:pt>
                <c:pt idx="406">
                  <c:v>2.2357096593158459</c:v>
                </c:pt>
                <c:pt idx="407">
                  <c:v>2.185709659315846</c:v>
                </c:pt>
                <c:pt idx="408">
                  <c:v>2.1357096593158458</c:v>
                </c:pt>
                <c:pt idx="409">
                  <c:v>2.085709659315846</c:v>
                </c:pt>
                <c:pt idx="410">
                  <c:v>2.0357096593158461</c:v>
                </c:pt>
                <c:pt idx="411">
                  <c:v>1.9857096593158459</c:v>
                </c:pt>
                <c:pt idx="412">
                  <c:v>1.935709659315846</c:v>
                </c:pt>
                <c:pt idx="413">
                  <c:v>1.885709659315846</c:v>
                </c:pt>
                <c:pt idx="414">
                  <c:v>1.835709659315846</c:v>
                </c:pt>
                <c:pt idx="415">
                  <c:v>1.7857096593158459</c:v>
                </c:pt>
                <c:pt idx="416">
                  <c:v>1.7357096593158459</c:v>
                </c:pt>
                <c:pt idx="417">
                  <c:v>1.685709659315846</c:v>
                </c:pt>
                <c:pt idx="418">
                  <c:v>1.635709659315846</c:v>
                </c:pt>
                <c:pt idx="419">
                  <c:v>1.585709659315846</c:v>
                </c:pt>
                <c:pt idx="420">
                  <c:v>2.7182818284590451</c:v>
                </c:pt>
                <c:pt idx="421">
                  <c:v>2.6682818284590453</c:v>
                </c:pt>
                <c:pt idx="422">
                  <c:v>2.618281828459045</c:v>
                </c:pt>
                <c:pt idx="423">
                  <c:v>2.5682818284590452</c:v>
                </c:pt>
                <c:pt idx="424">
                  <c:v>2.5182818284590449</c:v>
                </c:pt>
                <c:pt idx="425">
                  <c:v>2.4682818284590451</c:v>
                </c:pt>
                <c:pt idx="426">
                  <c:v>2.4182818284590453</c:v>
                </c:pt>
                <c:pt idx="427">
                  <c:v>2.368281828459045</c:v>
                </c:pt>
                <c:pt idx="428">
                  <c:v>2.3182818284590452</c:v>
                </c:pt>
                <c:pt idx="429">
                  <c:v>2.2682818284590449</c:v>
                </c:pt>
                <c:pt idx="430">
                  <c:v>2.2182818284590451</c:v>
                </c:pt>
                <c:pt idx="431">
                  <c:v>2.1682818284590448</c:v>
                </c:pt>
                <c:pt idx="432">
                  <c:v>2.118281828459045</c:v>
                </c:pt>
                <c:pt idx="433">
                  <c:v>2.0682818284590452</c:v>
                </c:pt>
                <c:pt idx="434">
                  <c:v>2.0182818284590454</c:v>
                </c:pt>
                <c:pt idx="435">
                  <c:v>1.9682818284590451</c:v>
                </c:pt>
                <c:pt idx="436">
                  <c:v>1.918281828459045</c:v>
                </c:pt>
                <c:pt idx="437">
                  <c:v>1.868281828459045</c:v>
                </c:pt>
                <c:pt idx="438">
                  <c:v>1.8182818284590452</c:v>
                </c:pt>
                <c:pt idx="439">
                  <c:v>1.7682818284590451</c:v>
                </c:pt>
                <c:pt idx="440">
                  <c:v>1.7182818284590451</c:v>
                </c:pt>
              </c:numCache>
            </c:numRef>
          </c:xVal>
          <c:yVal>
            <c:numRef>
              <c:f>Sheet1!$G$2:$G$442</c:f>
              <c:numCache>
                <c:formatCode>General</c:formatCode>
                <c:ptCount val="441"/>
                <c:pt idx="0">
                  <c:v>0.45</c:v>
                </c:pt>
                <c:pt idx="1">
                  <c:v>0.44400000000000001</c:v>
                </c:pt>
                <c:pt idx="2">
                  <c:v>0.438</c:v>
                </c:pt>
                <c:pt idx="3">
                  <c:v>0.432</c:v>
                </c:pt>
                <c:pt idx="4">
                  <c:v>0.42599999999999999</c:v>
                </c:pt>
                <c:pt idx="5">
                  <c:v>0.42000000000000004</c:v>
                </c:pt>
                <c:pt idx="6">
                  <c:v>0.41400000000000003</c:v>
                </c:pt>
                <c:pt idx="7">
                  <c:v>0.40800000000000003</c:v>
                </c:pt>
                <c:pt idx="8">
                  <c:v>0.40200000000000002</c:v>
                </c:pt>
                <c:pt idx="9">
                  <c:v>0.39600000000000002</c:v>
                </c:pt>
                <c:pt idx="10">
                  <c:v>0.39</c:v>
                </c:pt>
                <c:pt idx="11">
                  <c:v>0.38400000000000001</c:v>
                </c:pt>
                <c:pt idx="12">
                  <c:v>0.378</c:v>
                </c:pt>
                <c:pt idx="13">
                  <c:v>0.372</c:v>
                </c:pt>
                <c:pt idx="14">
                  <c:v>0.36599999999999999</c:v>
                </c:pt>
                <c:pt idx="15">
                  <c:v>0.36</c:v>
                </c:pt>
                <c:pt idx="16">
                  <c:v>0.35400000000000004</c:v>
                </c:pt>
                <c:pt idx="17">
                  <c:v>0.34800000000000003</c:v>
                </c:pt>
                <c:pt idx="18">
                  <c:v>0.34200000000000003</c:v>
                </c:pt>
                <c:pt idx="19">
                  <c:v>0.33600000000000002</c:v>
                </c:pt>
                <c:pt idx="20">
                  <c:v>0.33</c:v>
                </c:pt>
                <c:pt idx="21">
                  <c:v>0.38750000000000007</c:v>
                </c:pt>
                <c:pt idx="22">
                  <c:v>0.38247500000000001</c:v>
                </c:pt>
                <c:pt idx="23">
                  <c:v>0.37745000000000001</c:v>
                </c:pt>
                <c:pt idx="24">
                  <c:v>0.37242500000000001</c:v>
                </c:pt>
                <c:pt idx="25">
                  <c:v>0.36740000000000006</c:v>
                </c:pt>
                <c:pt idx="26">
                  <c:v>0.362375</c:v>
                </c:pt>
                <c:pt idx="27">
                  <c:v>0.35735</c:v>
                </c:pt>
                <c:pt idx="28">
                  <c:v>0.35232500000000005</c:v>
                </c:pt>
                <c:pt idx="29">
                  <c:v>0.34730000000000005</c:v>
                </c:pt>
                <c:pt idx="30">
                  <c:v>0.34227500000000005</c:v>
                </c:pt>
                <c:pt idx="31">
                  <c:v>0.33724999999999999</c:v>
                </c:pt>
                <c:pt idx="32">
                  <c:v>0.33222499999999999</c:v>
                </c:pt>
                <c:pt idx="33">
                  <c:v>0.32719999999999999</c:v>
                </c:pt>
                <c:pt idx="34">
                  <c:v>0.32217499999999999</c:v>
                </c:pt>
                <c:pt idx="35">
                  <c:v>0.31714999999999999</c:v>
                </c:pt>
                <c:pt idx="36">
                  <c:v>0.31212499999999999</c:v>
                </c:pt>
                <c:pt idx="37">
                  <c:v>0.30710000000000004</c:v>
                </c:pt>
                <c:pt idx="38">
                  <c:v>0.30207499999999998</c:v>
                </c:pt>
                <c:pt idx="39">
                  <c:v>0.29704999999999998</c:v>
                </c:pt>
                <c:pt idx="40">
                  <c:v>0.29202500000000003</c:v>
                </c:pt>
                <c:pt idx="41">
                  <c:v>0.28699999999999998</c:v>
                </c:pt>
                <c:pt idx="42">
                  <c:v>0.32500000000000007</c:v>
                </c:pt>
                <c:pt idx="43">
                  <c:v>0.32095000000000001</c:v>
                </c:pt>
                <c:pt idx="44">
                  <c:v>0.31690000000000002</c:v>
                </c:pt>
                <c:pt idx="45">
                  <c:v>0.31285000000000002</c:v>
                </c:pt>
                <c:pt idx="46">
                  <c:v>0.30880000000000007</c:v>
                </c:pt>
                <c:pt idx="47">
                  <c:v>0.30475000000000002</c:v>
                </c:pt>
                <c:pt idx="48">
                  <c:v>0.30069999999999997</c:v>
                </c:pt>
                <c:pt idx="49">
                  <c:v>0.29665000000000002</c:v>
                </c:pt>
                <c:pt idx="50">
                  <c:v>0.29260000000000003</c:v>
                </c:pt>
                <c:pt idx="51">
                  <c:v>0.28855000000000003</c:v>
                </c:pt>
                <c:pt idx="52">
                  <c:v>0.28449999999999998</c:v>
                </c:pt>
                <c:pt idx="53">
                  <c:v>0.28044999999999998</c:v>
                </c:pt>
                <c:pt idx="54">
                  <c:v>0.27639999999999998</c:v>
                </c:pt>
                <c:pt idx="55">
                  <c:v>0.27234999999999998</c:v>
                </c:pt>
                <c:pt idx="56">
                  <c:v>0.26829999999999998</c:v>
                </c:pt>
                <c:pt idx="57">
                  <c:v>0.26424999999999998</c:v>
                </c:pt>
                <c:pt idx="58">
                  <c:v>0.26019999999999999</c:v>
                </c:pt>
                <c:pt idx="59">
                  <c:v>0.25614999999999999</c:v>
                </c:pt>
                <c:pt idx="60">
                  <c:v>0.25209999999999999</c:v>
                </c:pt>
                <c:pt idx="61">
                  <c:v>0.24805000000000002</c:v>
                </c:pt>
                <c:pt idx="62">
                  <c:v>0.24399999999999997</c:v>
                </c:pt>
                <c:pt idx="63">
                  <c:v>0.26250000000000007</c:v>
                </c:pt>
                <c:pt idx="64">
                  <c:v>0.25942500000000002</c:v>
                </c:pt>
                <c:pt idx="65">
                  <c:v>0.25635000000000002</c:v>
                </c:pt>
                <c:pt idx="66">
                  <c:v>0.25327500000000003</c:v>
                </c:pt>
                <c:pt idx="67">
                  <c:v>0.25020000000000009</c:v>
                </c:pt>
                <c:pt idx="68">
                  <c:v>0.24712500000000001</c:v>
                </c:pt>
                <c:pt idx="69">
                  <c:v>0.24404999999999999</c:v>
                </c:pt>
                <c:pt idx="70">
                  <c:v>0.24097500000000005</c:v>
                </c:pt>
                <c:pt idx="71">
                  <c:v>0.23790000000000003</c:v>
                </c:pt>
                <c:pt idx="72">
                  <c:v>0.23482500000000003</c:v>
                </c:pt>
                <c:pt idx="73">
                  <c:v>0.23175000000000001</c:v>
                </c:pt>
                <c:pt idx="74">
                  <c:v>0.22867500000000002</c:v>
                </c:pt>
                <c:pt idx="75">
                  <c:v>0.22560000000000002</c:v>
                </c:pt>
                <c:pt idx="76">
                  <c:v>0.22252500000000003</c:v>
                </c:pt>
                <c:pt idx="77">
                  <c:v>0.21945000000000001</c:v>
                </c:pt>
                <c:pt idx="78">
                  <c:v>0.21637499999999998</c:v>
                </c:pt>
                <c:pt idx="79">
                  <c:v>0.21329999999999996</c:v>
                </c:pt>
                <c:pt idx="80">
                  <c:v>0.21022499999999997</c:v>
                </c:pt>
                <c:pt idx="81">
                  <c:v>0.20714999999999997</c:v>
                </c:pt>
                <c:pt idx="82">
                  <c:v>0.20407500000000001</c:v>
                </c:pt>
                <c:pt idx="83">
                  <c:v>0.20099999999999996</c:v>
                </c:pt>
                <c:pt idx="84">
                  <c:v>0.2</c:v>
                </c:pt>
                <c:pt idx="85">
                  <c:v>0.19790000000000002</c:v>
                </c:pt>
                <c:pt idx="86">
                  <c:v>0.19580000000000003</c:v>
                </c:pt>
                <c:pt idx="87">
                  <c:v>0.19369999999999998</c:v>
                </c:pt>
                <c:pt idx="88">
                  <c:v>0.19159999999999999</c:v>
                </c:pt>
                <c:pt idx="89">
                  <c:v>0.1895</c:v>
                </c:pt>
                <c:pt idx="90">
                  <c:v>0.18739999999999998</c:v>
                </c:pt>
                <c:pt idx="91">
                  <c:v>0.18530000000000002</c:v>
                </c:pt>
                <c:pt idx="92">
                  <c:v>0.18320000000000003</c:v>
                </c:pt>
                <c:pt idx="93">
                  <c:v>0.18110000000000004</c:v>
                </c:pt>
                <c:pt idx="94">
                  <c:v>0.17900000000000005</c:v>
                </c:pt>
                <c:pt idx="95">
                  <c:v>0.17689999999999995</c:v>
                </c:pt>
                <c:pt idx="96">
                  <c:v>0.17479999999999998</c:v>
                </c:pt>
                <c:pt idx="97">
                  <c:v>0.17270000000000005</c:v>
                </c:pt>
                <c:pt idx="98">
                  <c:v>0.17060000000000003</c:v>
                </c:pt>
                <c:pt idx="99">
                  <c:v>0.16849999999999998</c:v>
                </c:pt>
                <c:pt idx="100">
                  <c:v>0.16639999999999999</c:v>
                </c:pt>
                <c:pt idx="101">
                  <c:v>0.1643</c:v>
                </c:pt>
                <c:pt idx="102">
                  <c:v>0.16220000000000001</c:v>
                </c:pt>
                <c:pt idx="103">
                  <c:v>0.16010000000000002</c:v>
                </c:pt>
                <c:pt idx="104">
                  <c:v>0.158</c:v>
                </c:pt>
                <c:pt idx="105">
                  <c:v>0.17599999999999999</c:v>
                </c:pt>
                <c:pt idx="106">
                  <c:v>0.17418750000000002</c:v>
                </c:pt>
                <c:pt idx="107">
                  <c:v>0.172375</c:v>
                </c:pt>
                <c:pt idx="108">
                  <c:v>0.17056249999999995</c:v>
                </c:pt>
                <c:pt idx="109">
                  <c:v>0.16874999999999998</c:v>
                </c:pt>
                <c:pt idx="110">
                  <c:v>0.16693750000000002</c:v>
                </c:pt>
                <c:pt idx="111">
                  <c:v>0.16512499999999999</c:v>
                </c:pt>
                <c:pt idx="112">
                  <c:v>0.16331250000000003</c:v>
                </c:pt>
                <c:pt idx="113">
                  <c:v>0.16150000000000003</c:v>
                </c:pt>
                <c:pt idx="114">
                  <c:v>0.15968750000000004</c:v>
                </c:pt>
                <c:pt idx="115">
                  <c:v>0.15787500000000004</c:v>
                </c:pt>
                <c:pt idx="116">
                  <c:v>0.15606249999999994</c:v>
                </c:pt>
                <c:pt idx="117">
                  <c:v>0.15425</c:v>
                </c:pt>
                <c:pt idx="118">
                  <c:v>0.15243750000000003</c:v>
                </c:pt>
                <c:pt idx="119">
                  <c:v>0.15062500000000001</c:v>
                </c:pt>
                <c:pt idx="120">
                  <c:v>0.14881250000000001</c:v>
                </c:pt>
                <c:pt idx="121">
                  <c:v>0.14699999999999999</c:v>
                </c:pt>
                <c:pt idx="122">
                  <c:v>0.14518750000000002</c:v>
                </c:pt>
                <c:pt idx="123">
                  <c:v>0.143375</c:v>
                </c:pt>
                <c:pt idx="124">
                  <c:v>0.14156250000000004</c:v>
                </c:pt>
                <c:pt idx="125">
                  <c:v>0.13974999999999999</c:v>
                </c:pt>
                <c:pt idx="126">
                  <c:v>0.152</c:v>
                </c:pt>
                <c:pt idx="127">
                  <c:v>0.150475</c:v>
                </c:pt>
                <c:pt idx="128">
                  <c:v>0.14895</c:v>
                </c:pt>
                <c:pt idx="129">
                  <c:v>0.14742499999999997</c:v>
                </c:pt>
                <c:pt idx="130">
                  <c:v>0.14589999999999997</c:v>
                </c:pt>
                <c:pt idx="131">
                  <c:v>0.144375</c:v>
                </c:pt>
                <c:pt idx="132">
                  <c:v>0.14285</c:v>
                </c:pt>
                <c:pt idx="133">
                  <c:v>0.14132500000000001</c:v>
                </c:pt>
                <c:pt idx="134">
                  <c:v>0.13980000000000001</c:v>
                </c:pt>
                <c:pt idx="135">
                  <c:v>0.13827500000000004</c:v>
                </c:pt>
                <c:pt idx="136">
                  <c:v>0.13675000000000004</c:v>
                </c:pt>
                <c:pt idx="137">
                  <c:v>0.13522499999999996</c:v>
                </c:pt>
                <c:pt idx="138">
                  <c:v>0.13369999999999999</c:v>
                </c:pt>
                <c:pt idx="139">
                  <c:v>0.13217500000000001</c:v>
                </c:pt>
                <c:pt idx="140">
                  <c:v>0.13065000000000002</c:v>
                </c:pt>
                <c:pt idx="141">
                  <c:v>0.12912499999999999</c:v>
                </c:pt>
                <c:pt idx="142">
                  <c:v>0.12759999999999999</c:v>
                </c:pt>
                <c:pt idx="143">
                  <c:v>0.12607499999999999</c:v>
                </c:pt>
                <c:pt idx="144">
                  <c:v>0.12455000000000001</c:v>
                </c:pt>
                <c:pt idx="145">
                  <c:v>0.12302500000000002</c:v>
                </c:pt>
                <c:pt idx="146">
                  <c:v>0.1215</c:v>
                </c:pt>
                <c:pt idx="147">
                  <c:v>0.128</c:v>
                </c:pt>
                <c:pt idx="148">
                  <c:v>0.1267625</c:v>
                </c:pt>
                <c:pt idx="149">
                  <c:v>0.125525</c:v>
                </c:pt>
                <c:pt idx="150">
                  <c:v>0.12428749999999997</c:v>
                </c:pt>
                <c:pt idx="151">
                  <c:v>0.12304999999999996</c:v>
                </c:pt>
                <c:pt idx="152">
                  <c:v>0.12181249999999999</c:v>
                </c:pt>
                <c:pt idx="153">
                  <c:v>0.12057500000000002</c:v>
                </c:pt>
                <c:pt idx="154">
                  <c:v>0.11933750000000001</c:v>
                </c:pt>
                <c:pt idx="155">
                  <c:v>0.11810000000000001</c:v>
                </c:pt>
                <c:pt idx="156">
                  <c:v>0.11686250000000004</c:v>
                </c:pt>
                <c:pt idx="157">
                  <c:v>0.11562500000000003</c:v>
                </c:pt>
                <c:pt idx="158">
                  <c:v>0.11438749999999995</c:v>
                </c:pt>
                <c:pt idx="159">
                  <c:v>0.11314999999999997</c:v>
                </c:pt>
                <c:pt idx="160">
                  <c:v>0.1119125</c:v>
                </c:pt>
                <c:pt idx="161">
                  <c:v>0.11067500000000002</c:v>
                </c:pt>
                <c:pt idx="162">
                  <c:v>0.10943749999999999</c:v>
                </c:pt>
                <c:pt idx="163">
                  <c:v>0.10819999999999999</c:v>
                </c:pt>
                <c:pt idx="164">
                  <c:v>0.10696250000000002</c:v>
                </c:pt>
                <c:pt idx="165">
                  <c:v>0.10572499999999999</c:v>
                </c:pt>
                <c:pt idx="166">
                  <c:v>0.10448750000000001</c:v>
                </c:pt>
                <c:pt idx="167">
                  <c:v>0.10324999999999998</c:v>
                </c:pt>
                <c:pt idx="168">
                  <c:v>0.104</c:v>
                </c:pt>
                <c:pt idx="169">
                  <c:v>0.10304999999999997</c:v>
                </c:pt>
                <c:pt idx="170">
                  <c:v>0.1021</c:v>
                </c:pt>
                <c:pt idx="171">
                  <c:v>0.10115</c:v>
                </c:pt>
                <c:pt idx="172">
                  <c:v>0.10019999999999998</c:v>
                </c:pt>
                <c:pt idx="173">
                  <c:v>9.9249999999999977E-2</c:v>
                </c:pt>
                <c:pt idx="174">
                  <c:v>9.8299999999999998E-2</c:v>
                </c:pt>
                <c:pt idx="175">
                  <c:v>9.7349999999999978E-2</c:v>
                </c:pt>
                <c:pt idx="176">
                  <c:v>9.6399999999999972E-2</c:v>
                </c:pt>
                <c:pt idx="177">
                  <c:v>9.5449999999999993E-2</c:v>
                </c:pt>
                <c:pt idx="178">
                  <c:v>9.4500000000000001E-2</c:v>
                </c:pt>
                <c:pt idx="179">
                  <c:v>9.3550000000000022E-2</c:v>
                </c:pt>
                <c:pt idx="180">
                  <c:v>9.2599999999999974E-2</c:v>
                </c:pt>
                <c:pt idx="181">
                  <c:v>9.1649999999999981E-2</c:v>
                </c:pt>
                <c:pt idx="182">
                  <c:v>9.0700000000000003E-2</c:v>
                </c:pt>
                <c:pt idx="183">
                  <c:v>8.9750000000000024E-2</c:v>
                </c:pt>
                <c:pt idx="184">
                  <c:v>8.879999999999999E-2</c:v>
                </c:pt>
                <c:pt idx="185">
                  <c:v>8.7849999999999984E-2</c:v>
                </c:pt>
                <c:pt idx="186">
                  <c:v>8.6899999999999977E-2</c:v>
                </c:pt>
                <c:pt idx="187">
                  <c:v>8.5949999999999999E-2</c:v>
                </c:pt>
                <c:pt idx="188">
                  <c:v>8.4999999999999992E-2</c:v>
                </c:pt>
                <c:pt idx="189">
                  <c:v>8.8499999999999995E-2</c:v>
                </c:pt>
                <c:pt idx="190">
                  <c:v>8.7737499999999968E-2</c:v>
                </c:pt>
                <c:pt idx="191">
                  <c:v>8.6974999999999997E-2</c:v>
                </c:pt>
                <c:pt idx="192">
                  <c:v>8.6212499999999997E-2</c:v>
                </c:pt>
                <c:pt idx="193">
                  <c:v>8.5449999999999998E-2</c:v>
                </c:pt>
                <c:pt idx="194">
                  <c:v>8.4687499999999971E-2</c:v>
                </c:pt>
                <c:pt idx="195">
                  <c:v>8.3925E-2</c:v>
                </c:pt>
                <c:pt idx="196">
                  <c:v>8.3162499999999973E-2</c:v>
                </c:pt>
                <c:pt idx="197">
                  <c:v>8.2399999999999973E-2</c:v>
                </c:pt>
                <c:pt idx="198">
                  <c:v>8.1637500000000002E-2</c:v>
                </c:pt>
                <c:pt idx="199">
                  <c:v>8.0875000000000002E-2</c:v>
                </c:pt>
                <c:pt idx="200">
                  <c:v>8.0112500000000017E-2</c:v>
                </c:pt>
                <c:pt idx="201">
                  <c:v>7.9349999999999976E-2</c:v>
                </c:pt>
                <c:pt idx="202">
                  <c:v>7.8587499999999977E-2</c:v>
                </c:pt>
                <c:pt idx="203">
                  <c:v>7.7825000000000005E-2</c:v>
                </c:pt>
                <c:pt idx="204">
                  <c:v>7.706250000000002E-2</c:v>
                </c:pt>
                <c:pt idx="205">
                  <c:v>7.6299999999999993E-2</c:v>
                </c:pt>
                <c:pt idx="206">
                  <c:v>7.553749999999998E-2</c:v>
                </c:pt>
                <c:pt idx="207">
                  <c:v>7.4774999999999994E-2</c:v>
                </c:pt>
                <c:pt idx="208">
                  <c:v>7.4012499999999995E-2</c:v>
                </c:pt>
                <c:pt idx="209">
                  <c:v>7.3249999999999982E-2</c:v>
                </c:pt>
                <c:pt idx="210">
                  <c:v>7.2999999999999982E-2</c:v>
                </c:pt>
                <c:pt idx="211">
                  <c:v>7.2424999999999989E-2</c:v>
                </c:pt>
                <c:pt idx="212">
                  <c:v>7.1849999999999997E-2</c:v>
                </c:pt>
                <c:pt idx="213">
                  <c:v>7.1275000000000005E-2</c:v>
                </c:pt>
                <c:pt idx="214">
                  <c:v>7.0699999999999985E-2</c:v>
                </c:pt>
                <c:pt idx="215">
                  <c:v>7.0124999999999993E-2</c:v>
                </c:pt>
                <c:pt idx="216">
                  <c:v>6.9550000000000001E-2</c:v>
                </c:pt>
                <c:pt idx="217">
                  <c:v>6.8974999999999981E-2</c:v>
                </c:pt>
                <c:pt idx="218">
                  <c:v>6.8399999999999989E-2</c:v>
                </c:pt>
                <c:pt idx="219">
                  <c:v>6.7824999999999996E-2</c:v>
                </c:pt>
                <c:pt idx="220">
                  <c:v>6.7250000000000004E-2</c:v>
                </c:pt>
                <c:pt idx="221">
                  <c:v>6.6675000000000012E-2</c:v>
                </c:pt>
                <c:pt idx="222">
                  <c:v>6.6099999999999992E-2</c:v>
                </c:pt>
                <c:pt idx="223">
                  <c:v>6.5525E-2</c:v>
                </c:pt>
                <c:pt idx="224">
                  <c:v>6.4950000000000008E-2</c:v>
                </c:pt>
                <c:pt idx="225">
                  <c:v>6.4375000000000016E-2</c:v>
                </c:pt>
                <c:pt idx="226">
                  <c:v>6.3799999999999996E-2</c:v>
                </c:pt>
                <c:pt idx="227">
                  <c:v>6.322499999999999E-2</c:v>
                </c:pt>
                <c:pt idx="228">
                  <c:v>6.2649999999999997E-2</c:v>
                </c:pt>
                <c:pt idx="229">
                  <c:v>6.2075000000000005E-2</c:v>
                </c:pt>
                <c:pt idx="230">
                  <c:v>6.1499999999999985E-2</c:v>
                </c:pt>
                <c:pt idx="231">
                  <c:v>5.7499999999999996E-2</c:v>
                </c:pt>
                <c:pt idx="232">
                  <c:v>5.7112499999999983E-2</c:v>
                </c:pt>
                <c:pt idx="233">
                  <c:v>5.6724999999999998E-2</c:v>
                </c:pt>
                <c:pt idx="234">
                  <c:v>5.6337500000000013E-2</c:v>
                </c:pt>
                <c:pt idx="235">
                  <c:v>5.595E-2</c:v>
                </c:pt>
                <c:pt idx="236">
                  <c:v>5.5562499999999987E-2</c:v>
                </c:pt>
                <c:pt idx="237">
                  <c:v>5.5175000000000002E-2</c:v>
                </c:pt>
                <c:pt idx="238">
                  <c:v>5.4787499999999961E-2</c:v>
                </c:pt>
                <c:pt idx="239">
                  <c:v>5.4399999999999976E-2</c:v>
                </c:pt>
                <c:pt idx="240">
                  <c:v>5.4012499999999991E-2</c:v>
                </c:pt>
                <c:pt idx="241">
                  <c:v>5.3625000000000006E-2</c:v>
                </c:pt>
                <c:pt idx="242">
                  <c:v>5.3237500000000021E-2</c:v>
                </c:pt>
                <c:pt idx="243">
                  <c:v>5.284999999999998E-2</c:v>
                </c:pt>
                <c:pt idx="244">
                  <c:v>5.2462499999999995E-2</c:v>
                </c:pt>
                <c:pt idx="245">
                  <c:v>5.207500000000001E-2</c:v>
                </c:pt>
                <c:pt idx="246">
                  <c:v>5.1687500000000025E-2</c:v>
                </c:pt>
                <c:pt idx="247">
                  <c:v>5.1300000000000012E-2</c:v>
                </c:pt>
                <c:pt idx="248">
                  <c:v>5.0912499999999999E-2</c:v>
                </c:pt>
                <c:pt idx="249">
                  <c:v>5.0524999999999987E-2</c:v>
                </c:pt>
                <c:pt idx="250">
                  <c:v>5.0137500000000002E-2</c:v>
                </c:pt>
                <c:pt idx="251">
                  <c:v>4.9749999999999989E-2</c:v>
                </c:pt>
                <c:pt idx="252">
                  <c:v>4.2000000000000003E-2</c:v>
                </c:pt>
                <c:pt idx="253">
                  <c:v>4.1800000000000004E-2</c:v>
                </c:pt>
                <c:pt idx="254">
                  <c:v>4.1600000000000012E-2</c:v>
                </c:pt>
                <c:pt idx="255">
                  <c:v>4.1400000000000006E-2</c:v>
                </c:pt>
                <c:pt idx="256">
                  <c:v>4.1200000000000001E-2</c:v>
                </c:pt>
                <c:pt idx="257">
                  <c:v>4.1000000000000009E-2</c:v>
                </c:pt>
                <c:pt idx="258">
                  <c:v>4.0800000000000003E-2</c:v>
                </c:pt>
                <c:pt idx="259">
                  <c:v>4.0600000000000011E-2</c:v>
                </c:pt>
                <c:pt idx="260">
                  <c:v>4.0399999999999991E-2</c:v>
                </c:pt>
                <c:pt idx="261">
                  <c:v>4.02E-2</c:v>
                </c:pt>
                <c:pt idx="262">
                  <c:v>4.0000000000000008E-2</c:v>
                </c:pt>
                <c:pt idx="263">
                  <c:v>3.9800000000000002E-2</c:v>
                </c:pt>
                <c:pt idx="264">
                  <c:v>3.960000000000001E-2</c:v>
                </c:pt>
                <c:pt idx="265">
                  <c:v>3.9400000000000004E-2</c:v>
                </c:pt>
                <c:pt idx="266">
                  <c:v>3.9199999999999985E-2</c:v>
                </c:pt>
                <c:pt idx="267">
                  <c:v>3.9000000000000007E-2</c:v>
                </c:pt>
                <c:pt idx="268">
                  <c:v>3.8800000000000001E-2</c:v>
                </c:pt>
                <c:pt idx="269">
                  <c:v>3.8599999999999995E-2</c:v>
                </c:pt>
                <c:pt idx="270">
                  <c:v>3.8400000000000017E-2</c:v>
                </c:pt>
                <c:pt idx="271">
                  <c:v>3.8200000000000012E-2</c:v>
                </c:pt>
                <c:pt idx="272">
                  <c:v>3.8000000000000006E-2</c:v>
                </c:pt>
                <c:pt idx="273">
                  <c:v>3.4749999999999989E-2</c:v>
                </c:pt>
                <c:pt idx="274">
                  <c:v>3.4589999999999996E-2</c:v>
                </c:pt>
                <c:pt idx="275">
                  <c:v>3.4430000000000002E-2</c:v>
                </c:pt>
                <c:pt idx="276">
                  <c:v>3.4270000000000009E-2</c:v>
                </c:pt>
                <c:pt idx="277">
                  <c:v>3.4110000000000001E-2</c:v>
                </c:pt>
                <c:pt idx="278">
                  <c:v>3.3950000000000008E-2</c:v>
                </c:pt>
                <c:pt idx="279">
                  <c:v>3.3790000000000001E-2</c:v>
                </c:pt>
                <c:pt idx="280">
                  <c:v>3.3630000000000007E-2</c:v>
                </c:pt>
                <c:pt idx="281">
                  <c:v>3.347E-2</c:v>
                </c:pt>
                <c:pt idx="282">
                  <c:v>3.3309999999999992E-2</c:v>
                </c:pt>
                <c:pt idx="283">
                  <c:v>3.3150000000000013E-2</c:v>
                </c:pt>
                <c:pt idx="284">
                  <c:v>3.2990000000000005E-2</c:v>
                </c:pt>
                <c:pt idx="285">
                  <c:v>3.2830000000000012E-2</c:v>
                </c:pt>
                <c:pt idx="286">
                  <c:v>3.2670000000000005E-2</c:v>
                </c:pt>
                <c:pt idx="287">
                  <c:v>3.2509999999999983E-2</c:v>
                </c:pt>
                <c:pt idx="288">
                  <c:v>3.2350000000000004E-2</c:v>
                </c:pt>
                <c:pt idx="289">
                  <c:v>3.2189999999999996E-2</c:v>
                </c:pt>
                <c:pt idx="290">
                  <c:v>3.2030000000000003E-2</c:v>
                </c:pt>
                <c:pt idx="291">
                  <c:v>3.1870000000000009E-2</c:v>
                </c:pt>
                <c:pt idx="292">
                  <c:v>3.1710000000000016E-2</c:v>
                </c:pt>
                <c:pt idx="293">
                  <c:v>3.1550000000000009E-2</c:v>
                </c:pt>
                <c:pt idx="294">
                  <c:v>2.7499999999999997E-2</c:v>
                </c:pt>
                <c:pt idx="295">
                  <c:v>2.7379999999999988E-2</c:v>
                </c:pt>
                <c:pt idx="296">
                  <c:v>2.7260000000000006E-2</c:v>
                </c:pt>
                <c:pt idx="297">
                  <c:v>2.7139999999999997E-2</c:v>
                </c:pt>
                <c:pt idx="298">
                  <c:v>2.7020000000000002E-2</c:v>
                </c:pt>
                <c:pt idx="299">
                  <c:v>2.6900000000000007E-2</c:v>
                </c:pt>
                <c:pt idx="300">
                  <c:v>2.6779999999999998E-2</c:v>
                </c:pt>
                <c:pt idx="301">
                  <c:v>2.6660000000000003E-2</c:v>
                </c:pt>
                <c:pt idx="302">
                  <c:v>2.6539999999999994E-2</c:v>
                </c:pt>
                <c:pt idx="303">
                  <c:v>2.6419999999999999E-2</c:v>
                </c:pt>
                <c:pt idx="304">
                  <c:v>2.6300000000000004E-2</c:v>
                </c:pt>
                <c:pt idx="305">
                  <c:v>2.6180000000000009E-2</c:v>
                </c:pt>
                <c:pt idx="306">
                  <c:v>2.606E-2</c:v>
                </c:pt>
                <c:pt idx="307">
                  <c:v>2.5940000000000005E-2</c:v>
                </c:pt>
                <c:pt idx="308">
                  <c:v>2.5819999999999996E-2</c:v>
                </c:pt>
                <c:pt idx="309">
                  <c:v>2.5700000000000001E-2</c:v>
                </c:pt>
                <c:pt idx="310">
                  <c:v>2.5580000000000006E-2</c:v>
                </c:pt>
                <c:pt idx="311">
                  <c:v>2.5459999999999997E-2</c:v>
                </c:pt>
                <c:pt idx="312">
                  <c:v>2.5340000000000001E-2</c:v>
                </c:pt>
                <c:pt idx="313">
                  <c:v>2.5220000000000006E-2</c:v>
                </c:pt>
                <c:pt idx="314">
                  <c:v>2.5100000000000011E-2</c:v>
                </c:pt>
                <c:pt idx="315">
                  <c:v>2.024999999999999E-2</c:v>
                </c:pt>
                <c:pt idx="316">
                  <c:v>2.016999999999998E-2</c:v>
                </c:pt>
                <c:pt idx="317">
                  <c:v>2.0089999999999997E-2</c:v>
                </c:pt>
                <c:pt idx="318">
                  <c:v>2.001E-2</c:v>
                </c:pt>
                <c:pt idx="319">
                  <c:v>1.9930000000000003E-2</c:v>
                </c:pt>
                <c:pt idx="320">
                  <c:v>1.9850000000000007E-2</c:v>
                </c:pt>
                <c:pt idx="321">
                  <c:v>1.977000000000001E-2</c:v>
                </c:pt>
                <c:pt idx="322">
                  <c:v>1.9689999999999999E-2</c:v>
                </c:pt>
                <c:pt idx="323">
                  <c:v>1.9610000000000002E-2</c:v>
                </c:pt>
                <c:pt idx="324">
                  <c:v>1.9529999999999992E-2</c:v>
                </c:pt>
                <c:pt idx="325">
                  <c:v>1.9450000000000009E-2</c:v>
                </c:pt>
                <c:pt idx="326">
                  <c:v>1.9370000000000012E-2</c:v>
                </c:pt>
                <c:pt idx="327">
                  <c:v>1.9290000000000002E-2</c:v>
                </c:pt>
                <c:pt idx="328">
                  <c:v>1.9210000000000005E-2</c:v>
                </c:pt>
                <c:pt idx="329">
                  <c:v>1.9129999999999994E-2</c:v>
                </c:pt>
                <c:pt idx="330">
                  <c:v>1.9049999999999997E-2</c:v>
                </c:pt>
                <c:pt idx="331">
                  <c:v>1.8970000000000001E-2</c:v>
                </c:pt>
                <c:pt idx="332">
                  <c:v>1.888999999999999E-2</c:v>
                </c:pt>
                <c:pt idx="333">
                  <c:v>1.8810000000000007E-2</c:v>
                </c:pt>
                <c:pt idx="334">
                  <c:v>1.8730000000000011E-2</c:v>
                </c:pt>
                <c:pt idx="335">
                  <c:v>1.8650000000000014E-2</c:v>
                </c:pt>
                <c:pt idx="336">
                  <c:v>1.2999999999999999E-2</c:v>
                </c:pt>
                <c:pt idx="337">
                  <c:v>1.2959999999999992E-2</c:v>
                </c:pt>
                <c:pt idx="338">
                  <c:v>1.2919999999999994E-2</c:v>
                </c:pt>
                <c:pt idx="339">
                  <c:v>1.2879999999999989E-2</c:v>
                </c:pt>
                <c:pt idx="340">
                  <c:v>1.2840000000000004E-2</c:v>
                </c:pt>
                <c:pt idx="341">
                  <c:v>1.2799999999999992E-2</c:v>
                </c:pt>
                <c:pt idx="342">
                  <c:v>1.2759999999999994E-2</c:v>
                </c:pt>
                <c:pt idx="343">
                  <c:v>1.2720000000000002E-2</c:v>
                </c:pt>
                <c:pt idx="344">
                  <c:v>1.267999999999999E-2</c:v>
                </c:pt>
                <c:pt idx="345">
                  <c:v>1.2639999999999998E-2</c:v>
                </c:pt>
                <c:pt idx="346">
                  <c:v>1.2599999999999993E-2</c:v>
                </c:pt>
                <c:pt idx="347">
                  <c:v>1.2559999999999995E-2</c:v>
                </c:pt>
                <c:pt idx="348">
                  <c:v>1.2520000000000003E-2</c:v>
                </c:pt>
                <c:pt idx="349">
                  <c:v>1.2480000000000005E-2</c:v>
                </c:pt>
                <c:pt idx="350">
                  <c:v>1.244E-2</c:v>
                </c:pt>
                <c:pt idx="351">
                  <c:v>1.2399999999999994E-2</c:v>
                </c:pt>
                <c:pt idx="352">
                  <c:v>1.2359999999999996E-2</c:v>
                </c:pt>
                <c:pt idx="353">
                  <c:v>1.2319999999999998E-2</c:v>
                </c:pt>
                <c:pt idx="354">
                  <c:v>1.2279999999999999E-2</c:v>
                </c:pt>
                <c:pt idx="355">
                  <c:v>1.2240000000000001E-2</c:v>
                </c:pt>
                <c:pt idx="356">
                  <c:v>1.2200000000000003E-2</c:v>
                </c:pt>
                <c:pt idx="357">
                  <c:v>9.7000000000000003E-3</c:v>
                </c:pt>
                <c:pt idx="358">
                  <c:v>9.6399999999999889E-3</c:v>
                </c:pt>
                <c:pt idx="359">
                  <c:v>9.6133333333333279E-3</c:v>
                </c:pt>
                <c:pt idx="360">
                  <c:v>9.58666666666666E-3</c:v>
                </c:pt>
                <c:pt idx="361">
                  <c:v>9.5599999999999991E-3</c:v>
                </c:pt>
                <c:pt idx="362">
                  <c:v>9.5333333333333242E-3</c:v>
                </c:pt>
                <c:pt idx="363">
                  <c:v>9.5066666666666633E-3</c:v>
                </c:pt>
                <c:pt idx="364">
                  <c:v>9.4800000000000023E-3</c:v>
                </c:pt>
                <c:pt idx="365">
                  <c:v>9.4533333333333205E-3</c:v>
                </c:pt>
                <c:pt idx="366">
                  <c:v>9.4266666666666665E-3</c:v>
                </c:pt>
                <c:pt idx="367">
                  <c:v>9.3999999999999986E-3</c:v>
                </c:pt>
                <c:pt idx="368">
                  <c:v>9.3733333333333307E-3</c:v>
                </c:pt>
                <c:pt idx="369">
                  <c:v>9.3466666666666698E-3</c:v>
                </c:pt>
                <c:pt idx="370">
                  <c:v>9.3200000000000088E-3</c:v>
                </c:pt>
                <c:pt idx="371">
                  <c:v>9.293333333333334E-3</c:v>
                </c:pt>
                <c:pt idx="372">
                  <c:v>9.2666666666666661E-3</c:v>
                </c:pt>
                <c:pt idx="373">
                  <c:v>9.2399999999999982E-3</c:v>
                </c:pt>
                <c:pt idx="374">
                  <c:v>9.2133333333333303E-3</c:v>
                </c:pt>
                <c:pt idx="375">
                  <c:v>9.1866666666666694E-3</c:v>
                </c:pt>
                <c:pt idx="376">
                  <c:v>9.1600000000000015E-3</c:v>
                </c:pt>
                <c:pt idx="377">
                  <c:v>9.1333333333333336E-3</c:v>
                </c:pt>
                <c:pt idx="378">
                  <c:v>6.3E-3</c:v>
                </c:pt>
                <c:pt idx="379">
                  <c:v>6.3199999999999923E-3</c:v>
                </c:pt>
                <c:pt idx="380">
                  <c:v>6.3066666666666618E-3</c:v>
                </c:pt>
                <c:pt idx="381">
                  <c:v>6.2933333333333244E-3</c:v>
                </c:pt>
                <c:pt idx="382">
                  <c:v>6.2800000000000009E-3</c:v>
                </c:pt>
                <c:pt idx="383">
                  <c:v>6.2666666666666634E-3</c:v>
                </c:pt>
                <c:pt idx="384">
                  <c:v>6.253333333333333E-3</c:v>
                </c:pt>
                <c:pt idx="385">
                  <c:v>6.2400000000000025E-3</c:v>
                </c:pt>
                <c:pt idx="386">
                  <c:v>6.2266666666666581E-3</c:v>
                </c:pt>
                <c:pt idx="387">
                  <c:v>6.2133333333333346E-3</c:v>
                </c:pt>
                <c:pt idx="388">
                  <c:v>6.1999999999999972E-3</c:v>
                </c:pt>
                <c:pt idx="389">
                  <c:v>6.1866666666666598E-3</c:v>
                </c:pt>
                <c:pt idx="390">
                  <c:v>6.1733333333333432E-3</c:v>
                </c:pt>
                <c:pt idx="391">
                  <c:v>6.1600000000000057E-3</c:v>
                </c:pt>
                <c:pt idx="392">
                  <c:v>6.1466666666666683E-3</c:v>
                </c:pt>
                <c:pt idx="393">
                  <c:v>6.1333333333333309E-3</c:v>
                </c:pt>
                <c:pt idx="394">
                  <c:v>6.1199999999999935E-3</c:v>
                </c:pt>
                <c:pt idx="395">
                  <c:v>6.106666666666663E-3</c:v>
                </c:pt>
                <c:pt idx="396">
                  <c:v>6.0933333333333395E-3</c:v>
                </c:pt>
                <c:pt idx="397">
                  <c:v>6.0800000000000021E-3</c:v>
                </c:pt>
                <c:pt idx="398">
                  <c:v>6.0666666666666647E-3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8-447B-97FD-F667DD015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76607"/>
        <c:axId val="1401678687"/>
      </c:scatterChart>
      <c:valAx>
        <c:axId val="140167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</a:t>
                </a:r>
                <a:r>
                  <a:rPr lang="zh-CN" altLang="en-US"/>
                  <a:t>（</a:t>
                </a:r>
                <a:r>
                  <a:rPr lang="en-US" altLang="zh-CN"/>
                  <a:t>x1</a:t>
                </a:r>
                <a:r>
                  <a:rPr lang="zh-CN" altLang="en-US"/>
                  <a:t>）</a:t>
                </a:r>
                <a:r>
                  <a:rPr lang="en-US" altLang="zh-CN"/>
                  <a:t>-x2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78687"/>
        <c:crosses val="autoZero"/>
        <c:crossBetween val="midCat"/>
      </c:valAx>
      <c:valAx>
        <c:axId val="14016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Sheet1!$E$2:$E$442</c:f>
              <c:numCache>
                <c:formatCode>General</c:formatCode>
                <c:ptCount val="441"/>
                <c:pt idx="0">
                  <c:v>0.01</c:v>
                </c:pt>
                <c:pt idx="1">
                  <c:v>5.9500000000000004E-2</c:v>
                </c:pt>
                <c:pt idx="2">
                  <c:v>0.109</c:v>
                </c:pt>
                <c:pt idx="3">
                  <c:v>0.1585</c:v>
                </c:pt>
                <c:pt idx="4">
                  <c:v>0.20800000000000002</c:v>
                </c:pt>
                <c:pt idx="5">
                  <c:v>0.25750000000000001</c:v>
                </c:pt>
                <c:pt idx="6">
                  <c:v>0.307</c:v>
                </c:pt>
                <c:pt idx="7">
                  <c:v>0.35649999999999998</c:v>
                </c:pt>
                <c:pt idx="8">
                  <c:v>0.40600000000000003</c:v>
                </c:pt>
                <c:pt idx="9">
                  <c:v>0.45550000000000002</c:v>
                </c:pt>
                <c:pt idx="10">
                  <c:v>0.505</c:v>
                </c:pt>
                <c:pt idx="11">
                  <c:v>0.5545000000000001</c:v>
                </c:pt>
                <c:pt idx="12">
                  <c:v>0.60399999999999998</c:v>
                </c:pt>
                <c:pt idx="13">
                  <c:v>0.65350000000000008</c:v>
                </c:pt>
                <c:pt idx="14">
                  <c:v>0.70299999999999996</c:v>
                </c:pt>
                <c:pt idx="15">
                  <c:v>0.75250000000000006</c:v>
                </c:pt>
                <c:pt idx="16">
                  <c:v>0.80200000000000005</c:v>
                </c:pt>
                <c:pt idx="17">
                  <c:v>0.85150000000000003</c:v>
                </c:pt>
                <c:pt idx="18">
                  <c:v>0.90100000000000002</c:v>
                </c:pt>
                <c:pt idx="19">
                  <c:v>0.95050000000000001</c:v>
                </c:pt>
                <c:pt idx="20">
                  <c:v>1</c:v>
                </c:pt>
                <c:pt idx="21">
                  <c:v>0.05</c:v>
                </c:pt>
                <c:pt idx="22">
                  <c:v>9.7500000000000003E-2</c:v>
                </c:pt>
                <c:pt idx="23">
                  <c:v>0.14500000000000002</c:v>
                </c:pt>
                <c:pt idx="24">
                  <c:v>0.1925</c:v>
                </c:pt>
                <c:pt idx="25">
                  <c:v>0.24</c:v>
                </c:pt>
                <c:pt idx="26">
                  <c:v>0.28749999999999998</c:v>
                </c:pt>
                <c:pt idx="27">
                  <c:v>0.33499999999999996</c:v>
                </c:pt>
                <c:pt idx="28">
                  <c:v>0.38249999999999995</c:v>
                </c:pt>
                <c:pt idx="29">
                  <c:v>0.43</c:v>
                </c:pt>
                <c:pt idx="30">
                  <c:v>0.47749999999999998</c:v>
                </c:pt>
                <c:pt idx="31">
                  <c:v>0.52500000000000002</c:v>
                </c:pt>
                <c:pt idx="32">
                  <c:v>0.57250000000000012</c:v>
                </c:pt>
                <c:pt idx="33">
                  <c:v>0.62</c:v>
                </c:pt>
                <c:pt idx="34">
                  <c:v>0.66750000000000009</c:v>
                </c:pt>
                <c:pt idx="35">
                  <c:v>0.71499999999999997</c:v>
                </c:pt>
                <c:pt idx="36">
                  <c:v>0.76250000000000007</c:v>
                </c:pt>
                <c:pt idx="37">
                  <c:v>0.81</c:v>
                </c:pt>
                <c:pt idx="38">
                  <c:v>0.85750000000000004</c:v>
                </c:pt>
                <c:pt idx="39">
                  <c:v>0.90500000000000003</c:v>
                </c:pt>
                <c:pt idx="40">
                  <c:v>0.95250000000000001</c:v>
                </c:pt>
                <c:pt idx="41">
                  <c:v>1</c:v>
                </c:pt>
                <c:pt idx="42">
                  <c:v>0.1</c:v>
                </c:pt>
                <c:pt idx="43">
                  <c:v>0.14500000000000002</c:v>
                </c:pt>
                <c:pt idx="44">
                  <c:v>0.19</c:v>
                </c:pt>
                <c:pt idx="45">
                  <c:v>0.23499999999999999</c:v>
                </c:pt>
                <c:pt idx="46">
                  <c:v>0.28000000000000003</c:v>
                </c:pt>
                <c:pt idx="47">
                  <c:v>0.32499999999999996</c:v>
                </c:pt>
                <c:pt idx="48">
                  <c:v>0.37</c:v>
                </c:pt>
                <c:pt idx="49">
                  <c:v>0.41499999999999998</c:v>
                </c:pt>
                <c:pt idx="50">
                  <c:v>0.45999999999999996</c:v>
                </c:pt>
                <c:pt idx="51">
                  <c:v>0.505</c:v>
                </c:pt>
                <c:pt idx="52">
                  <c:v>0.54999999999999993</c:v>
                </c:pt>
                <c:pt idx="53">
                  <c:v>0.59499999999999997</c:v>
                </c:pt>
                <c:pt idx="54">
                  <c:v>0.6399999999999999</c:v>
                </c:pt>
                <c:pt idx="55">
                  <c:v>0.68500000000000005</c:v>
                </c:pt>
                <c:pt idx="56">
                  <c:v>0.73</c:v>
                </c:pt>
                <c:pt idx="57">
                  <c:v>0.77499999999999991</c:v>
                </c:pt>
                <c:pt idx="58">
                  <c:v>0.82000000000000006</c:v>
                </c:pt>
                <c:pt idx="59">
                  <c:v>0.86499999999999999</c:v>
                </c:pt>
                <c:pt idx="60">
                  <c:v>0.91</c:v>
                </c:pt>
                <c:pt idx="61">
                  <c:v>0.95500000000000007</c:v>
                </c:pt>
                <c:pt idx="62">
                  <c:v>1</c:v>
                </c:pt>
                <c:pt idx="63">
                  <c:v>0.15</c:v>
                </c:pt>
                <c:pt idx="64">
                  <c:v>0.1925</c:v>
                </c:pt>
                <c:pt idx="65">
                  <c:v>0.23499999999999999</c:v>
                </c:pt>
                <c:pt idx="66">
                  <c:v>0.27749999999999997</c:v>
                </c:pt>
                <c:pt idx="67">
                  <c:v>0.31999999999999995</c:v>
                </c:pt>
                <c:pt idx="68">
                  <c:v>0.36250000000000004</c:v>
                </c:pt>
                <c:pt idx="69">
                  <c:v>0.40499999999999997</c:v>
                </c:pt>
                <c:pt idx="70">
                  <c:v>0.44750000000000001</c:v>
                </c:pt>
                <c:pt idx="71">
                  <c:v>0.49000000000000005</c:v>
                </c:pt>
                <c:pt idx="72">
                  <c:v>0.53249999999999997</c:v>
                </c:pt>
                <c:pt idx="73">
                  <c:v>0.57500000000000007</c:v>
                </c:pt>
                <c:pt idx="74">
                  <c:v>0.61750000000000005</c:v>
                </c:pt>
                <c:pt idx="75">
                  <c:v>0.66</c:v>
                </c:pt>
                <c:pt idx="76">
                  <c:v>0.70250000000000001</c:v>
                </c:pt>
                <c:pt idx="77">
                  <c:v>0.745</c:v>
                </c:pt>
                <c:pt idx="78">
                  <c:v>0.78750000000000009</c:v>
                </c:pt>
                <c:pt idx="79">
                  <c:v>0.83000000000000007</c:v>
                </c:pt>
                <c:pt idx="80">
                  <c:v>0.87250000000000005</c:v>
                </c:pt>
                <c:pt idx="81">
                  <c:v>0.91500000000000004</c:v>
                </c:pt>
                <c:pt idx="82">
                  <c:v>0.95749999999999991</c:v>
                </c:pt>
                <c:pt idx="83">
                  <c:v>0.99999999999999989</c:v>
                </c:pt>
                <c:pt idx="84">
                  <c:v>0.2</c:v>
                </c:pt>
                <c:pt idx="85">
                  <c:v>0.24</c:v>
                </c:pt>
                <c:pt idx="86">
                  <c:v>0.28000000000000003</c:v>
                </c:pt>
                <c:pt idx="87">
                  <c:v>0.31999999999999995</c:v>
                </c:pt>
                <c:pt idx="88">
                  <c:v>0.36</c:v>
                </c:pt>
                <c:pt idx="89">
                  <c:v>0.4</c:v>
                </c:pt>
                <c:pt idx="90">
                  <c:v>0.44</c:v>
                </c:pt>
                <c:pt idx="91">
                  <c:v>0.48000000000000004</c:v>
                </c:pt>
                <c:pt idx="92">
                  <c:v>0.52</c:v>
                </c:pt>
                <c:pt idx="93">
                  <c:v>0.56000000000000005</c:v>
                </c:pt>
                <c:pt idx="94">
                  <c:v>0.6</c:v>
                </c:pt>
                <c:pt idx="95">
                  <c:v>0.64</c:v>
                </c:pt>
                <c:pt idx="96">
                  <c:v>0.68</c:v>
                </c:pt>
                <c:pt idx="97">
                  <c:v>0.72000000000000008</c:v>
                </c:pt>
                <c:pt idx="98">
                  <c:v>0.7599999999999999</c:v>
                </c:pt>
                <c:pt idx="99">
                  <c:v>0.79999999999999993</c:v>
                </c:pt>
                <c:pt idx="100">
                  <c:v>0.84</c:v>
                </c:pt>
                <c:pt idx="101">
                  <c:v>0.88</c:v>
                </c:pt>
                <c:pt idx="102">
                  <c:v>0.92</c:v>
                </c:pt>
                <c:pt idx="103">
                  <c:v>0.96</c:v>
                </c:pt>
                <c:pt idx="104">
                  <c:v>1</c:v>
                </c:pt>
                <c:pt idx="105">
                  <c:v>0.25</c:v>
                </c:pt>
                <c:pt idx="106">
                  <c:v>0.28749999999999998</c:v>
                </c:pt>
                <c:pt idx="107">
                  <c:v>0.32499999999999996</c:v>
                </c:pt>
                <c:pt idx="108">
                  <c:v>0.36250000000000004</c:v>
                </c:pt>
                <c:pt idx="109">
                  <c:v>0.4</c:v>
                </c:pt>
                <c:pt idx="110">
                  <c:v>0.4375</c:v>
                </c:pt>
                <c:pt idx="111">
                  <c:v>0.47500000000000003</c:v>
                </c:pt>
                <c:pt idx="112">
                  <c:v>0.51249999999999996</c:v>
                </c:pt>
                <c:pt idx="113">
                  <c:v>0.55000000000000004</c:v>
                </c:pt>
                <c:pt idx="114">
                  <c:v>0.58749999999999991</c:v>
                </c:pt>
                <c:pt idx="115">
                  <c:v>0.625</c:v>
                </c:pt>
                <c:pt idx="116">
                  <c:v>0.66250000000000009</c:v>
                </c:pt>
                <c:pt idx="117">
                  <c:v>0.7</c:v>
                </c:pt>
                <c:pt idx="118">
                  <c:v>0.73750000000000004</c:v>
                </c:pt>
                <c:pt idx="119">
                  <c:v>0.77499999999999991</c:v>
                </c:pt>
                <c:pt idx="120">
                  <c:v>0.8125</c:v>
                </c:pt>
                <c:pt idx="121">
                  <c:v>0.85000000000000009</c:v>
                </c:pt>
                <c:pt idx="122">
                  <c:v>0.88750000000000007</c:v>
                </c:pt>
                <c:pt idx="123">
                  <c:v>0.92499999999999993</c:v>
                </c:pt>
                <c:pt idx="124">
                  <c:v>0.96249999999999991</c:v>
                </c:pt>
                <c:pt idx="125">
                  <c:v>1</c:v>
                </c:pt>
                <c:pt idx="126">
                  <c:v>0.3</c:v>
                </c:pt>
                <c:pt idx="127">
                  <c:v>0.33499999999999996</c:v>
                </c:pt>
                <c:pt idx="128">
                  <c:v>0.37</c:v>
                </c:pt>
                <c:pt idx="129">
                  <c:v>0.40499999999999997</c:v>
                </c:pt>
                <c:pt idx="130">
                  <c:v>0.44</c:v>
                </c:pt>
                <c:pt idx="131">
                  <c:v>0.47500000000000003</c:v>
                </c:pt>
                <c:pt idx="132">
                  <c:v>0.51</c:v>
                </c:pt>
                <c:pt idx="133">
                  <c:v>0.54499999999999993</c:v>
                </c:pt>
                <c:pt idx="134">
                  <c:v>0.57999999999999996</c:v>
                </c:pt>
                <c:pt idx="135">
                  <c:v>0.61499999999999999</c:v>
                </c:pt>
                <c:pt idx="136">
                  <c:v>0.65</c:v>
                </c:pt>
                <c:pt idx="137">
                  <c:v>0.68500000000000005</c:v>
                </c:pt>
                <c:pt idx="138">
                  <c:v>0.72</c:v>
                </c:pt>
                <c:pt idx="139">
                  <c:v>0.75499999999999989</c:v>
                </c:pt>
                <c:pt idx="140">
                  <c:v>0.79</c:v>
                </c:pt>
                <c:pt idx="141">
                  <c:v>0.82500000000000007</c:v>
                </c:pt>
                <c:pt idx="142">
                  <c:v>0.8600000000000001</c:v>
                </c:pt>
                <c:pt idx="143">
                  <c:v>0.89499999999999991</c:v>
                </c:pt>
                <c:pt idx="144">
                  <c:v>0.92999999999999994</c:v>
                </c:pt>
                <c:pt idx="145">
                  <c:v>0.96500000000000008</c:v>
                </c:pt>
                <c:pt idx="146">
                  <c:v>1</c:v>
                </c:pt>
                <c:pt idx="147">
                  <c:v>0.35</c:v>
                </c:pt>
                <c:pt idx="148">
                  <c:v>0.38249999999999995</c:v>
                </c:pt>
                <c:pt idx="149">
                  <c:v>0.41499999999999998</c:v>
                </c:pt>
                <c:pt idx="150">
                  <c:v>0.44750000000000001</c:v>
                </c:pt>
                <c:pt idx="151">
                  <c:v>0.48000000000000004</c:v>
                </c:pt>
                <c:pt idx="152">
                  <c:v>0.51249999999999996</c:v>
                </c:pt>
                <c:pt idx="153">
                  <c:v>0.54499999999999993</c:v>
                </c:pt>
                <c:pt idx="154">
                  <c:v>0.57750000000000001</c:v>
                </c:pt>
                <c:pt idx="155">
                  <c:v>0.61</c:v>
                </c:pt>
                <c:pt idx="156">
                  <c:v>0.64250000000000007</c:v>
                </c:pt>
                <c:pt idx="157">
                  <c:v>0.67500000000000004</c:v>
                </c:pt>
                <c:pt idx="158">
                  <c:v>0.70750000000000002</c:v>
                </c:pt>
                <c:pt idx="159">
                  <c:v>0.74</c:v>
                </c:pt>
                <c:pt idx="160">
                  <c:v>0.77249999999999996</c:v>
                </c:pt>
                <c:pt idx="161">
                  <c:v>0.80499999999999983</c:v>
                </c:pt>
                <c:pt idx="162">
                  <c:v>0.83750000000000013</c:v>
                </c:pt>
                <c:pt idx="163">
                  <c:v>0.86999999999999988</c:v>
                </c:pt>
                <c:pt idx="164">
                  <c:v>0.90249999999999997</c:v>
                </c:pt>
                <c:pt idx="165">
                  <c:v>0.93500000000000005</c:v>
                </c:pt>
                <c:pt idx="166">
                  <c:v>0.9674999999999998</c:v>
                </c:pt>
                <c:pt idx="167">
                  <c:v>1</c:v>
                </c:pt>
                <c:pt idx="168">
                  <c:v>0.4</c:v>
                </c:pt>
                <c:pt idx="169">
                  <c:v>0.43</c:v>
                </c:pt>
                <c:pt idx="170">
                  <c:v>0.45999999999999996</c:v>
                </c:pt>
                <c:pt idx="171">
                  <c:v>0.49000000000000005</c:v>
                </c:pt>
                <c:pt idx="172">
                  <c:v>0.52</c:v>
                </c:pt>
                <c:pt idx="173">
                  <c:v>0.55000000000000004</c:v>
                </c:pt>
                <c:pt idx="174">
                  <c:v>0.57999999999999996</c:v>
                </c:pt>
                <c:pt idx="175">
                  <c:v>0.61</c:v>
                </c:pt>
                <c:pt idx="176">
                  <c:v>0.64</c:v>
                </c:pt>
                <c:pt idx="177">
                  <c:v>0.67</c:v>
                </c:pt>
                <c:pt idx="178">
                  <c:v>0.7</c:v>
                </c:pt>
                <c:pt idx="179">
                  <c:v>0.73</c:v>
                </c:pt>
                <c:pt idx="180">
                  <c:v>0.76</c:v>
                </c:pt>
                <c:pt idx="181">
                  <c:v>0.79</c:v>
                </c:pt>
                <c:pt idx="182">
                  <c:v>0.82000000000000006</c:v>
                </c:pt>
                <c:pt idx="183">
                  <c:v>0.84999999999999987</c:v>
                </c:pt>
                <c:pt idx="184">
                  <c:v>0.88000000000000012</c:v>
                </c:pt>
                <c:pt idx="185">
                  <c:v>0.90999999999999992</c:v>
                </c:pt>
                <c:pt idx="186">
                  <c:v>0.94</c:v>
                </c:pt>
                <c:pt idx="187">
                  <c:v>0.97000000000000008</c:v>
                </c:pt>
                <c:pt idx="188">
                  <c:v>0.99999999999999989</c:v>
                </c:pt>
                <c:pt idx="189">
                  <c:v>0.45</c:v>
                </c:pt>
                <c:pt idx="190">
                  <c:v>0.47749999999999998</c:v>
                </c:pt>
                <c:pt idx="191">
                  <c:v>0.505</c:v>
                </c:pt>
                <c:pt idx="192">
                  <c:v>0.53249999999999997</c:v>
                </c:pt>
                <c:pt idx="193">
                  <c:v>0.56000000000000005</c:v>
                </c:pt>
                <c:pt idx="194">
                  <c:v>0.58749999999999991</c:v>
                </c:pt>
                <c:pt idx="195">
                  <c:v>0.61499999999999999</c:v>
                </c:pt>
                <c:pt idx="196">
                  <c:v>0.64250000000000007</c:v>
                </c:pt>
                <c:pt idx="197">
                  <c:v>0.67</c:v>
                </c:pt>
                <c:pt idx="198">
                  <c:v>0.69750000000000001</c:v>
                </c:pt>
                <c:pt idx="199">
                  <c:v>0.72499999999999998</c:v>
                </c:pt>
                <c:pt idx="200">
                  <c:v>0.75249999999999995</c:v>
                </c:pt>
                <c:pt idx="201">
                  <c:v>0.78</c:v>
                </c:pt>
                <c:pt idx="202">
                  <c:v>0.80750000000000011</c:v>
                </c:pt>
                <c:pt idx="203">
                  <c:v>0.83499999999999996</c:v>
                </c:pt>
                <c:pt idx="204">
                  <c:v>0.86249999999999993</c:v>
                </c:pt>
                <c:pt idx="205">
                  <c:v>0.8899999999999999</c:v>
                </c:pt>
                <c:pt idx="206">
                  <c:v>0.91749999999999998</c:v>
                </c:pt>
                <c:pt idx="207">
                  <c:v>0.94500000000000006</c:v>
                </c:pt>
                <c:pt idx="208">
                  <c:v>0.97249999999999992</c:v>
                </c:pt>
                <c:pt idx="209">
                  <c:v>1</c:v>
                </c:pt>
                <c:pt idx="210">
                  <c:v>0.5</c:v>
                </c:pt>
                <c:pt idx="211">
                  <c:v>0.52500000000000002</c:v>
                </c:pt>
                <c:pt idx="212">
                  <c:v>0.54999999999999993</c:v>
                </c:pt>
                <c:pt idx="213">
                  <c:v>0.57500000000000007</c:v>
                </c:pt>
                <c:pt idx="214">
                  <c:v>0.6</c:v>
                </c:pt>
                <c:pt idx="215">
                  <c:v>0.625</c:v>
                </c:pt>
                <c:pt idx="216">
                  <c:v>0.65</c:v>
                </c:pt>
                <c:pt idx="217">
                  <c:v>0.67500000000000004</c:v>
                </c:pt>
                <c:pt idx="218">
                  <c:v>0.7</c:v>
                </c:pt>
                <c:pt idx="219">
                  <c:v>0.72499999999999998</c:v>
                </c:pt>
                <c:pt idx="220">
                  <c:v>0.75</c:v>
                </c:pt>
                <c:pt idx="221">
                  <c:v>0.77500000000000002</c:v>
                </c:pt>
                <c:pt idx="222">
                  <c:v>0.8</c:v>
                </c:pt>
                <c:pt idx="223">
                  <c:v>0.82499999999999996</c:v>
                </c:pt>
                <c:pt idx="224">
                  <c:v>0.85</c:v>
                </c:pt>
                <c:pt idx="225">
                  <c:v>0.875</c:v>
                </c:pt>
                <c:pt idx="226">
                  <c:v>0.9</c:v>
                </c:pt>
                <c:pt idx="227">
                  <c:v>0.92500000000000004</c:v>
                </c:pt>
                <c:pt idx="228">
                  <c:v>0.95</c:v>
                </c:pt>
                <c:pt idx="229">
                  <c:v>0.97499999999999998</c:v>
                </c:pt>
                <c:pt idx="230">
                  <c:v>1</c:v>
                </c:pt>
                <c:pt idx="231">
                  <c:v>0.55000000000000004</c:v>
                </c:pt>
                <c:pt idx="232">
                  <c:v>0.57250000000000012</c:v>
                </c:pt>
                <c:pt idx="233">
                  <c:v>0.59499999999999997</c:v>
                </c:pt>
                <c:pt idx="234">
                  <c:v>0.61750000000000005</c:v>
                </c:pt>
                <c:pt idx="235">
                  <c:v>0.64</c:v>
                </c:pt>
                <c:pt idx="236">
                  <c:v>0.66250000000000009</c:v>
                </c:pt>
                <c:pt idx="237">
                  <c:v>0.68500000000000005</c:v>
                </c:pt>
                <c:pt idx="238">
                  <c:v>0.70750000000000002</c:v>
                </c:pt>
                <c:pt idx="239">
                  <c:v>0.73</c:v>
                </c:pt>
                <c:pt idx="240">
                  <c:v>0.75249999999999995</c:v>
                </c:pt>
                <c:pt idx="241">
                  <c:v>0.77500000000000002</c:v>
                </c:pt>
                <c:pt idx="242">
                  <c:v>0.7975000000000001</c:v>
                </c:pt>
                <c:pt idx="243">
                  <c:v>0.81999999999999984</c:v>
                </c:pt>
                <c:pt idx="244">
                  <c:v>0.84250000000000014</c:v>
                </c:pt>
                <c:pt idx="245">
                  <c:v>0.86499999999999999</c:v>
                </c:pt>
                <c:pt idx="246">
                  <c:v>0.88749999999999996</c:v>
                </c:pt>
                <c:pt idx="247">
                  <c:v>0.91</c:v>
                </c:pt>
                <c:pt idx="248">
                  <c:v>0.93249999999999988</c:v>
                </c:pt>
                <c:pt idx="249">
                  <c:v>0.95500000000000007</c:v>
                </c:pt>
                <c:pt idx="250">
                  <c:v>0.97750000000000004</c:v>
                </c:pt>
                <c:pt idx="251">
                  <c:v>1</c:v>
                </c:pt>
                <c:pt idx="252">
                  <c:v>0.6</c:v>
                </c:pt>
                <c:pt idx="253">
                  <c:v>0.62</c:v>
                </c:pt>
                <c:pt idx="254">
                  <c:v>0.6399999999999999</c:v>
                </c:pt>
                <c:pt idx="255">
                  <c:v>0.66</c:v>
                </c:pt>
                <c:pt idx="256">
                  <c:v>0.68</c:v>
                </c:pt>
                <c:pt idx="257">
                  <c:v>0.7</c:v>
                </c:pt>
                <c:pt idx="258">
                  <c:v>0.72</c:v>
                </c:pt>
                <c:pt idx="259">
                  <c:v>0.74</c:v>
                </c:pt>
                <c:pt idx="260">
                  <c:v>0.76</c:v>
                </c:pt>
                <c:pt idx="261">
                  <c:v>0.78</c:v>
                </c:pt>
                <c:pt idx="262">
                  <c:v>0.8</c:v>
                </c:pt>
                <c:pt idx="263">
                  <c:v>0.81999999999999984</c:v>
                </c:pt>
                <c:pt idx="264">
                  <c:v>0.84</c:v>
                </c:pt>
                <c:pt idx="265">
                  <c:v>0.86</c:v>
                </c:pt>
                <c:pt idx="266">
                  <c:v>0.87999999999999989</c:v>
                </c:pt>
                <c:pt idx="267">
                  <c:v>0.90000000000000013</c:v>
                </c:pt>
                <c:pt idx="268">
                  <c:v>0.91999999999999993</c:v>
                </c:pt>
                <c:pt idx="269">
                  <c:v>0.94</c:v>
                </c:pt>
                <c:pt idx="270">
                  <c:v>0.96</c:v>
                </c:pt>
                <c:pt idx="271">
                  <c:v>0.97999999999999987</c:v>
                </c:pt>
                <c:pt idx="272">
                  <c:v>1</c:v>
                </c:pt>
                <c:pt idx="273">
                  <c:v>0.65</c:v>
                </c:pt>
                <c:pt idx="274">
                  <c:v>0.66750000000000009</c:v>
                </c:pt>
                <c:pt idx="275">
                  <c:v>0.68500000000000005</c:v>
                </c:pt>
                <c:pt idx="276">
                  <c:v>0.70250000000000001</c:v>
                </c:pt>
                <c:pt idx="277">
                  <c:v>0.72000000000000008</c:v>
                </c:pt>
                <c:pt idx="278">
                  <c:v>0.73750000000000004</c:v>
                </c:pt>
                <c:pt idx="279">
                  <c:v>0.75499999999999989</c:v>
                </c:pt>
                <c:pt idx="280">
                  <c:v>0.77249999999999996</c:v>
                </c:pt>
                <c:pt idx="281">
                  <c:v>0.79</c:v>
                </c:pt>
                <c:pt idx="282">
                  <c:v>0.80750000000000011</c:v>
                </c:pt>
                <c:pt idx="283">
                  <c:v>0.82499999999999996</c:v>
                </c:pt>
                <c:pt idx="284">
                  <c:v>0.84250000000000014</c:v>
                </c:pt>
                <c:pt idx="285">
                  <c:v>0.86</c:v>
                </c:pt>
                <c:pt idx="286">
                  <c:v>0.87749999999999995</c:v>
                </c:pt>
                <c:pt idx="287">
                  <c:v>0.89500000000000013</c:v>
                </c:pt>
                <c:pt idx="288">
                  <c:v>0.91249999999999987</c:v>
                </c:pt>
                <c:pt idx="289">
                  <c:v>0.93000000000000016</c:v>
                </c:pt>
                <c:pt idx="290">
                  <c:v>0.94750000000000001</c:v>
                </c:pt>
                <c:pt idx="291">
                  <c:v>0.96499999999999997</c:v>
                </c:pt>
                <c:pt idx="292">
                  <c:v>0.98250000000000015</c:v>
                </c:pt>
                <c:pt idx="293">
                  <c:v>0.99999999999999989</c:v>
                </c:pt>
                <c:pt idx="294">
                  <c:v>0.7</c:v>
                </c:pt>
                <c:pt idx="295">
                  <c:v>0.71499999999999997</c:v>
                </c:pt>
                <c:pt idx="296">
                  <c:v>0.73</c:v>
                </c:pt>
                <c:pt idx="297">
                  <c:v>0.745</c:v>
                </c:pt>
                <c:pt idx="298">
                  <c:v>0.7599999999999999</c:v>
                </c:pt>
                <c:pt idx="299">
                  <c:v>0.77499999999999991</c:v>
                </c:pt>
                <c:pt idx="300">
                  <c:v>0.79</c:v>
                </c:pt>
                <c:pt idx="301">
                  <c:v>0.80499999999999983</c:v>
                </c:pt>
                <c:pt idx="302">
                  <c:v>0.82000000000000006</c:v>
                </c:pt>
                <c:pt idx="303">
                  <c:v>0.83499999999999996</c:v>
                </c:pt>
                <c:pt idx="304">
                  <c:v>0.85</c:v>
                </c:pt>
                <c:pt idx="305">
                  <c:v>0.86499999999999999</c:v>
                </c:pt>
                <c:pt idx="306">
                  <c:v>0.87999999999999989</c:v>
                </c:pt>
                <c:pt idx="307">
                  <c:v>0.89500000000000013</c:v>
                </c:pt>
                <c:pt idx="308">
                  <c:v>0.90999999999999992</c:v>
                </c:pt>
                <c:pt idx="309">
                  <c:v>0.92500000000000004</c:v>
                </c:pt>
                <c:pt idx="310">
                  <c:v>0.94000000000000006</c:v>
                </c:pt>
                <c:pt idx="311">
                  <c:v>0.95499999999999985</c:v>
                </c:pt>
                <c:pt idx="312">
                  <c:v>0.97000000000000008</c:v>
                </c:pt>
                <c:pt idx="313">
                  <c:v>0.98499999999999999</c:v>
                </c:pt>
                <c:pt idx="314">
                  <c:v>1</c:v>
                </c:pt>
                <c:pt idx="315">
                  <c:v>0.75</c:v>
                </c:pt>
                <c:pt idx="316">
                  <c:v>0.76250000000000007</c:v>
                </c:pt>
                <c:pt idx="317">
                  <c:v>0.77499999999999991</c:v>
                </c:pt>
                <c:pt idx="318">
                  <c:v>0.78750000000000009</c:v>
                </c:pt>
                <c:pt idx="319">
                  <c:v>0.79999999999999993</c:v>
                </c:pt>
                <c:pt idx="320">
                  <c:v>0.8125</c:v>
                </c:pt>
                <c:pt idx="321">
                  <c:v>0.82500000000000007</c:v>
                </c:pt>
                <c:pt idx="322">
                  <c:v>0.83750000000000013</c:v>
                </c:pt>
                <c:pt idx="323">
                  <c:v>0.84999999999999987</c:v>
                </c:pt>
                <c:pt idx="324">
                  <c:v>0.86249999999999993</c:v>
                </c:pt>
                <c:pt idx="325">
                  <c:v>0.875</c:v>
                </c:pt>
                <c:pt idx="326">
                  <c:v>0.88749999999999996</c:v>
                </c:pt>
                <c:pt idx="327">
                  <c:v>0.90000000000000013</c:v>
                </c:pt>
                <c:pt idx="328">
                  <c:v>0.91249999999999987</c:v>
                </c:pt>
                <c:pt idx="329">
                  <c:v>0.92500000000000004</c:v>
                </c:pt>
                <c:pt idx="330">
                  <c:v>0.9375</c:v>
                </c:pt>
                <c:pt idx="331">
                  <c:v>0.95</c:v>
                </c:pt>
                <c:pt idx="332">
                  <c:v>0.96250000000000013</c:v>
                </c:pt>
                <c:pt idx="333">
                  <c:v>0.97499999999999987</c:v>
                </c:pt>
                <c:pt idx="334">
                  <c:v>0.98750000000000004</c:v>
                </c:pt>
                <c:pt idx="335">
                  <c:v>1</c:v>
                </c:pt>
                <c:pt idx="336">
                  <c:v>0.8</c:v>
                </c:pt>
                <c:pt idx="337">
                  <c:v>0.81</c:v>
                </c:pt>
                <c:pt idx="338">
                  <c:v>0.82000000000000006</c:v>
                </c:pt>
                <c:pt idx="339">
                  <c:v>0.83000000000000007</c:v>
                </c:pt>
                <c:pt idx="340">
                  <c:v>0.84</c:v>
                </c:pt>
                <c:pt idx="341">
                  <c:v>0.85000000000000009</c:v>
                </c:pt>
                <c:pt idx="342">
                  <c:v>0.8600000000000001</c:v>
                </c:pt>
                <c:pt idx="343">
                  <c:v>0.86999999999999988</c:v>
                </c:pt>
                <c:pt idx="344">
                  <c:v>0.88000000000000012</c:v>
                </c:pt>
                <c:pt idx="345">
                  <c:v>0.8899999999999999</c:v>
                </c:pt>
                <c:pt idx="346">
                  <c:v>0.9</c:v>
                </c:pt>
                <c:pt idx="347">
                  <c:v>0.91</c:v>
                </c:pt>
                <c:pt idx="348">
                  <c:v>0.91999999999999993</c:v>
                </c:pt>
                <c:pt idx="349">
                  <c:v>0.93000000000000016</c:v>
                </c:pt>
                <c:pt idx="350">
                  <c:v>0.94000000000000006</c:v>
                </c:pt>
                <c:pt idx="351">
                  <c:v>0.95</c:v>
                </c:pt>
                <c:pt idx="352">
                  <c:v>0.96</c:v>
                </c:pt>
                <c:pt idx="353">
                  <c:v>0.96999999999999986</c:v>
                </c:pt>
                <c:pt idx="354">
                  <c:v>0.98000000000000009</c:v>
                </c:pt>
                <c:pt idx="355">
                  <c:v>0.99</c:v>
                </c:pt>
                <c:pt idx="356">
                  <c:v>1</c:v>
                </c:pt>
                <c:pt idx="357">
                  <c:v>0.85</c:v>
                </c:pt>
                <c:pt idx="358">
                  <c:v>0.85750000000000004</c:v>
                </c:pt>
                <c:pt idx="359">
                  <c:v>0.86499999999999999</c:v>
                </c:pt>
                <c:pt idx="360">
                  <c:v>0.87250000000000005</c:v>
                </c:pt>
                <c:pt idx="361">
                  <c:v>0.88</c:v>
                </c:pt>
                <c:pt idx="362">
                  <c:v>0.88750000000000007</c:v>
                </c:pt>
                <c:pt idx="363">
                  <c:v>0.89499999999999991</c:v>
                </c:pt>
                <c:pt idx="364">
                  <c:v>0.90249999999999997</c:v>
                </c:pt>
                <c:pt idx="365">
                  <c:v>0.90999999999999992</c:v>
                </c:pt>
                <c:pt idx="366">
                  <c:v>0.91749999999999998</c:v>
                </c:pt>
                <c:pt idx="367">
                  <c:v>0.92500000000000004</c:v>
                </c:pt>
                <c:pt idx="368">
                  <c:v>0.93249999999999988</c:v>
                </c:pt>
                <c:pt idx="369">
                  <c:v>0.94</c:v>
                </c:pt>
                <c:pt idx="370">
                  <c:v>0.94750000000000001</c:v>
                </c:pt>
                <c:pt idx="371">
                  <c:v>0.95499999999999985</c:v>
                </c:pt>
                <c:pt idx="372">
                  <c:v>0.96250000000000013</c:v>
                </c:pt>
                <c:pt idx="373">
                  <c:v>0.96999999999999986</c:v>
                </c:pt>
                <c:pt idx="374">
                  <c:v>0.97750000000000004</c:v>
                </c:pt>
                <c:pt idx="375">
                  <c:v>0.98499999999999999</c:v>
                </c:pt>
                <c:pt idx="376">
                  <c:v>0.99249999999999983</c:v>
                </c:pt>
                <c:pt idx="377">
                  <c:v>1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0.91</c:v>
                </c:pt>
                <c:pt idx="381">
                  <c:v>0.91500000000000004</c:v>
                </c:pt>
                <c:pt idx="382">
                  <c:v>0.92</c:v>
                </c:pt>
                <c:pt idx="383">
                  <c:v>0.92499999999999993</c:v>
                </c:pt>
                <c:pt idx="384">
                  <c:v>0.92999999999999994</c:v>
                </c:pt>
                <c:pt idx="385">
                  <c:v>0.93500000000000005</c:v>
                </c:pt>
                <c:pt idx="386">
                  <c:v>0.94</c:v>
                </c:pt>
                <c:pt idx="387">
                  <c:v>0.94500000000000006</c:v>
                </c:pt>
                <c:pt idx="388">
                  <c:v>0.95</c:v>
                </c:pt>
                <c:pt idx="389">
                  <c:v>0.95500000000000007</c:v>
                </c:pt>
                <c:pt idx="390">
                  <c:v>0.96</c:v>
                </c:pt>
                <c:pt idx="391">
                  <c:v>0.96499999999999997</c:v>
                </c:pt>
                <c:pt idx="392">
                  <c:v>0.97000000000000008</c:v>
                </c:pt>
                <c:pt idx="393">
                  <c:v>0.97499999999999987</c:v>
                </c:pt>
                <c:pt idx="394">
                  <c:v>0.98000000000000009</c:v>
                </c:pt>
                <c:pt idx="395">
                  <c:v>0.98499999999999999</c:v>
                </c:pt>
                <c:pt idx="396">
                  <c:v>0.99</c:v>
                </c:pt>
                <c:pt idx="397">
                  <c:v>0.99500000000000011</c:v>
                </c:pt>
                <c:pt idx="398">
                  <c:v>0.99999999999999989</c:v>
                </c:pt>
                <c:pt idx="399">
                  <c:v>0.95</c:v>
                </c:pt>
                <c:pt idx="400">
                  <c:v>0.95250000000000001</c:v>
                </c:pt>
                <c:pt idx="401">
                  <c:v>0.95500000000000007</c:v>
                </c:pt>
                <c:pt idx="402">
                  <c:v>0.95749999999999991</c:v>
                </c:pt>
                <c:pt idx="403">
                  <c:v>0.96</c:v>
                </c:pt>
                <c:pt idx="404">
                  <c:v>0.96249999999999991</c:v>
                </c:pt>
                <c:pt idx="405">
                  <c:v>0.96500000000000008</c:v>
                </c:pt>
                <c:pt idx="406">
                  <c:v>0.9674999999999998</c:v>
                </c:pt>
                <c:pt idx="407">
                  <c:v>0.97000000000000008</c:v>
                </c:pt>
                <c:pt idx="408">
                  <c:v>0.97249999999999992</c:v>
                </c:pt>
                <c:pt idx="409">
                  <c:v>0.97499999999999998</c:v>
                </c:pt>
                <c:pt idx="410">
                  <c:v>0.97750000000000004</c:v>
                </c:pt>
                <c:pt idx="411">
                  <c:v>0.97999999999999987</c:v>
                </c:pt>
                <c:pt idx="412">
                  <c:v>0.98250000000000015</c:v>
                </c:pt>
                <c:pt idx="413">
                  <c:v>0.98499999999999999</c:v>
                </c:pt>
                <c:pt idx="414">
                  <c:v>0.98750000000000004</c:v>
                </c:pt>
                <c:pt idx="415">
                  <c:v>0.99</c:v>
                </c:pt>
                <c:pt idx="416">
                  <c:v>0.99249999999999983</c:v>
                </c:pt>
                <c:pt idx="417">
                  <c:v>0.99500000000000011</c:v>
                </c:pt>
                <c:pt idx="418">
                  <c:v>0.99749999999999994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0.99999999999999989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0.99999999999999989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0.99999999999999989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0.99999999999999989</c:v>
                </c:pt>
                <c:pt idx="439">
                  <c:v>1</c:v>
                </c:pt>
                <c:pt idx="440">
                  <c:v>1</c:v>
                </c:pt>
              </c:numCache>
            </c:numRef>
          </c:xVal>
          <c:yVal>
            <c:numRef>
              <c:f>Sheet1!$G$2:$G$442</c:f>
              <c:numCache>
                <c:formatCode>General</c:formatCode>
                <c:ptCount val="441"/>
                <c:pt idx="0">
                  <c:v>0.45</c:v>
                </c:pt>
                <c:pt idx="1">
                  <c:v>0.44400000000000001</c:v>
                </c:pt>
                <c:pt idx="2">
                  <c:v>0.438</c:v>
                </c:pt>
                <c:pt idx="3">
                  <c:v>0.432</c:v>
                </c:pt>
                <c:pt idx="4">
                  <c:v>0.42599999999999999</c:v>
                </c:pt>
                <c:pt idx="5">
                  <c:v>0.42000000000000004</c:v>
                </c:pt>
                <c:pt idx="6">
                  <c:v>0.41400000000000003</c:v>
                </c:pt>
                <c:pt idx="7">
                  <c:v>0.40800000000000003</c:v>
                </c:pt>
                <c:pt idx="8">
                  <c:v>0.40200000000000002</c:v>
                </c:pt>
                <c:pt idx="9">
                  <c:v>0.39600000000000002</c:v>
                </c:pt>
                <c:pt idx="10">
                  <c:v>0.39</c:v>
                </c:pt>
                <c:pt idx="11">
                  <c:v>0.38400000000000001</c:v>
                </c:pt>
                <c:pt idx="12">
                  <c:v>0.378</c:v>
                </c:pt>
                <c:pt idx="13">
                  <c:v>0.372</c:v>
                </c:pt>
                <c:pt idx="14">
                  <c:v>0.36599999999999999</c:v>
                </c:pt>
                <c:pt idx="15">
                  <c:v>0.36</c:v>
                </c:pt>
                <c:pt idx="16">
                  <c:v>0.35400000000000004</c:v>
                </c:pt>
                <c:pt idx="17">
                  <c:v>0.34800000000000003</c:v>
                </c:pt>
                <c:pt idx="18">
                  <c:v>0.34200000000000003</c:v>
                </c:pt>
                <c:pt idx="19">
                  <c:v>0.33600000000000002</c:v>
                </c:pt>
                <c:pt idx="20">
                  <c:v>0.33</c:v>
                </c:pt>
                <c:pt idx="21">
                  <c:v>0.38750000000000007</c:v>
                </c:pt>
                <c:pt idx="22">
                  <c:v>0.38247500000000001</c:v>
                </c:pt>
                <c:pt idx="23">
                  <c:v>0.37745000000000001</c:v>
                </c:pt>
                <c:pt idx="24">
                  <c:v>0.37242500000000001</c:v>
                </c:pt>
                <c:pt idx="25">
                  <c:v>0.36740000000000006</c:v>
                </c:pt>
                <c:pt idx="26">
                  <c:v>0.362375</c:v>
                </c:pt>
                <c:pt idx="27">
                  <c:v>0.35735</c:v>
                </c:pt>
                <c:pt idx="28">
                  <c:v>0.35232500000000005</c:v>
                </c:pt>
                <c:pt idx="29">
                  <c:v>0.34730000000000005</c:v>
                </c:pt>
                <c:pt idx="30">
                  <c:v>0.34227500000000005</c:v>
                </c:pt>
                <c:pt idx="31">
                  <c:v>0.33724999999999999</c:v>
                </c:pt>
                <c:pt idx="32">
                  <c:v>0.33222499999999999</c:v>
                </c:pt>
                <c:pt idx="33">
                  <c:v>0.32719999999999999</c:v>
                </c:pt>
                <c:pt idx="34">
                  <c:v>0.32217499999999999</c:v>
                </c:pt>
                <c:pt idx="35">
                  <c:v>0.31714999999999999</c:v>
                </c:pt>
                <c:pt idx="36">
                  <c:v>0.31212499999999999</c:v>
                </c:pt>
                <c:pt idx="37">
                  <c:v>0.30710000000000004</c:v>
                </c:pt>
                <c:pt idx="38">
                  <c:v>0.30207499999999998</c:v>
                </c:pt>
                <c:pt idx="39">
                  <c:v>0.29704999999999998</c:v>
                </c:pt>
                <c:pt idx="40">
                  <c:v>0.29202500000000003</c:v>
                </c:pt>
                <c:pt idx="41">
                  <c:v>0.28699999999999998</c:v>
                </c:pt>
                <c:pt idx="42">
                  <c:v>0.32500000000000007</c:v>
                </c:pt>
                <c:pt idx="43">
                  <c:v>0.32095000000000001</c:v>
                </c:pt>
                <c:pt idx="44">
                  <c:v>0.31690000000000002</c:v>
                </c:pt>
                <c:pt idx="45">
                  <c:v>0.31285000000000002</c:v>
                </c:pt>
                <c:pt idx="46">
                  <c:v>0.30880000000000007</c:v>
                </c:pt>
                <c:pt idx="47">
                  <c:v>0.30475000000000002</c:v>
                </c:pt>
                <c:pt idx="48">
                  <c:v>0.30069999999999997</c:v>
                </c:pt>
                <c:pt idx="49">
                  <c:v>0.29665000000000002</c:v>
                </c:pt>
                <c:pt idx="50">
                  <c:v>0.29260000000000003</c:v>
                </c:pt>
                <c:pt idx="51">
                  <c:v>0.28855000000000003</c:v>
                </c:pt>
                <c:pt idx="52">
                  <c:v>0.28449999999999998</c:v>
                </c:pt>
                <c:pt idx="53">
                  <c:v>0.28044999999999998</c:v>
                </c:pt>
                <c:pt idx="54">
                  <c:v>0.27639999999999998</c:v>
                </c:pt>
                <c:pt idx="55">
                  <c:v>0.27234999999999998</c:v>
                </c:pt>
                <c:pt idx="56">
                  <c:v>0.26829999999999998</c:v>
                </c:pt>
                <c:pt idx="57">
                  <c:v>0.26424999999999998</c:v>
                </c:pt>
                <c:pt idx="58">
                  <c:v>0.26019999999999999</c:v>
                </c:pt>
                <c:pt idx="59">
                  <c:v>0.25614999999999999</c:v>
                </c:pt>
                <c:pt idx="60">
                  <c:v>0.25209999999999999</c:v>
                </c:pt>
                <c:pt idx="61">
                  <c:v>0.24805000000000002</c:v>
                </c:pt>
                <c:pt idx="62">
                  <c:v>0.24399999999999997</c:v>
                </c:pt>
                <c:pt idx="63">
                  <c:v>0.26250000000000007</c:v>
                </c:pt>
                <c:pt idx="64">
                  <c:v>0.25942500000000002</c:v>
                </c:pt>
                <c:pt idx="65">
                  <c:v>0.25635000000000002</c:v>
                </c:pt>
                <c:pt idx="66">
                  <c:v>0.25327500000000003</c:v>
                </c:pt>
                <c:pt idx="67">
                  <c:v>0.25020000000000009</c:v>
                </c:pt>
                <c:pt idx="68">
                  <c:v>0.24712500000000001</c:v>
                </c:pt>
                <c:pt idx="69">
                  <c:v>0.24404999999999999</c:v>
                </c:pt>
                <c:pt idx="70">
                  <c:v>0.24097500000000005</c:v>
                </c:pt>
                <c:pt idx="71">
                  <c:v>0.23790000000000003</c:v>
                </c:pt>
                <c:pt idx="72">
                  <c:v>0.23482500000000003</c:v>
                </c:pt>
                <c:pt idx="73">
                  <c:v>0.23175000000000001</c:v>
                </c:pt>
                <c:pt idx="74">
                  <c:v>0.22867500000000002</c:v>
                </c:pt>
                <c:pt idx="75">
                  <c:v>0.22560000000000002</c:v>
                </c:pt>
                <c:pt idx="76">
                  <c:v>0.22252500000000003</c:v>
                </c:pt>
                <c:pt idx="77">
                  <c:v>0.21945000000000001</c:v>
                </c:pt>
                <c:pt idx="78">
                  <c:v>0.21637499999999998</c:v>
                </c:pt>
                <c:pt idx="79">
                  <c:v>0.21329999999999996</c:v>
                </c:pt>
                <c:pt idx="80">
                  <c:v>0.21022499999999997</c:v>
                </c:pt>
                <c:pt idx="81">
                  <c:v>0.20714999999999997</c:v>
                </c:pt>
                <c:pt idx="82">
                  <c:v>0.20407500000000001</c:v>
                </c:pt>
                <c:pt idx="83">
                  <c:v>0.20099999999999996</c:v>
                </c:pt>
                <c:pt idx="84">
                  <c:v>0.2</c:v>
                </c:pt>
                <c:pt idx="85">
                  <c:v>0.19790000000000002</c:v>
                </c:pt>
                <c:pt idx="86">
                  <c:v>0.19580000000000003</c:v>
                </c:pt>
                <c:pt idx="87">
                  <c:v>0.19369999999999998</c:v>
                </c:pt>
                <c:pt idx="88">
                  <c:v>0.19159999999999999</c:v>
                </c:pt>
                <c:pt idx="89">
                  <c:v>0.1895</c:v>
                </c:pt>
                <c:pt idx="90">
                  <c:v>0.18739999999999998</c:v>
                </c:pt>
                <c:pt idx="91">
                  <c:v>0.18530000000000002</c:v>
                </c:pt>
                <c:pt idx="92">
                  <c:v>0.18320000000000003</c:v>
                </c:pt>
                <c:pt idx="93">
                  <c:v>0.18110000000000004</c:v>
                </c:pt>
                <c:pt idx="94">
                  <c:v>0.17900000000000005</c:v>
                </c:pt>
                <c:pt idx="95">
                  <c:v>0.17689999999999995</c:v>
                </c:pt>
                <c:pt idx="96">
                  <c:v>0.17479999999999998</c:v>
                </c:pt>
                <c:pt idx="97">
                  <c:v>0.17270000000000005</c:v>
                </c:pt>
                <c:pt idx="98">
                  <c:v>0.17060000000000003</c:v>
                </c:pt>
                <c:pt idx="99">
                  <c:v>0.16849999999999998</c:v>
                </c:pt>
                <c:pt idx="100">
                  <c:v>0.16639999999999999</c:v>
                </c:pt>
                <c:pt idx="101">
                  <c:v>0.1643</c:v>
                </c:pt>
                <c:pt idx="102">
                  <c:v>0.16220000000000001</c:v>
                </c:pt>
                <c:pt idx="103">
                  <c:v>0.16010000000000002</c:v>
                </c:pt>
                <c:pt idx="104">
                  <c:v>0.158</c:v>
                </c:pt>
                <c:pt idx="105">
                  <c:v>0.17599999999999999</c:v>
                </c:pt>
                <c:pt idx="106">
                  <c:v>0.17418750000000002</c:v>
                </c:pt>
                <c:pt idx="107">
                  <c:v>0.172375</c:v>
                </c:pt>
                <c:pt idx="108">
                  <c:v>0.17056249999999995</c:v>
                </c:pt>
                <c:pt idx="109">
                  <c:v>0.16874999999999998</c:v>
                </c:pt>
                <c:pt idx="110">
                  <c:v>0.16693750000000002</c:v>
                </c:pt>
                <c:pt idx="111">
                  <c:v>0.16512499999999999</c:v>
                </c:pt>
                <c:pt idx="112">
                  <c:v>0.16331250000000003</c:v>
                </c:pt>
                <c:pt idx="113">
                  <c:v>0.16150000000000003</c:v>
                </c:pt>
                <c:pt idx="114">
                  <c:v>0.15968750000000004</c:v>
                </c:pt>
                <c:pt idx="115">
                  <c:v>0.15787500000000004</c:v>
                </c:pt>
                <c:pt idx="116">
                  <c:v>0.15606249999999994</c:v>
                </c:pt>
                <c:pt idx="117">
                  <c:v>0.15425</c:v>
                </c:pt>
                <c:pt idx="118">
                  <c:v>0.15243750000000003</c:v>
                </c:pt>
                <c:pt idx="119">
                  <c:v>0.15062500000000001</c:v>
                </c:pt>
                <c:pt idx="120">
                  <c:v>0.14881250000000001</c:v>
                </c:pt>
                <c:pt idx="121">
                  <c:v>0.14699999999999999</c:v>
                </c:pt>
                <c:pt idx="122">
                  <c:v>0.14518750000000002</c:v>
                </c:pt>
                <c:pt idx="123">
                  <c:v>0.143375</c:v>
                </c:pt>
                <c:pt idx="124">
                  <c:v>0.14156250000000004</c:v>
                </c:pt>
                <c:pt idx="125">
                  <c:v>0.13974999999999999</c:v>
                </c:pt>
                <c:pt idx="126">
                  <c:v>0.152</c:v>
                </c:pt>
                <c:pt idx="127">
                  <c:v>0.150475</c:v>
                </c:pt>
                <c:pt idx="128">
                  <c:v>0.14895</c:v>
                </c:pt>
                <c:pt idx="129">
                  <c:v>0.14742499999999997</c:v>
                </c:pt>
                <c:pt idx="130">
                  <c:v>0.14589999999999997</c:v>
                </c:pt>
                <c:pt idx="131">
                  <c:v>0.144375</c:v>
                </c:pt>
                <c:pt idx="132">
                  <c:v>0.14285</c:v>
                </c:pt>
                <c:pt idx="133">
                  <c:v>0.14132500000000001</c:v>
                </c:pt>
                <c:pt idx="134">
                  <c:v>0.13980000000000001</c:v>
                </c:pt>
                <c:pt idx="135">
                  <c:v>0.13827500000000004</c:v>
                </c:pt>
                <c:pt idx="136">
                  <c:v>0.13675000000000004</c:v>
                </c:pt>
                <c:pt idx="137">
                  <c:v>0.13522499999999996</c:v>
                </c:pt>
                <c:pt idx="138">
                  <c:v>0.13369999999999999</c:v>
                </c:pt>
                <c:pt idx="139">
                  <c:v>0.13217500000000001</c:v>
                </c:pt>
                <c:pt idx="140">
                  <c:v>0.13065000000000002</c:v>
                </c:pt>
                <c:pt idx="141">
                  <c:v>0.12912499999999999</c:v>
                </c:pt>
                <c:pt idx="142">
                  <c:v>0.12759999999999999</c:v>
                </c:pt>
                <c:pt idx="143">
                  <c:v>0.12607499999999999</c:v>
                </c:pt>
                <c:pt idx="144">
                  <c:v>0.12455000000000001</c:v>
                </c:pt>
                <c:pt idx="145">
                  <c:v>0.12302500000000002</c:v>
                </c:pt>
                <c:pt idx="146">
                  <c:v>0.1215</c:v>
                </c:pt>
                <c:pt idx="147">
                  <c:v>0.128</c:v>
                </c:pt>
                <c:pt idx="148">
                  <c:v>0.1267625</c:v>
                </c:pt>
                <c:pt idx="149">
                  <c:v>0.125525</c:v>
                </c:pt>
                <c:pt idx="150">
                  <c:v>0.12428749999999997</c:v>
                </c:pt>
                <c:pt idx="151">
                  <c:v>0.12304999999999996</c:v>
                </c:pt>
                <c:pt idx="152">
                  <c:v>0.12181249999999999</c:v>
                </c:pt>
                <c:pt idx="153">
                  <c:v>0.12057500000000002</c:v>
                </c:pt>
                <c:pt idx="154">
                  <c:v>0.11933750000000001</c:v>
                </c:pt>
                <c:pt idx="155">
                  <c:v>0.11810000000000001</c:v>
                </c:pt>
                <c:pt idx="156">
                  <c:v>0.11686250000000004</c:v>
                </c:pt>
                <c:pt idx="157">
                  <c:v>0.11562500000000003</c:v>
                </c:pt>
                <c:pt idx="158">
                  <c:v>0.11438749999999995</c:v>
                </c:pt>
                <c:pt idx="159">
                  <c:v>0.11314999999999997</c:v>
                </c:pt>
                <c:pt idx="160">
                  <c:v>0.1119125</c:v>
                </c:pt>
                <c:pt idx="161">
                  <c:v>0.11067500000000002</c:v>
                </c:pt>
                <c:pt idx="162">
                  <c:v>0.10943749999999999</c:v>
                </c:pt>
                <c:pt idx="163">
                  <c:v>0.10819999999999999</c:v>
                </c:pt>
                <c:pt idx="164">
                  <c:v>0.10696250000000002</c:v>
                </c:pt>
                <c:pt idx="165">
                  <c:v>0.10572499999999999</c:v>
                </c:pt>
                <c:pt idx="166">
                  <c:v>0.10448750000000001</c:v>
                </c:pt>
                <c:pt idx="167">
                  <c:v>0.10324999999999998</c:v>
                </c:pt>
                <c:pt idx="168">
                  <c:v>0.104</c:v>
                </c:pt>
                <c:pt idx="169">
                  <c:v>0.10304999999999997</c:v>
                </c:pt>
                <c:pt idx="170">
                  <c:v>0.1021</c:v>
                </c:pt>
                <c:pt idx="171">
                  <c:v>0.10115</c:v>
                </c:pt>
                <c:pt idx="172">
                  <c:v>0.10019999999999998</c:v>
                </c:pt>
                <c:pt idx="173">
                  <c:v>9.9249999999999977E-2</c:v>
                </c:pt>
                <c:pt idx="174">
                  <c:v>9.8299999999999998E-2</c:v>
                </c:pt>
                <c:pt idx="175">
                  <c:v>9.7349999999999978E-2</c:v>
                </c:pt>
                <c:pt idx="176">
                  <c:v>9.6399999999999972E-2</c:v>
                </c:pt>
                <c:pt idx="177">
                  <c:v>9.5449999999999993E-2</c:v>
                </c:pt>
                <c:pt idx="178">
                  <c:v>9.4500000000000001E-2</c:v>
                </c:pt>
                <c:pt idx="179">
                  <c:v>9.3550000000000022E-2</c:v>
                </c:pt>
                <c:pt idx="180">
                  <c:v>9.2599999999999974E-2</c:v>
                </c:pt>
                <c:pt idx="181">
                  <c:v>9.1649999999999981E-2</c:v>
                </c:pt>
                <c:pt idx="182">
                  <c:v>9.0700000000000003E-2</c:v>
                </c:pt>
                <c:pt idx="183">
                  <c:v>8.9750000000000024E-2</c:v>
                </c:pt>
                <c:pt idx="184">
                  <c:v>8.879999999999999E-2</c:v>
                </c:pt>
                <c:pt idx="185">
                  <c:v>8.7849999999999984E-2</c:v>
                </c:pt>
                <c:pt idx="186">
                  <c:v>8.6899999999999977E-2</c:v>
                </c:pt>
                <c:pt idx="187">
                  <c:v>8.5949999999999999E-2</c:v>
                </c:pt>
                <c:pt idx="188">
                  <c:v>8.4999999999999992E-2</c:v>
                </c:pt>
                <c:pt idx="189">
                  <c:v>8.8499999999999995E-2</c:v>
                </c:pt>
                <c:pt idx="190">
                  <c:v>8.7737499999999968E-2</c:v>
                </c:pt>
                <c:pt idx="191">
                  <c:v>8.6974999999999997E-2</c:v>
                </c:pt>
                <c:pt idx="192">
                  <c:v>8.6212499999999997E-2</c:v>
                </c:pt>
                <c:pt idx="193">
                  <c:v>8.5449999999999998E-2</c:v>
                </c:pt>
                <c:pt idx="194">
                  <c:v>8.4687499999999971E-2</c:v>
                </c:pt>
                <c:pt idx="195">
                  <c:v>8.3925E-2</c:v>
                </c:pt>
                <c:pt idx="196">
                  <c:v>8.3162499999999973E-2</c:v>
                </c:pt>
                <c:pt idx="197">
                  <c:v>8.2399999999999973E-2</c:v>
                </c:pt>
                <c:pt idx="198">
                  <c:v>8.1637500000000002E-2</c:v>
                </c:pt>
                <c:pt idx="199">
                  <c:v>8.0875000000000002E-2</c:v>
                </c:pt>
                <c:pt idx="200">
                  <c:v>8.0112500000000017E-2</c:v>
                </c:pt>
                <c:pt idx="201">
                  <c:v>7.9349999999999976E-2</c:v>
                </c:pt>
                <c:pt idx="202">
                  <c:v>7.8587499999999977E-2</c:v>
                </c:pt>
                <c:pt idx="203">
                  <c:v>7.7825000000000005E-2</c:v>
                </c:pt>
                <c:pt idx="204">
                  <c:v>7.706250000000002E-2</c:v>
                </c:pt>
                <c:pt idx="205">
                  <c:v>7.6299999999999993E-2</c:v>
                </c:pt>
                <c:pt idx="206">
                  <c:v>7.553749999999998E-2</c:v>
                </c:pt>
                <c:pt idx="207">
                  <c:v>7.4774999999999994E-2</c:v>
                </c:pt>
                <c:pt idx="208">
                  <c:v>7.4012499999999995E-2</c:v>
                </c:pt>
                <c:pt idx="209">
                  <c:v>7.3249999999999982E-2</c:v>
                </c:pt>
                <c:pt idx="210">
                  <c:v>7.2999999999999982E-2</c:v>
                </c:pt>
                <c:pt idx="211">
                  <c:v>7.2424999999999989E-2</c:v>
                </c:pt>
                <c:pt idx="212">
                  <c:v>7.1849999999999997E-2</c:v>
                </c:pt>
                <c:pt idx="213">
                  <c:v>7.1275000000000005E-2</c:v>
                </c:pt>
                <c:pt idx="214">
                  <c:v>7.0699999999999985E-2</c:v>
                </c:pt>
                <c:pt idx="215">
                  <c:v>7.0124999999999993E-2</c:v>
                </c:pt>
                <c:pt idx="216">
                  <c:v>6.9550000000000001E-2</c:v>
                </c:pt>
                <c:pt idx="217">
                  <c:v>6.8974999999999981E-2</c:v>
                </c:pt>
                <c:pt idx="218">
                  <c:v>6.8399999999999989E-2</c:v>
                </c:pt>
                <c:pt idx="219">
                  <c:v>6.7824999999999996E-2</c:v>
                </c:pt>
                <c:pt idx="220">
                  <c:v>6.7250000000000004E-2</c:v>
                </c:pt>
                <c:pt idx="221">
                  <c:v>6.6675000000000012E-2</c:v>
                </c:pt>
                <c:pt idx="222">
                  <c:v>6.6099999999999992E-2</c:v>
                </c:pt>
                <c:pt idx="223">
                  <c:v>6.5525E-2</c:v>
                </c:pt>
                <c:pt idx="224">
                  <c:v>6.4950000000000008E-2</c:v>
                </c:pt>
                <c:pt idx="225">
                  <c:v>6.4375000000000016E-2</c:v>
                </c:pt>
                <c:pt idx="226">
                  <c:v>6.3799999999999996E-2</c:v>
                </c:pt>
                <c:pt idx="227">
                  <c:v>6.322499999999999E-2</c:v>
                </c:pt>
                <c:pt idx="228">
                  <c:v>6.2649999999999997E-2</c:v>
                </c:pt>
                <c:pt idx="229">
                  <c:v>6.2075000000000005E-2</c:v>
                </c:pt>
                <c:pt idx="230">
                  <c:v>6.1499999999999985E-2</c:v>
                </c:pt>
                <c:pt idx="231">
                  <c:v>5.7499999999999996E-2</c:v>
                </c:pt>
                <c:pt idx="232">
                  <c:v>5.7112499999999983E-2</c:v>
                </c:pt>
                <c:pt idx="233">
                  <c:v>5.6724999999999998E-2</c:v>
                </c:pt>
                <c:pt idx="234">
                  <c:v>5.6337500000000013E-2</c:v>
                </c:pt>
                <c:pt idx="235">
                  <c:v>5.595E-2</c:v>
                </c:pt>
                <c:pt idx="236">
                  <c:v>5.5562499999999987E-2</c:v>
                </c:pt>
                <c:pt idx="237">
                  <c:v>5.5175000000000002E-2</c:v>
                </c:pt>
                <c:pt idx="238">
                  <c:v>5.4787499999999961E-2</c:v>
                </c:pt>
                <c:pt idx="239">
                  <c:v>5.4399999999999976E-2</c:v>
                </c:pt>
                <c:pt idx="240">
                  <c:v>5.4012499999999991E-2</c:v>
                </c:pt>
                <c:pt idx="241">
                  <c:v>5.3625000000000006E-2</c:v>
                </c:pt>
                <c:pt idx="242">
                  <c:v>5.3237500000000021E-2</c:v>
                </c:pt>
                <c:pt idx="243">
                  <c:v>5.284999999999998E-2</c:v>
                </c:pt>
                <c:pt idx="244">
                  <c:v>5.2462499999999995E-2</c:v>
                </c:pt>
                <c:pt idx="245">
                  <c:v>5.207500000000001E-2</c:v>
                </c:pt>
                <c:pt idx="246">
                  <c:v>5.1687500000000025E-2</c:v>
                </c:pt>
                <c:pt idx="247">
                  <c:v>5.1300000000000012E-2</c:v>
                </c:pt>
                <c:pt idx="248">
                  <c:v>5.0912499999999999E-2</c:v>
                </c:pt>
                <c:pt idx="249">
                  <c:v>5.0524999999999987E-2</c:v>
                </c:pt>
                <c:pt idx="250">
                  <c:v>5.0137500000000002E-2</c:v>
                </c:pt>
                <c:pt idx="251">
                  <c:v>4.9749999999999989E-2</c:v>
                </c:pt>
                <c:pt idx="252">
                  <c:v>4.2000000000000003E-2</c:v>
                </c:pt>
                <c:pt idx="253">
                  <c:v>4.1800000000000004E-2</c:v>
                </c:pt>
                <c:pt idx="254">
                  <c:v>4.1600000000000012E-2</c:v>
                </c:pt>
                <c:pt idx="255">
                  <c:v>4.1400000000000006E-2</c:v>
                </c:pt>
                <c:pt idx="256">
                  <c:v>4.1200000000000001E-2</c:v>
                </c:pt>
                <c:pt idx="257">
                  <c:v>4.1000000000000009E-2</c:v>
                </c:pt>
                <c:pt idx="258">
                  <c:v>4.0800000000000003E-2</c:v>
                </c:pt>
                <c:pt idx="259">
                  <c:v>4.0600000000000011E-2</c:v>
                </c:pt>
                <c:pt idx="260">
                  <c:v>4.0399999999999991E-2</c:v>
                </c:pt>
                <c:pt idx="261">
                  <c:v>4.02E-2</c:v>
                </c:pt>
                <c:pt idx="262">
                  <c:v>4.0000000000000008E-2</c:v>
                </c:pt>
                <c:pt idx="263">
                  <c:v>3.9800000000000002E-2</c:v>
                </c:pt>
                <c:pt idx="264">
                  <c:v>3.960000000000001E-2</c:v>
                </c:pt>
                <c:pt idx="265">
                  <c:v>3.9400000000000004E-2</c:v>
                </c:pt>
                <c:pt idx="266">
                  <c:v>3.9199999999999985E-2</c:v>
                </c:pt>
                <c:pt idx="267">
                  <c:v>3.9000000000000007E-2</c:v>
                </c:pt>
                <c:pt idx="268">
                  <c:v>3.8800000000000001E-2</c:v>
                </c:pt>
                <c:pt idx="269">
                  <c:v>3.8599999999999995E-2</c:v>
                </c:pt>
                <c:pt idx="270">
                  <c:v>3.8400000000000017E-2</c:v>
                </c:pt>
                <c:pt idx="271">
                  <c:v>3.8200000000000012E-2</c:v>
                </c:pt>
                <c:pt idx="272">
                  <c:v>3.8000000000000006E-2</c:v>
                </c:pt>
                <c:pt idx="273">
                  <c:v>3.4749999999999989E-2</c:v>
                </c:pt>
                <c:pt idx="274">
                  <c:v>3.4589999999999996E-2</c:v>
                </c:pt>
                <c:pt idx="275">
                  <c:v>3.4430000000000002E-2</c:v>
                </c:pt>
                <c:pt idx="276">
                  <c:v>3.4270000000000009E-2</c:v>
                </c:pt>
                <c:pt idx="277">
                  <c:v>3.4110000000000001E-2</c:v>
                </c:pt>
                <c:pt idx="278">
                  <c:v>3.3950000000000008E-2</c:v>
                </c:pt>
                <c:pt idx="279">
                  <c:v>3.3790000000000001E-2</c:v>
                </c:pt>
                <c:pt idx="280">
                  <c:v>3.3630000000000007E-2</c:v>
                </c:pt>
                <c:pt idx="281">
                  <c:v>3.347E-2</c:v>
                </c:pt>
                <c:pt idx="282">
                  <c:v>3.3309999999999992E-2</c:v>
                </c:pt>
                <c:pt idx="283">
                  <c:v>3.3150000000000013E-2</c:v>
                </c:pt>
                <c:pt idx="284">
                  <c:v>3.2990000000000005E-2</c:v>
                </c:pt>
                <c:pt idx="285">
                  <c:v>3.2830000000000012E-2</c:v>
                </c:pt>
                <c:pt idx="286">
                  <c:v>3.2670000000000005E-2</c:v>
                </c:pt>
                <c:pt idx="287">
                  <c:v>3.2509999999999983E-2</c:v>
                </c:pt>
                <c:pt idx="288">
                  <c:v>3.2350000000000004E-2</c:v>
                </c:pt>
                <c:pt idx="289">
                  <c:v>3.2189999999999996E-2</c:v>
                </c:pt>
                <c:pt idx="290">
                  <c:v>3.2030000000000003E-2</c:v>
                </c:pt>
                <c:pt idx="291">
                  <c:v>3.1870000000000009E-2</c:v>
                </c:pt>
                <c:pt idx="292">
                  <c:v>3.1710000000000016E-2</c:v>
                </c:pt>
                <c:pt idx="293">
                  <c:v>3.1550000000000009E-2</c:v>
                </c:pt>
                <c:pt idx="294">
                  <c:v>2.7499999999999997E-2</c:v>
                </c:pt>
                <c:pt idx="295">
                  <c:v>2.7379999999999988E-2</c:v>
                </c:pt>
                <c:pt idx="296">
                  <c:v>2.7260000000000006E-2</c:v>
                </c:pt>
                <c:pt idx="297">
                  <c:v>2.7139999999999997E-2</c:v>
                </c:pt>
                <c:pt idx="298">
                  <c:v>2.7020000000000002E-2</c:v>
                </c:pt>
                <c:pt idx="299">
                  <c:v>2.6900000000000007E-2</c:v>
                </c:pt>
                <c:pt idx="300">
                  <c:v>2.6779999999999998E-2</c:v>
                </c:pt>
                <c:pt idx="301">
                  <c:v>2.6660000000000003E-2</c:v>
                </c:pt>
                <c:pt idx="302">
                  <c:v>2.6539999999999994E-2</c:v>
                </c:pt>
                <c:pt idx="303">
                  <c:v>2.6419999999999999E-2</c:v>
                </c:pt>
                <c:pt idx="304">
                  <c:v>2.6300000000000004E-2</c:v>
                </c:pt>
                <c:pt idx="305">
                  <c:v>2.6180000000000009E-2</c:v>
                </c:pt>
                <c:pt idx="306">
                  <c:v>2.606E-2</c:v>
                </c:pt>
                <c:pt idx="307">
                  <c:v>2.5940000000000005E-2</c:v>
                </c:pt>
                <c:pt idx="308">
                  <c:v>2.5819999999999996E-2</c:v>
                </c:pt>
                <c:pt idx="309">
                  <c:v>2.5700000000000001E-2</c:v>
                </c:pt>
                <c:pt idx="310">
                  <c:v>2.5580000000000006E-2</c:v>
                </c:pt>
                <c:pt idx="311">
                  <c:v>2.5459999999999997E-2</c:v>
                </c:pt>
                <c:pt idx="312">
                  <c:v>2.5340000000000001E-2</c:v>
                </c:pt>
                <c:pt idx="313">
                  <c:v>2.5220000000000006E-2</c:v>
                </c:pt>
                <c:pt idx="314">
                  <c:v>2.5100000000000011E-2</c:v>
                </c:pt>
                <c:pt idx="315">
                  <c:v>2.024999999999999E-2</c:v>
                </c:pt>
                <c:pt idx="316">
                  <c:v>2.016999999999998E-2</c:v>
                </c:pt>
                <c:pt idx="317">
                  <c:v>2.0089999999999997E-2</c:v>
                </c:pt>
                <c:pt idx="318">
                  <c:v>2.001E-2</c:v>
                </c:pt>
                <c:pt idx="319">
                  <c:v>1.9930000000000003E-2</c:v>
                </c:pt>
                <c:pt idx="320">
                  <c:v>1.9850000000000007E-2</c:v>
                </c:pt>
                <c:pt idx="321">
                  <c:v>1.977000000000001E-2</c:v>
                </c:pt>
                <c:pt idx="322">
                  <c:v>1.9689999999999999E-2</c:v>
                </c:pt>
                <c:pt idx="323">
                  <c:v>1.9610000000000002E-2</c:v>
                </c:pt>
                <c:pt idx="324">
                  <c:v>1.9529999999999992E-2</c:v>
                </c:pt>
                <c:pt idx="325">
                  <c:v>1.9450000000000009E-2</c:v>
                </c:pt>
                <c:pt idx="326">
                  <c:v>1.9370000000000012E-2</c:v>
                </c:pt>
                <c:pt idx="327">
                  <c:v>1.9290000000000002E-2</c:v>
                </c:pt>
                <c:pt idx="328">
                  <c:v>1.9210000000000005E-2</c:v>
                </c:pt>
                <c:pt idx="329">
                  <c:v>1.9129999999999994E-2</c:v>
                </c:pt>
                <c:pt idx="330">
                  <c:v>1.9049999999999997E-2</c:v>
                </c:pt>
                <c:pt idx="331">
                  <c:v>1.8970000000000001E-2</c:v>
                </c:pt>
                <c:pt idx="332">
                  <c:v>1.888999999999999E-2</c:v>
                </c:pt>
                <c:pt idx="333">
                  <c:v>1.8810000000000007E-2</c:v>
                </c:pt>
                <c:pt idx="334">
                  <c:v>1.8730000000000011E-2</c:v>
                </c:pt>
                <c:pt idx="335">
                  <c:v>1.8650000000000014E-2</c:v>
                </c:pt>
                <c:pt idx="336">
                  <c:v>1.2999999999999999E-2</c:v>
                </c:pt>
                <c:pt idx="337">
                  <c:v>1.2959999999999992E-2</c:v>
                </c:pt>
                <c:pt idx="338">
                  <c:v>1.2919999999999994E-2</c:v>
                </c:pt>
                <c:pt idx="339">
                  <c:v>1.2879999999999989E-2</c:v>
                </c:pt>
                <c:pt idx="340">
                  <c:v>1.2840000000000004E-2</c:v>
                </c:pt>
                <c:pt idx="341">
                  <c:v>1.2799999999999992E-2</c:v>
                </c:pt>
                <c:pt idx="342">
                  <c:v>1.2759999999999994E-2</c:v>
                </c:pt>
                <c:pt idx="343">
                  <c:v>1.2720000000000002E-2</c:v>
                </c:pt>
                <c:pt idx="344">
                  <c:v>1.267999999999999E-2</c:v>
                </c:pt>
                <c:pt idx="345">
                  <c:v>1.2639999999999998E-2</c:v>
                </c:pt>
                <c:pt idx="346">
                  <c:v>1.2599999999999993E-2</c:v>
                </c:pt>
                <c:pt idx="347">
                  <c:v>1.2559999999999995E-2</c:v>
                </c:pt>
                <c:pt idx="348">
                  <c:v>1.2520000000000003E-2</c:v>
                </c:pt>
                <c:pt idx="349">
                  <c:v>1.2480000000000005E-2</c:v>
                </c:pt>
                <c:pt idx="350">
                  <c:v>1.244E-2</c:v>
                </c:pt>
                <c:pt idx="351">
                  <c:v>1.2399999999999994E-2</c:v>
                </c:pt>
                <c:pt idx="352">
                  <c:v>1.2359999999999996E-2</c:v>
                </c:pt>
                <c:pt idx="353">
                  <c:v>1.2319999999999998E-2</c:v>
                </c:pt>
                <c:pt idx="354">
                  <c:v>1.2279999999999999E-2</c:v>
                </c:pt>
                <c:pt idx="355">
                  <c:v>1.2240000000000001E-2</c:v>
                </c:pt>
                <c:pt idx="356">
                  <c:v>1.2200000000000003E-2</c:v>
                </c:pt>
                <c:pt idx="357">
                  <c:v>9.7000000000000003E-3</c:v>
                </c:pt>
                <c:pt idx="358">
                  <c:v>9.6399999999999889E-3</c:v>
                </c:pt>
                <c:pt idx="359">
                  <c:v>9.6133333333333279E-3</c:v>
                </c:pt>
                <c:pt idx="360">
                  <c:v>9.58666666666666E-3</c:v>
                </c:pt>
                <c:pt idx="361">
                  <c:v>9.5599999999999991E-3</c:v>
                </c:pt>
                <c:pt idx="362">
                  <c:v>9.5333333333333242E-3</c:v>
                </c:pt>
                <c:pt idx="363">
                  <c:v>9.5066666666666633E-3</c:v>
                </c:pt>
                <c:pt idx="364">
                  <c:v>9.4800000000000023E-3</c:v>
                </c:pt>
                <c:pt idx="365">
                  <c:v>9.4533333333333205E-3</c:v>
                </c:pt>
                <c:pt idx="366">
                  <c:v>9.4266666666666665E-3</c:v>
                </c:pt>
                <c:pt idx="367">
                  <c:v>9.3999999999999986E-3</c:v>
                </c:pt>
                <c:pt idx="368">
                  <c:v>9.3733333333333307E-3</c:v>
                </c:pt>
                <c:pt idx="369">
                  <c:v>9.3466666666666698E-3</c:v>
                </c:pt>
                <c:pt idx="370">
                  <c:v>9.3200000000000088E-3</c:v>
                </c:pt>
                <c:pt idx="371">
                  <c:v>9.293333333333334E-3</c:v>
                </c:pt>
                <c:pt idx="372">
                  <c:v>9.2666666666666661E-3</c:v>
                </c:pt>
                <c:pt idx="373">
                  <c:v>9.2399999999999982E-3</c:v>
                </c:pt>
                <c:pt idx="374">
                  <c:v>9.2133333333333303E-3</c:v>
                </c:pt>
                <c:pt idx="375">
                  <c:v>9.1866666666666694E-3</c:v>
                </c:pt>
                <c:pt idx="376">
                  <c:v>9.1600000000000015E-3</c:v>
                </c:pt>
                <c:pt idx="377">
                  <c:v>9.1333333333333336E-3</c:v>
                </c:pt>
                <c:pt idx="378">
                  <c:v>6.3E-3</c:v>
                </c:pt>
                <c:pt idx="379">
                  <c:v>6.3199999999999923E-3</c:v>
                </c:pt>
                <c:pt idx="380">
                  <c:v>6.3066666666666618E-3</c:v>
                </c:pt>
                <c:pt idx="381">
                  <c:v>6.2933333333333244E-3</c:v>
                </c:pt>
                <c:pt idx="382">
                  <c:v>6.2800000000000009E-3</c:v>
                </c:pt>
                <c:pt idx="383">
                  <c:v>6.2666666666666634E-3</c:v>
                </c:pt>
                <c:pt idx="384">
                  <c:v>6.253333333333333E-3</c:v>
                </c:pt>
                <c:pt idx="385">
                  <c:v>6.2400000000000025E-3</c:v>
                </c:pt>
                <c:pt idx="386">
                  <c:v>6.2266666666666581E-3</c:v>
                </c:pt>
                <c:pt idx="387">
                  <c:v>6.2133333333333346E-3</c:v>
                </c:pt>
                <c:pt idx="388">
                  <c:v>6.1999999999999972E-3</c:v>
                </c:pt>
                <c:pt idx="389">
                  <c:v>6.1866666666666598E-3</c:v>
                </c:pt>
                <c:pt idx="390">
                  <c:v>6.1733333333333432E-3</c:v>
                </c:pt>
                <c:pt idx="391">
                  <c:v>6.1600000000000057E-3</c:v>
                </c:pt>
                <c:pt idx="392">
                  <c:v>6.1466666666666683E-3</c:v>
                </c:pt>
                <c:pt idx="393">
                  <c:v>6.1333333333333309E-3</c:v>
                </c:pt>
                <c:pt idx="394">
                  <c:v>6.1199999999999935E-3</c:v>
                </c:pt>
                <c:pt idx="395">
                  <c:v>6.106666666666663E-3</c:v>
                </c:pt>
                <c:pt idx="396">
                  <c:v>6.0933333333333395E-3</c:v>
                </c:pt>
                <c:pt idx="397">
                  <c:v>6.0800000000000021E-3</c:v>
                </c:pt>
                <c:pt idx="398">
                  <c:v>6.0666666666666647E-3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730-B757-85EE69F2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80351"/>
        <c:axId val="1401675775"/>
      </c:scatterChart>
      <c:valAx>
        <c:axId val="14016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x1+x2-x1*x2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75775"/>
        <c:crosses val="autoZero"/>
        <c:crossBetween val="midCat"/>
      </c:valAx>
      <c:valAx>
        <c:axId val="1401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8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Sheet1!$F$2:$F$442</c:f>
              <c:numCache>
                <c:formatCode>General</c:formatCode>
                <c:ptCount val="441"/>
                <c:pt idx="0">
                  <c:v>0.01</c:v>
                </c:pt>
                <c:pt idx="1">
                  <c:v>1.2500000000000001E-2</c:v>
                </c:pt>
                <c:pt idx="2">
                  <c:v>1.5000000000000001E-2</c:v>
                </c:pt>
                <c:pt idx="3">
                  <c:v>1.7500000000000002E-2</c:v>
                </c:pt>
                <c:pt idx="4">
                  <c:v>2.0000000000000004E-2</c:v>
                </c:pt>
                <c:pt idx="5">
                  <c:v>2.2499999999999999E-2</c:v>
                </c:pt>
                <c:pt idx="6">
                  <c:v>2.5000000000000001E-2</c:v>
                </c:pt>
                <c:pt idx="7">
                  <c:v>2.7499999999999997E-2</c:v>
                </c:pt>
                <c:pt idx="8">
                  <c:v>3.0000000000000006E-2</c:v>
                </c:pt>
                <c:pt idx="9">
                  <c:v>3.2500000000000001E-2</c:v>
                </c:pt>
                <c:pt idx="10">
                  <c:v>3.5000000000000003E-2</c:v>
                </c:pt>
                <c:pt idx="11">
                  <c:v>3.7500000000000006E-2</c:v>
                </c:pt>
                <c:pt idx="12">
                  <c:v>0.04</c:v>
                </c:pt>
                <c:pt idx="13">
                  <c:v>4.2500000000000003E-2</c:v>
                </c:pt>
                <c:pt idx="14">
                  <c:v>4.4999999999999998E-2</c:v>
                </c:pt>
                <c:pt idx="15">
                  <c:v>4.7500000000000007E-2</c:v>
                </c:pt>
                <c:pt idx="16">
                  <c:v>5.000000000000001E-2</c:v>
                </c:pt>
                <c:pt idx="17">
                  <c:v>5.2500000000000005E-2</c:v>
                </c:pt>
                <c:pt idx="18">
                  <c:v>5.5000000000000007E-2</c:v>
                </c:pt>
                <c:pt idx="19">
                  <c:v>5.7500000000000002E-2</c:v>
                </c:pt>
                <c:pt idx="20">
                  <c:v>6.0000000000000005E-2</c:v>
                </c:pt>
                <c:pt idx="21">
                  <c:v>0.05</c:v>
                </c:pt>
                <c:pt idx="22">
                  <c:v>5.2500000000000005E-2</c:v>
                </c:pt>
                <c:pt idx="23">
                  <c:v>5.5000000000000007E-2</c:v>
                </c:pt>
                <c:pt idx="24">
                  <c:v>5.7500000000000002E-2</c:v>
                </c:pt>
                <c:pt idx="25">
                  <c:v>6.0000000000000005E-2</c:v>
                </c:pt>
                <c:pt idx="26">
                  <c:v>6.25E-2</c:v>
                </c:pt>
                <c:pt idx="27">
                  <c:v>6.5000000000000002E-2</c:v>
                </c:pt>
                <c:pt idx="28">
                  <c:v>6.7500000000000004E-2</c:v>
                </c:pt>
                <c:pt idx="29">
                  <c:v>7.0000000000000007E-2</c:v>
                </c:pt>
                <c:pt idx="30">
                  <c:v>7.2500000000000009E-2</c:v>
                </c:pt>
                <c:pt idx="31">
                  <c:v>7.5000000000000011E-2</c:v>
                </c:pt>
                <c:pt idx="32">
                  <c:v>7.7500000000000013E-2</c:v>
                </c:pt>
                <c:pt idx="33">
                  <c:v>0.08</c:v>
                </c:pt>
                <c:pt idx="34">
                  <c:v>8.2500000000000004E-2</c:v>
                </c:pt>
                <c:pt idx="35">
                  <c:v>8.4999999999999992E-2</c:v>
                </c:pt>
                <c:pt idx="36">
                  <c:v>8.7500000000000008E-2</c:v>
                </c:pt>
                <c:pt idx="37">
                  <c:v>9.0000000000000011E-2</c:v>
                </c:pt>
                <c:pt idx="38">
                  <c:v>9.2499999999999999E-2</c:v>
                </c:pt>
                <c:pt idx="39">
                  <c:v>9.5000000000000001E-2</c:v>
                </c:pt>
                <c:pt idx="40">
                  <c:v>9.7500000000000003E-2</c:v>
                </c:pt>
                <c:pt idx="41">
                  <c:v>0.1</c:v>
                </c:pt>
                <c:pt idx="42">
                  <c:v>0.1</c:v>
                </c:pt>
                <c:pt idx="43">
                  <c:v>0.10250000000000001</c:v>
                </c:pt>
                <c:pt idx="44">
                  <c:v>0.10500000000000001</c:v>
                </c:pt>
                <c:pt idx="45">
                  <c:v>0.10750000000000001</c:v>
                </c:pt>
                <c:pt idx="46">
                  <c:v>0.11000000000000001</c:v>
                </c:pt>
                <c:pt idx="47">
                  <c:v>0.1125</c:v>
                </c:pt>
                <c:pt idx="48">
                  <c:v>0.115</c:v>
                </c:pt>
                <c:pt idx="49">
                  <c:v>0.11750000000000001</c:v>
                </c:pt>
                <c:pt idx="50">
                  <c:v>0.12000000000000001</c:v>
                </c:pt>
                <c:pt idx="51">
                  <c:v>0.12250000000000001</c:v>
                </c:pt>
                <c:pt idx="52">
                  <c:v>0.125</c:v>
                </c:pt>
                <c:pt idx="53">
                  <c:v>0.1275</c:v>
                </c:pt>
                <c:pt idx="54">
                  <c:v>0.13</c:v>
                </c:pt>
                <c:pt idx="55">
                  <c:v>0.13250000000000001</c:v>
                </c:pt>
                <c:pt idx="56">
                  <c:v>0.13500000000000001</c:v>
                </c:pt>
                <c:pt idx="57">
                  <c:v>0.13750000000000001</c:v>
                </c:pt>
                <c:pt idx="58">
                  <c:v>0.14000000000000001</c:v>
                </c:pt>
                <c:pt idx="59">
                  <c:v>0.14250000000000002</c:v>
                </c:pt>
                <c:pt idx="60">
                  <c:v>0.14500000000000002</c:v>
                </c:pt>
                <c:pt idx="61">
                  <c:v>0.14750000000000002</c:v>
                </c:pt>
                <c:pt idx="62">
                  <c:v>0.15000000000000002</c:v>
                </c:pt>
                <c:pt idx="63">
                  <c:v>0.15</c:v>
                </c:pt>
                <c:pt idx="64">
                  <c:v>0.1525</c:v>
                </c:pt>
                <c:pt idx="65">
                  <c:v>0.155</c:v>
                </c:pt>
                <c:pt idx="66">
                  <c:v>0.1575</c:v>
                </c:pt>
                <c:pt idx="67">
                  <c:v>0.16</c:v>
                </c:pt>
                <c:pt idx="68">
                  <c:v>0.16250000000000001</c:v>
                </c:pt>
                <c:pt idx="69">
                  <c:v>0.16499999999999998</c:v>
                </c:pt>
                <c:pt idx="70">
                  <c:v>0.16749999999999998</c:v>
                </c:pt>
                <c:pt idx="71">
                  <c:v>0.16999999999999998</c:v>
                </c:pt>
                <c:pt idx="72">
                  <c:v>0.17249999999999999</c:v>
                </c:pt>
                <c:pt idx="73">
                  <c:v>0.17499999999999999</c:v>
                </c:pt>
                <c:pt idx="74">
                  <c:v>0.17749999999999999</c:v>
                </c:pt>
                <c:pt idx="75">
                  <c:v>0.18</c:v>
                </c:pt>
                <c:pt idx="76">
                  <c:v>0.1825</c:v>
                </c:pt>
                <c:pt idx="77">
                  <c:v>0.185</c:v>
                </c:pt>
                <c:pt idx="78">
                  <c:v>0.1875</c:v>
                </c:pt>
                <c:pt idx="79">
                  <c:v>0.19</c:v>
                </c:pt>
                <c:pt idx="80">
                  <c:v>0.1925</c:v>
                </c:pt>
                <c:pt idx="81">
                  <c:v>0.19500000000000001</c:v>
                </c:pt>
                <c:pt idx="82">
                  <c:v>0.19750000000000001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0.20250000000000001</c:v>
                </c:pt>
                <c:pt idx="86">
                  <c:v>0.20500000000000002</c:v>
                </c:pt>
                <c:pt idx="87">
                  <c:v>0.20750000000000002</c:v>
                </c:pt>
                <c:pt idx="88">
                  <c:v>0.21000000000000002</c:v>
                </c:pt>
                <c:pt idx="89">
                  <c:v>0.21250000000000002</c:v>
                </c:pt>
                <c:pt idx="90">
                  <c:v>0.21500000000000002</c:v>
                </c:pt>
                <c:pt idx="91">
                  <c:v>0.2175</c:v>
                </c:pt>
                <c:pt idx="92">
                  <c:v>0.22000000000000003</c:v>
                </c:pt>
                <c:pt idx="93">
                  <c:v>0.2225</c:v>
                </c:pt>
                <c:pt idx="94">
                  <c:v>0.22500000000000001</c:v>
                </c:pt>
                <c:pt idx="95">
                  <c:v>0.22750000000000001</c:v>
                </c:pt>
                <c:pt idx="96">
                  <c:v>0.23</c:v>
                </c:pt>
                <c:pt idx="97">
                  <c:v>0.23250000000000001</c:v>
                </c:pt>
                <c:pt idx="98">
                  <c:v>0.23500000000000001</c:v>
                </c:pt>
                <c:pt idx="99">
                  <c:v>0.23750000000000002</c:v>
                </c:pt>
                <c:pt idx="100">
                  <c:v>0.24000000000000002</c:v>
                </c:pt>
                <c:pt idx="101">
                  <c:v>0.24250000000000002</c:v>
                </c:pt>
                <c:pt idx="102">
                  <c:v>0.24500000000000002</c:v>
                </c:pt>
                <c:pt idx="103">
                  <c:v>0.2475</c:v>
                </c:pt>
                <c:pt idx="104">
                  <c:v>0.25</c:v>
                </c:pt>
                <c:pt idx="105">
                  <c:v>0.25</c:v>
                </c:pt>
                <c:pt idx="106">
                  <c:v>0.2525</c:v>
                </c:pt>
                <c:pt idx="107">
                  <c:v>0.255</c:v>
                </c:pt>
                <c:pt idx="108">
                  <c:v>0.25750000000000001</c:v>
                </c:pt>
                <c:pt idx="109">
                  <c:v>0.26</c:v>
                </c:pt>
                <c:pt idx="110">
                  <c:v>0.26250000000000001</c:v>
                </c:pt>
                <c:pt idx="111">
                  <c:v>0.26500000000000001</c:v>
                </c:pt>
                <c:pt idx="112">
                  <c:v>0.26750000000000002</c:v>
                </c:pt>
                <c:pt idx="113">
                  <c:v>0.27</c:v>
                </c:pt>
                <c:pt idx="114">
                  <c:v>0.27250000000000002</c:v>
                </c:pt>
                <c:pt idx="115">
                  <c:v>0.27500000000000002</c:v>
                </c:pt>
                <c:pt idx="116">
                  <c:v>0.27750000000000002</c:v>
                </c:pt>
                <c:pt idx="117">
                  <c:v>0.28000000000000003</c:v>
                </c:pt>
                <c:pt idx="118">
                  <c:v>0.28249999999999997</c:v>
                </c:pt>
                <c:pt idx="119">
                  <c:v>0.28499999999999998</c:v>
                </c:pt>
                <c:pt idx="120">
                  <c:v>0.28749999999999998</c:v>
                </c:pt>
                <c:pt idx="121">
                  <c:v>0.29000000000000004</c:v>
                </c:pt>
                <c:pt idx="122">
                  <c:v>0.29249999999999998</c:v>
                </c:pt>
                <c:pt idx="123">
                  <c:v>0.29499999999999998</c:v>
                </c:pt>
                <c:pt idx="124">
                  <c:v>0.29749999999999999</c:v>
                </c:pt>
                <c:pt idx="125">
                  <c:v>0.3</c:v>
                </c:pt>
                <c:pt idx="126">
                  <c:v>0.3</c:v>
                </c:pt>
                <c:pt idx="127">
                  <c:v>0.30249999999999999</c:v>
                </c:pt>
                <c:pt idx="128">
                  <c:v>0.30499999999999999</c:v>
                </c:pt>
                <c:pt idx="129">
                  <c:v>0.3075</c:v>
                </c:pt>
                <c:pt idx="130">
                  <c:v>0.31</c:v>
                </c:pt>
                <c:pt idx="131">
                  <c:v>0.3125</c:v>
                </c:pt>
                <c:pt idx="132">
                  <c:v>0.315</c:v>
                </c:pt>
                <c:pt idx="133">
                  <c:v>0.3175</c:v>
                </c:pt>
                <c:pt idx="134">
                  <c:v>0.32</c:v>
                </c:pt>
                <c:pt idx="135">
                  <c:v>0.32250000000000001</c:v>
                </c:pt>
                <c:pt idx="136">
                  <c:v>0.32500000000000001</c:v>
                </c:pt>
                <c:pt idx="137">
                  <c:v>0.32750000000000001</c:v>
                </c:pt>
                <c:pt idx="138">
                  <c:v>0.32999999999999996</c:v>
                </c:pt>
                <c:pt idx="139">
                  <c:v>0.33250000000000002</c:v>
                </c:pt>
                <c:pt idx="140">
                  <c:v>0.33499999999999996</c:v>
                </c:pt>
                <c:pt idx="141">
                  <c:v>0.33750000000000002</c:v>
                </c:pt>
                <c:pt idx="142">
                  <c:v>0.33999999999999997</c:v>
                </c:pt>
                <c:pt idx="143">
                  <c:v>0.34249999999999997</c:v>
                </c:pt>
                <c:pt idx="144">
                  <c:v>0.34499999999999997</c:v>
                </c:pt>
                <c:pt idx="145">
                  <c:v>0.34749999999999998</c:v>
                </c:pt>
                <c:pt idx="146">
                  <c:v>0.35</c:v>
                </c:pt>
                <c:pt idx="147">
                  <c:v>0.35</c:v>
                </c:pt>
                <c:pt idx="148">
                  <c:v>0.35249999999999998</c:v>
                </c:pt>
                <c:pt idx="149">
                  <c:v>0.35499999999999998</c:v>
                </c:pt>
                <c:pt idx="150">
                  <c:v>0.35749999999999998</c:v>
                </c:pt>
                <c:pt idx="151">
                  <c:v>0.36</c:v>
                </c:pt>
                <c:pt idx="152">
                  <c:v>0.36249999999999999</c:v>
                </c:pt>
                <c:pt idx="153">
                  <c:v>0.36499999999999999</c:v>
                </c:pt>
                <c:pt idx="154">
                  <c:v>0.36749999999999999</c:v>
                </c:pt>
                <c:pt idx="155">
                  <c:v>0.37</c:v>
                </c:pt>
                <c:pt idx="156">
                  <c:v>0.3725</c:v>
                </c:pt>
                <c:pt idx="157">
                  <c:v>0.375</c:v>
                </c:pt>
                <c:pt idx="158">
                  <c:v>0.3775</c:v>
                </c:pt>
                <c:pt idx="159">
                  <c:v>0.38</c:v>
                </c:pt>
                <c:pt idx="160">
                  <c:v>0.38249999999999995</c:v>
                </c:pt>
                <c:pt idx="161">
                  <c:v>0.38499999999999995</c:v>
                </c:pt>
                <c:pt idx="162">
                  <c:v>0.38749999999999996</c:v>
                </c:pt>
                <c:pt idx="163">
                  <c:v>0.39</c:v>
                </c:pt>
                <c:pt idx="164">
                  <c:v>0.39249999999999996</c:v>
                </c:pt>
                <c:pt idx="165">
                  <c:v>0.39499999999999996</c:v>
                </c:pt>
                <c:pt idx="166">
                  <c:v>0.39749999999999996</c:v>
                </c:pt>
                <c:pt idx="167">
                  <c:v>0.39999999999999997</c:v>
                </c:pt>
                <c:pt idx="168">
                  <c:v>0.4</c:v>
                </c:pt>
                <c:pt idx="169">
                  <c:v>0.40250000000000002</c:v>
                </c:pt>
                <c:pt idx="170">
                  <c:v>0.40500000000000003</c:v>
                </c:pt>
                <c:pt idx="171">
                  <c:v>0.40750000000000003</c:v>
                </c:pt>
                <c:pt idx="172">
                  <c:v>0.41000000000000003</c:v>
                </c:pt>
                <c:pt idx="173">
                  <c:v>0.41250000000000003</c:v>
                </c:pt>
                <c:pt idx="174">
                  <c:v>0.41500000000000004</c:v>
                </c:pt>
                <c:pt idx="175">
                  <c:v>0.41750000000000004</c:v>
                </c:pt>
                <c:pt idx="176">
                  <c:v>0.42000000000000004</c:v>
                </c:pt>
                <c:pt idx="177">
                  <c:v>0.42250000000000004</c:v>
                </c:pt>
                <c:pt idx="178">
                  <c:v>0.42500000000000004</c:v>
                </c:pt>
                <c:pt idx="179">
                  <c:v>0.42750000000000005</c:v>
                </c:pt>
                <c:pt idx="180">
                  <c:v>0.43000000000000005</c:v>
                </c:pt>
                <c:pt idx="181">
                  <c:v>0.4325</c:v>
                </c:pt>
                <c:pt idx="182">
                  <c:v>0.435</c:v>
                </c:pt>
                <c:pt idx="183">
                  <c:v>0.4375</c:v>
                </c:pt>
                <c:pt idx="184">
                  <c:v>0.44000000000000006</c:v>
                </c:pt>
                <c:pt idx="185">
                  <c:v>0.4425</c:v>
                </c:pt>
                <c:pt idx="186">
                  <c:v>0.44500000000000001</c:v>
                </c:pt>
                <c:pt idx="187">
                  <c:v>0.44750000000000001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0.45250000000000001</c:v>
                </c:pt>
                <c:pt idx="191">
                  <c:v>0.45500000000000002</c:v>
                </c:pt>
                <c:pt idx="192">
                  <c:v>0.45750000000000002</c:v>
                </c:pt>
                <c:pt idx="193">
                  <c:v>0.46</c:v>
                </c:pt>
                <c:pt idx="194">
                  <c:v>0.46250000000000002</c:v>
                </c:pt>
                <c:pt idx="195">
                  <c:v>0.46500000000000002</c:v>
                </c:pt>
                <c:pt idx="196">
                  <c:v>0.46750000000000003</c:v>
                </c:pt>
                <c:pt idx="197">
                  <c:v>0.47000000000000003</c:v>
                </c:pt>
                <c:pt idx="198">
                  <c:v>0.47250000000000003</c:v>
                </c:pt>
                <c:pt idx="199">
                  <c:v>0.47500000000000003</c:v>
                </c:pt>
                <c:pt idx="200">
                  <c:v>0.47750000000000004</c:v>
                </c:pt>
                <c:pt idx="201">
                  <c:v>0.48</c:v>
                </c:pt>
                <c:pt idx="202">
                  <c:v>0.48250000000000004</c:v>
                </c:pt>
                <c:pt idx="203">
                  <c:v>0.48499999999999999</c:v>
                </c:pt>
                <c:pt idx="204">
                  <c:v>0.48750000000000004</c:v>
                </c:pt>
                <c:pt idx="205">
                  <c:v>0.49</c:v>
                </c:pt>
                <c:pt idx="206">
                  <c:v>0.49249999999999999</c:v>
                </c:pt>
                <c:pt idx="207">
                  <c:v>0.495</c:v>
                </c:pt>
                <c:pt idx="208">
                  <c:v>0.4975</c:v>
                </c:pt>
                <c:pt idx="209">
                  <c:v>0.5</c:v>
                </c:pt>
                <c:pt idx="210">
                  <c:v>0.5</c:v>
                </c:pt>
                <c:pt idx="211">
                  <c:v>0.50249999999999995</c:v>
                </c:pt>
                <c:pt idx="212">
                  <c:v>0.505</c:v>
                </c:pt>
                <c:pt idx="213">
                  <c:v>0.50749999999999995</c:v>
                </c:pt>
                <c:pt idx="214">
                  <c:v>0.51</c:v>
                </c:pt>
                <c:pt idx="215">
                  <c:v>0.51249999999999996</c:v>
                </c:pt>
                <c:pt idx="216">
                  <c:v>0.51500000000000001</c:v>
                </c:pt>
                <c:pt idx="217">
                  <c:v>0.51749999999999996</c:v>
                </c:pt>
                <c:pt idx="218">
                  <c:v>0.52</c:v>
                </c:pt>
                <c:pt idx="219">
                  <c:v>0.52249999999999996</c:v>
                </c:pt>
                <c:pt idx="220">
                  <c:v>0.52500000000000002</c:v>
                </c:pt>
                <c:pt idx="221">
                  <c:v>0.52749999999999997</c:v>
                </c:pt>
                <c:pt idx="222">
                  <c:v>0.53</c:v>
                </c:pt>
                <c:pt idx="223">
                  <c:v>0.53249999999999997</c:v>
                </c:pt>
                <c:pt idx="224">
                  <c:v>0.53500000000000003</c:v>
                </c:pt>
                <c:pt idx="225">
                  <c:v>0.53749999999999998</c:v>
                </c:pt>
                <c:pt idx="226">
                  <c:v>0.54</c:v>
                </c:pt>
                <c:pt idx="227">
                  <c:v>0.54249999999999998</c:v>
                </c:pt>
                <c:pt idx="228">
                  <c:v>0.54500000000000004</c:v>
                </c:pt>
                <c:pt idx="229">
                  <c:v>0.54749999999999999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0.55249999999999999</c:v>
                </c:pt>
                <c:pt idx="233">
                  <c:v>0.55500000000000005</c:v>
                </c:pt>
                <c:pt idx="234">
                  <c:v>0.5575</c:v>
                </c:pt>
                <c:pt idx="235">
                  <c:v>0.56000000000000005</c:v>
                </c:pt>
                <c:pt idx="236">
                  <c:v>0.5625</c:v>
                </c:pt>
                <c:pt idx="237">
                  <c:v>0.56500000000000006</c:v>
                </c:pt>
                <c:pt idx="238">
                  <c:v>0.5675</c:v>
                </c:pt>
                <c:pt idx="239">
                  <c:v>0.57000000000000006</c:v>
                </c:pt>
                <c:pt idx="240">
                  <c:v>0.57250000000000001</c:v>
                </c:pt>
                <c:pt idx="241">
                  <c:v>0.57500000000000007</c:v>
                </c:pt>
                <c:pt idx="242">
                  <c:v>0.57750000000000001</c:v>
                </c:pt>
                <c:pt idx="243">
                  <c:v>0.58000000000000007</c:v>
                </c:pt>
                <c:pt idx="244">
                  <c:v>0.58250000000000002</c:v>
                </c:pt>
                <c:pt idx="245">
                  <c:v>0.58500000000000008</c:v>
                </c:pt>
                <c:pt idx="246">
                  <c:v>0.58750000000000002</c:v>
                </c:pt>
                <c:pt idx="247">
                  <c:v>0.59000000000000008</c:v>
                </c:pt>
                <c:pt idx="248">
                  <c:v>0.59250000000000003</c:v>
                </c:pt>
                <c:pt idx="249">
                  <c:v>0.59500000000000008</c:v>
                </c:pt>
                <c:pt idx="250">
                  <c:v>0.59750000000000003</c:v>
                </c:pt>
                <c:pt idx="251">
                  <c:v>0.60000000000000009</c:v>
                </c:pt>
                <c:pt idx="252">
                  <c:v>0.6</c:v>
                </c:pt>
                <c:pt idx="253">
                  <c:v>0.60249999999999992</c:v>
                </c:pt>
                <c:pt idx="254">
                  <c:v>0.60499999999999998</c:v>
                </c:pt>
                <c:pt idx="255">
                  <c:v>0.60749999999999993</c:v>
                </c:pt>
                <c:pt idx="256">
                  <c:v>0.61</c:v>
                </c:pt>
                <c:pt idx="257">
                  <c:v>0.61249999999999993</c:v>
                </c:pt>
                <c:pt idx="258">
                  <c:v>0.61499999999999999</c:v>
                </c:pt>
                <c:pt idx="259">
                  <c:v>0.61749999999999994</c:v>
                </c:pt>
                <c:pt idx="260">
                  <c:v>0.62</c:v>
                </c:pt>
                <c:pt idx="261">
                  <c:v>0.62249999999999994</c:v>
                </c:pt>
                <c:pt idx="262">
                  <c:v>0.625</c:v>
                </c:pt>
                <c:pt idx="263">
                  <c:v>0.62749999999999995</c:v>
                </c:pt>
                <c:pt idx="264">
                  <c:v>0.63</c:v>
                </c:pt>
                <c:pt idx="265">
                  <c:v>0.63249999999999995</c:v>
                </c:pt>
                <c:pt idx="266">
                  <c:v>0.63500000000000001</c:v>
                </c:pt>
                <c:pt idx="267">
                  <c:v>0.63749999999999996</c:v>
                </c:pt>
                <c:pt idx="268">
                  <c:v>0.64</c:v>
                </c:pt>
                <c:pt idx="269">
                  <c:v>0.64249999999999996</c:v>
                </c:pt>
                <c:pt idx="270">
                  <c:v>0.64500000000000002</c:v>
                </c:pt>
                <c:pt idx="271">
                  <c:v>0.64749999999999996</c:v>
                </c:pt>
                <c:pt idx="272">
                  <c:v>0.65</c:v>
                </c:pt>
                <c:pt idx="273">
                  <c:v>0.65</c:v>
                </c:pt>
                <c:pt idx="274">
                  <c:v>0.65249999999999997</c:v>
                </c:pt>
                <c:pt idx="275">
                  <c:v>0.65500000000000003</c:v>
                </c:pt>
                <c:pt idx="276">
                  <c:v>0.65749999999999997</c:v>
                </c:pt>
                <c:pt idx="277">
                  <c:v>0.66</c:v>
                </c:pt>
                <c:pt idx="278">
                  <c:v>0.66249999999999998</c:v>
                </c:pt>
                <c:pt idx="279">
                  <c:v>0.66500000000000004</c:v>
                </c:pt>
                <c:pt idx="280">
                  <c:v>0.66749999999999998</c:v>
                </c:pt>
                <c:pt idx="281">
                  <c:v>0.67</c:v>
                </c:pt>
                <c:pt idx="282">
                  <c:v>0.67249999999999999</c:v>
                </c:pt>
                <c:pt idx="283">
                  <c:v>0.67500000000000004</c:v>
                </c:pt>
                <c:pt idx="284">
                  <c:v>0.67749999999999999</c:v>
                </c:pt>
                <c:pt idx="285">
                  <c:v>0.68</c:v>
                </c:pt>
                <c:pt idx="286">
                  <c:v>0.6825</c:v>
                </c:pt>
                <c:pt idx="287">
                  <c:v>0.68500000000000005</c:v>
                </c:pt>
                <c:pt idx="288">
                  <c:v>0.6875</c:v>
                </c:pt>
                <c:pt idx="289">
                  <c:v>0.69000000000000006</c:v>
                </c:pt>
                <c:pt idx="290">
                  <c:v>0.6925</c:v>
                </c:pt>
                <c:pt idx="291">
                  <c:v>0.69500000000000006</c:v>
                </c:pt>
                <c:pt idx="292">
                  <c:v>0.69750000000000001</c:v>
                </c:pt>
                <c:pt idx="293">
                  <c:v>0.70000000000000007</c:v>
                </c:pt>
                <c:pt idx="294">
                  <c:v>0.7</c:v>
                </c:pt>
                <c:pt idx="295">
                  <c:v>0.7024999999999999</c:v>
                </c:pt>
                <c:pt idx="296">
                  <c:v>0.70499999999999996</c:v>
                </c:pt>
                <c:pt idx="297">
                  <c:v>0.70749999999999991</c:v>
                </c:pt>
                <c:pt idx="298">
                  <c:v>0.71</c:v>
                </c:pt>
                <c:pt idx="299">
                  <c:v>0.71249999999999991</c:v>
                </c:pt>
                <c:pt idx="300">
                  <c:v>0.71499999999999997</c:v>
                </c:pt>
                <c:pt idx="301">
                  <c:v>0.71749999999999992</c:v>
                </c:pt>
                <c:pt idx="302">
                  <c:v>0.72</c:v>
                </c:pt>
                <c:pt idx="303">
                  <c:v>0.72249999999999992</c:v>
                </c:pt>
                <c:pt idx="304">
                  <c:v>0.72499999999999998</c:v>
                </c:pt>
                <c:pt idx="305">
                  <c:v>0.72749999999999992</c:v>
                </c:pt>
                <c:pt idx="306">
                  <c:v>0.73</c:v>
                </c:pt>
                <c:pt idx="307">
                  <c:v>0.73249999999999993</c:v>
                </c:pt>
                <c:pt idx="308">
                  <c:v>0.73499999999999999</c:v>
                </c:pt>
                <c:pt idx="309">
                  <c:v>0.73749999999999993</c:v>
                </c:pt>
                <c:pt idx="310">
                  <c:v>0.74</c:v>
                </c:pt>
                <c:pt idx="311">
                  <c:v>0.74249999999999994</c:v>
                </c:pt>
                <c:pt idx="312">
                  <c:v>0.745</c:v>
                </c:pt>
                <c:pt idx="313">
                  <c:v>0.74749999999999994</c:v>
                </c:pt>
                <c:pt idx="314">
                  <c:v>0.75</c:v>
                </c:pt>
                <c:pt idx="315">
                  <c:v>0.75</c:v>
                </c:pt>
                <c:pt idx="316">
                  <c:v>0.75249999999999995</c:v>
                </c:pt>
                <c:pt idx="317">
                  <c:v>0.755</c:v>
                </c:pt>
                <c:pt idx="318">
                  <c:v>0.75749999999999995</c:v>
                </c:pt>
                <c:pt idx="319">
                  <c:v>0.76</c:v>
                </c:pt>
                <c:pt idx="320">
                  <c:v>0.76249999999999996</c:v>
                </c:pt>
                <c:pt idx="321">
                  <c:v>0.76500000000000001</c:v>
                </c:pt>
                <c:pt idx="322">
                  <c:v>0.76749999999999996</c:v>
                </c:pt>
                <c:pt idx="323">
                  <c:v>0.77</c:v>
                </c:pt>
                <c:pt idx="324">
                  <c:v>0.77249999999999996</c:v>
                </c:pt>
                <c:pt idx="325">
                  <c:v>0.77500000000000002</c:v>
                </c:pt>
                <c:pt idx="326">
                  <c:v>0.77749999999999997</c:v>
                </c:pt>
                <c:pt idx="327">
                  <c:v>0.78</c:v>
                </c:pt>
                <c:pt idx="328">
                  <c:v>0.78249999999999997</c:v>
                </c:pt>
                <c:pt idx="329">
                  <c:v>0.78500000000000003</c:v>
                </c:pt>
                <c:pt idx="330">
                  <c:v>0.78749999999999998</c:v>
                </c:pt>
                <c:pt idx="331">
                  <c:v>0.79</c:v>
                </c:pt>
                <c:pt idx="332">
                  <c:v>0.79249999999999998</c:v>
                </c:pt>
                <c:pt idx="333">
                  <c:v>0.79500000000000004</c:v>
                </c:pt>
                <c:pt idx="334">
                  <c:v>0.79749999999999999</c:v>
                </c:pt>
                <c:pt idx="335">
                  <c:v>0.8</c:v>
                </c:pt>
                <c:pt idx="336">
                  <c:v>0.8</c:v>
                </c:pt>
                <c:pt idx="337">
                  <c:v>0.80249999999999999</c:v>
                </c:pt>
                <c:pt idx="338">
                  <c:v>0.80500000000000005</c:v>
                </c:pt>
                <c:pt idx="339">
                  <c:v>0.8075</c:v>
                </c:pt>
                <c:pt idx="340">
                  <c:v>0.81</c:v>
                </c:pt>
                <c:pt idx="341">
                  <c:v>0.8125</c:v>
                </c:pt>
                <c:pt idx="342">
                  <c:v>0.81500000000000006</c:v>
                </c:pt>
                <c:pt idx="343">
                  <c:v>0.8175</c:v>
                </c:pt>
                <c:pt idx="344">
                  <c:v>0.82000000000000006</c:v>
                </c:pt>
                <c:pt idx="345">
                  <c:v>0.82250000000000001</c:v>
                </c:pt>
                <c:pt idx="346">
                  <c:v>0.82500000000000007</c:v>
                </c:pt>
                <c:pt idx="347">
                  <c:v>0.82750000000000001</c:v>
                </c:pt>
                <c:pt idx="348">
                  <c:v>0.83000000000000007</c:v>
                </c:pt>
                <c:pt idx="349">
                  <c:v>0.83250000000000002</c:v>
                </c:pt>
                <c:pt idx="350">
                  <c:v>0.83500000000000008</c:v>
                </c:pt>
                <c:pt idx="351">
                  <c:v>0.83750000000000002</c:v>
                </c:pt>
                <c:pt idx="352">
                  <c:v>0.84000000000000008</c:v>
                </c:pt>
                <c:pt idx="353">
                  <c:v>0.84250000000000003</c:v>
                </c:pt>
                <c:pt idx="354">
                  <c:v>0.84500000000000008</c:v>
                </c:pt>
                <c:pt idx="355">
                  <c:v>0.84750000000000003</c:v>
                </c:pt>
                <c:pt idx="356">
                  <c:v>0.85000000000000009</c:v>
                </c:pt>
                <c:pt idx="357">
                  <c:v>0.85</c:v>
                </c:pt>
                <c:pt idx="358">
                  <c:v>0.85249999999999992</c:v>
                </c:pt>
                <c:pt idx="359">
                  <c:v>0.85499999999999998</c:v>
                </c:pt>
                <c:pt idx="360">
                  <c:v>0.85749999999999993</c:v>
                </c:pt>
                <c:pt idx="361">
                  <c:v>0.86</c:v>
                </c:pt>
                <c:pt idx="362">
                  <c:v>0.86249999999999993</c:v>
                </c:pt>
                <c:pt idx="363">
                  <c:v>0.86499999999999999</c:v>
                </c:pt>
                <c:pt idx="364">
                  <c:v>0.86749999999999994</c:v>
                </c:pt>
                <c:pt idx="365">
                  <c:v>0.87</c:v>
                </c:pt>
                <c:pt idx="366">
                  <c:v>0.87249999999999994</c:v>
                </c:pt>
                <c:pt idx="367">
                  <c:v>0.875</c:v>
                </c:pt>
                <c:pt idx="368">
                  <c:v>0.87749999999999995</c:v>
                </c:pt>
                <c:pt idx="369">
                  <c:v>0.88</c:v>
                </c:pt>
                <c:pt idx="370">
                  <c:v>0.88249999999999995</c:v>
                </c:pt>
                <c:pt idx="371">
                  <c:v>0.88500000000000001</c:v>
                </c:pt>
                <c:pt idx="372">
                  <c:v>0.88749999999999996</c:v>
                </c:pt>
                <c:pt idx="373">
                  <c:v>0.89</c:v>
                </c:pt>
                <c:pt idx="374">
                  <c:v>0.89249999999999996</c:v>
                </c:pt>
                <c:pt idx="375">
                  <c:v>0.89500000000000002</c:v>
                </c:pt>
                <c:pt idx="376">
                  <c:v>0.89749999999999996</c:v>
                </c:pt>
                <c:pt idx="377">
                  <c:v>0.9</c:v>
                </c:pt>
                <c:pt idx="378">
                  <c:v>0.9</c:v>
                </c:pt>
                <c:pt idx="379">
                  <c:v>0.90249999999999997</c:v>
                </c:pt>
                <c:pt idx="380">
                  <c:v>0.90500000000000003</c:v>
                </c:pt>
                <c:pt idx="381">
                  <c:v>0.90749999999999997</c:v>
                </c:pt>
                <c:pt idx="382">
                  <c:v>0.91</c:v>
                </c:pt>
                <c:pt idx="383">
                  <c:v>0.91249999999999998</c:v>
                </c:pt>
                <c:pt idx="384">
                  <c:v>0.91500000000000004</c:v>
                </c:pt>
                <c:pt idx="385">
                  <c:v>0.91749999999999998</c:v>
                </c:pt>
                <c:pt idx="386">
                  <c:v>0.92</c:v>
                </c:pt>
                <c:pt idx="387">
                  <c:v>0.92249999999999999</c:v>
                </c:pt>
                <c:pt idx="388">
                  <c:v>0.92500000000000004</c:v>
                </c:pt>
                <c:pt idx="389">
                  <c:v>0.92749999999999999</c:v>
                </c:pt>
                <c:pt idx="390">
                  <c:v>0.93</c:v>
                </c:pt>
                <c:pt idx="391">
                  <c:v>0.9325</c:v>
                </c:pt>
                <c:pt idx="392">
                  <c:v>0.93500000000000005</c:v>
                </c:pt>
                <c:pt idx="393">
                  <c:v>0.9375</c:v>
                </c:pt>
                <c:pt idx="394">
                  <c:v>0.94000000000000006</c:v>
                </c:pt>
                <c:pt idx="395">
                  <c:v>0.9425</c:v>
                </c:pt>
                <c:pt idx="396">
                  <c:v>0.94500000000000006</c:v>
                </c:pt>
                <c:pt idx="397">
                  <c:v>0.94750000000000001</c:v>
                </c:pt>
                <c:pt idx="398">
                  <c:v>0.95000000000000007</c:v>
                </c:pt>
                <c:pt idx="399">
                  <c:v>0.95</c:v>
                </c:pt>
                <c:pt idx="400">
                  <c:v>0.9524999999999999</c:v>
                </c:pt>
                <c:pt idx="401">
                  <c:v>0.95499999999999996</c:v>
                </c:pt>
                <c:pt idx="402">
                  <c:v>0.95749999999999991</c:v>
                </c:pt>
                <c:pt idx="403">
                  <c:v>0.96</c:v>
                </c:pt>
                <c:pt idx="404">
                  <c:v>0.96249999999999991</c:v>
                </c:pt>
                <c:pt idx="405">
                  <c:v>0.96499999999999997</c:v>
                </c:pt>
                <c:pt idx="406">
                  <c:v>0.96749999999999992</c:v>
                </c:pt>
                <c:pt idx="407">
                  <c:v>0.97</c:v>
                </c:pt>
                <c:pt idx="408">
                  <c:v>0.97249999999999992</c:v>
                </c:pt>
                <c:pt idx="409">
                  <c:v>0.97499999999999998</c:v>
                </c:pt>
                <c:pt idx="410">
                  <c:v>0.97749999999999992</c:v>
                </c:pt>
                <c:pt idx="411">
                  <c:v>0.98</c:v>
                </c:pt>
                <c:pt idx="412">
                  <c:v>0.98249999999999993</c:v>
                </c:pt>
                <c:pt idx="413">
                  <c:v>0.98499999999999999</c:v>
                </c:pt>
                <c:pt idx="414">
                  <c:v>0.98749999999999993</c:v>
                </c:pt>
                <c:pt idx="415">
                  <c:v>0.99</c:v>
                </c:pt>
                <c:pt idx="416">
                  <c:v>0.99249999999999994</c:v>
                </c:pt>
                <c:pt idx="417">
                  <c:v>0.995</c:v>
                </c:pt>
                <c:pt idx="418">
                  <c:v>0.99749999999999994</c:v>
                </c:pt>
                <c:pt idx="419">
                  <c:v>1</c:v>
                </c:pt>
                <c:pt idx="420">
                  <c:v>1</c:v>
                </c:pt>
                <c:pt idx="421">
                  <c:v>1.0024999999999999</c:v>
                </c:pt>
                <c:pt idx="422">
                  <c:v>1.0049999999999999</c:v>
                </c:pt>
                <c:pt idx="423">
                  <c:v>1.0075000000000001</c:v>
                </c:pt>
                <c:pt idx="424">
                  <c:v>1.01</c:v>
                </c:pt>
                <c:pt idx="425">
                  <c:v>1.0125</c:v>
                </c:pt>
                <c:pt idx="426">
                  <c:v>1.0149999999999999</c:v>
                </c:pt>
                <c:pt idx="427">
                  <c:v>1.0175000000000001</c:v>
                </c:pt>
                <c:pt idx="428">
                  <c:v>1.02</c:v>
                </c:pt>
                <c:pt idx="429">
                  <c:v>1.0225</c:v>
                </c:pt>
                <c:pt idx="430">
                  <c:v>1.0249999999999999</c:v>
                </c:pt>
                <c:pt idx="431">
                  <c:v>1.0275000000000001</c:v>
                </c:pt>
                <c:pt idx="432">
                  <c:v>1.03</c:v>
                </c:pt>
                <c:pt idx="433">
                  <c:v>1.0325</c:v>
                </c:pt>
                <c:pt idx="434">
                  <c:v>1.0349999999999999</c:v>
                </c:pt>
                <c:pt idx="435">
                  <c:v>1.0375000000000001</c:v>
                </c:pt>
                <c:pt idx="436">
                  <c:v>1.04</c:v>
                </c:pt>
                <c:pt idx="437">
                  <c:v>1.0425</c:v>
                </c:pt>
                <c:pt idx="438">
                  <c:v>1.0449999999999999</c:v>
                </c:pt>
                <c:pt idx="439">
                  <c:v>1.0475000000000001</c:v>
                </c:pt>
                <c:pt idx="440">
                  <c:v>1.05</c:v>
                </c:pt>
              </c:numCache>
            </c:numRef>
          </c:xVal>
          <c:yVal>
            <c:numRef>
              <c:f>Sheet1!$G$2:$G$442</c:f>
              <c:numCache>
                <c:formatCode>General</c:formatCode>
                <c:ptCount val="441"/>
                <c:pt idx="0">
                  <c:v>0.45</c:v>
                </c:pt>
                <c:pt idx="1">
                  <c:v>0.44400000000000001</c:v>
                </c:pt>
                <c:pt idx="2">
                  <c:v>0.438</c:v>
                </c:pt>
                <c:pt idx="3">
                  <c:v>0.432</c:v>
                </c:pt>
                <c:pt idx="4">
                  <c:v>0.42599999999999999</c:v>
                </c:pt>
                <c:pt idx="5">
                  <c:v>0.42000000000000004</c:v>
                </c:pt>
                <c:pt idx="6">
                  <c:v>0.41400000000000003</c:v>
                </c:pt>
                <c:pt idx="7">
                  <c:v>0.40800000000000003</c:v>
                </c:pt>
                <c:pt idx="8">
                  <c:v>0.40200000000000002</c:v>
                </c:pt>
                <c:pt idx="9">
                  <c:v>0.39600000000000002</c:v>
                </c:pt>
                <c:pt idx="10">
                  <c:v>0.39</c:v>
                </c:pt>
                <c:pt idx="11">
                  <c:v>0.38400000000000001</c:v>
                </c:pt>
                <c:pt idx="12">
                  <c:v>0.378</c:v>
                </c:pt>
                <c:pt idx="13">
                  <c:v>0.372</c:v>
                </c:pt>
                <c:pt idx="14">
                  <c:v>0.36599999999999999</c:v>
                </c:pt>
                <c:pt idx="15">
                  <c:v>0.36</c:v>
                </c:pt>
                <c:pt idx="16">
                  <c:v>0.35400000000000004</c:v>
                </c:pt>
                <c:pt idx="17">
                  <c:v>0.34800000000000003</c:v>
                </c:pt>
                <c:pt idx="18">
                  <c:v>0.34200000000000003</c:v>
                </c:pt>
                <c:pt idx="19">
                  <c:v>0.33600000000000002</c:v>
                </c:pt>
                <c:pt idx="20">
                  <c:v>0.33</c:v>
                </c:pt>
                <c:pt idx="21">
                  <c:v>0.38750000000000007</c:v>
                </c:pt>
                <c:pt idx="22">
                  <c:v>0.38247500000000001</c:v>
                </c:pt>
                <c:pt idx="23">
                  <c:v>0.37745000000000001</c:v>
                </c:pt>
                <c:pt idx="24">
                  <c:v>0.37242500000000001</c:v>
                </c:pt>
                <c:pt idx="25">
                  <c:v>0.36740000000000006</c:v>
                </c:pt>
                <c:pt idx="26">
                  <c:v>0.362375</c:v>
                </c:pt>
                <c:pt idx="27">
                  <c:v>0.35735</c:v>
                </c:pt>
                <c:pt idx="28">
                  <c:v>0.35232500000000005</c:v>
                </c:pt>
                <c:pt idx="29">
                  <c:v>0.34730000000000005</c:v>
                </c:pt>
                <c:pt idx="30">
                  <c:v>0.34227500000000005</c:v>
                </c:pt>
                <c:pt idx="31">
                  <c:v>0.33724999999999999</c:v>
                </c:pt>
                <c:pt idx="32">
                  <c:v>0.33222499999999999</c:v>
                </c:pt>
                <c:pt idx="33">
                  <c:v>0.32719999999999999</c:v>
                </c:pt>
                <c:pt idx="34">
                  <c:v>0.32217499999999999</c:v>
                </c:pt>
                <c:pt idx="35">
                  <c:v>0.31714999999999999</c:v>
                </c:pt>
                <c:pt idx="36">
                  <c:v>0.31212499999999999</c:v>
                </c:pt>
                <c:pt idx="37">
                  <c:v>0.30710000000000004</c:v>
                </c:pt>
                <c:pt idx="38">
                  <c:v>0.30207499999999998</c:v>
                </c:pt>
                <c:pt idx="39">
                  <c:v>0.29704999999999998</c:v>
                </c:pt>
                <c:pt idx="40">
                  <c:v>0.29202500000000003</c:v>
                </c:pt>
                <c:pt idx="41">
                  <c:v>0.28699999999999998</c:v>
                </c:pt>
                <c:pt idx="42">
                  <c:v>0.32500000000000007</c:v>
                </c:pt>
                <c:pt idx="43">
                  <c:v>0.32095000000000001</c:v>
                </c:pt>
                <c:pt idx="44">
                  <c:v>0.31690000000000002</c:v>
                </c:pt>
                <c:pt idx="45">
                  <c:v>0.31285000000000002</c:v>
                </c:pt>
                <c:pt idx="46">
                  <c:v>0.30880000000000007</c:v>
                </c:pt>
                <c:pt idx="47">
                  <c:v>0.30475000000000002</c:v>
                </c:pt>
                <c:pt idx="48">
                  <c:v>0.30069999999999997</c:v>
                </c:pt>
                <c:pt idx="49">
                  <c:v>0.29665000000000002</c:v>
                </c:pt>
                <c:pt idx="50">
                  <c:v>0.29260000000000003</c:v>
                </c:pt>
                <c:pt idx="51">
                  <c:v>0.28855000000000003</c:v>
                </c:pt>
                <c:pt idx="52">
                  <c:v>0.28449999999999998</c:v>
                </c:pt>
                <c:pt idx="53">
                  <c:v>0.28044999999999998</c:v>
                </c:pt>
                <c:pt idx="54">
                  <c:v>0.27639999999999998</c:v>
                </c:pt>
                <c:pt idx="55">
                  <c:v>0.27234999999999998</c:v>
                </c:pt>
                <c:pt idx="56">
                  <c:v>0.26829999999999998</c:v>
                </c:pt>
                <c:pt idx="57">
                  <c:v>0.26424999999999998</c:v>
                </c:pt>
                <c:pt idx="58">
                  <c:v>0.26019999999999999</c:v>
                </c:pt>
                <c:pt idx="59">
                  <c:v>0.25614999999999999</c:v>
                </c:pt>
                <c:pt idx="60">
                  <c:v>0.25209999999999999</c:v>
                </c:pt>
                <c:pt idx="61">
                  <c:v>0.24805000000000002</c:v>
                </c:pt>
                <c:pt idx="62">
                  <c:v>0.24399999999999997</c:v>
                </c:pt>
                <c:pt idx="63">
                  <c:v>0.26250000000000007</c:v>
                </c:pt>
                <c:pt idx="64">
                  <c:v>0.25942500000000002</c:v>
                </c:pt>
                <c:pt idx="65">
                  <c:v>0.25635000000000002</c:v>
                </c:pt>
                <c:pt idx="66">
                  <c:v>0.25327500000000003</c:v>
                </c:pt>
                <c:pt idx="67">
                  <c:v>0.25020000000000009</c:v>
                </c:pt>
                <c:pt idx="68">
                  <c:v>0.24712500000000001</c:v>
                </c:pt>
                <c:pt idx="69">
                  <c:v>0.24404999999999999</c:v>
                </c:pt>
                <c:pt idx="70">
                  <c:v>0.24097500000000005</c:v>
                </c:pt>
                <c:pt idx="71">
                  <c:v>0.23790000000000003</c:v>
                </c:pt>
                <c:pt idx="72">
                  <c:v>0.23482500000000003</c:v>
                </c:pt>
                <c:pt idx="73">
                  <c:v>0.23175000000000001</c:v>
                </c:pt>
                <c:pt idx="74">
                  <c:v>0.22867500000000002</c:v>
                </c:pt>
                <c:pt idx="75">
                  <c:v>0.22560000000000002</c:v>
                </c:pt>
                <c:pt idx="76">
                  <c:v>0.22252500000000003</c:v>
                </c:pt>
                <c:pt idx="77">
                  <c:v>0.21945000000000001</c:v>
                </c:pt>
                <c:pt idx="78">
                  <c:v>0.21637499999999998</c:v>
                </c:pt>
                <c:pt idx="79">
                  <c:v>0.21329999999999996</c:v>
                </c:pt>
                <c:pt idx="80">
                  <c:v>0.21022499999999997</c:v>
                </c:pt>
                <c:pt idx="81">
                  <c:v>0.20714999999999997</c:v>
                </c:pt>
                <c:pt idx="82">
                  <c:v>0.20407500000000001</c:v>
                </c:pt>
                <c:pt idx="83">
                  <c:v>0.20099999999999996</c:v>
                </c:pt>
                <c:pt idx="84">
                  <c:v>0.2</c:v>
                </c:pt>
                <c:pt idx="85">
                  <c:v>0.19790000000000002</c:v>
                </c:pt>
                <c:pt idx="86">
                  <c:v>0.19580000000000003</c:v>
                </c:pt>
                <c:pt idx="87">
                  <c:v>0.19369999999999998</c:v>
                </c:pt>
                <c:pt idx="88">
                  <c:v>0.19159999999999999</c:v>
                </c:pt>
                <c:pt idx="89">
                  <c:v>0.1895</c:v>
                </c:pt>
                <c:pt idx="90">
                  <c:v>0.18739999999999998</c:v>
                </c:pt>
                <c:pt idx="91">
                  <c:v>0.18530000000000002</c:v>
                </c:pt>
                <c:pt idx="92">
                  <c:v>0.18320000000000003</c:v>
                </c:pt>
                <c:pt idx="93">
                  <c:v>0.18110000000000004</c:v>
                </c:pt>
                <c:pt idx="94">
                  <c:v>0.17900000000000005</c:v>
                </c:pt>
                <c:pt idx="95">
                  <c:v>0.17689999999999995</c:v>
                </c:pt>
                <c:pt idx="96">
                  <c:v>0.17479999999999998</c:v>
                </c:pt>
                <c:pt idx="97">
                  <c:v>0.17270000000000005</c:v>
                </c:pt>
                <c:pt idx="98">
                  <c:v>0.17060000000000003</c:v>
                </c:pt>
                <c:pt idx="99">
                  <c:v>0.16849999999999998</c:v>
                </c:pt>
                <c:pt idx="100">
                  <c:v>0.16639999999999999</c:v>
                </c:pt>
                <c:pt idx="101">
                  <c:v>0.1643</c:v>
                </c:pt>
                <c:pt idx="102">
                  <c:v>0.16220000000000001</c:v>
                </c:pt>
                <c:pt idx="103">
                  <c:v>0.16010000000000002</c:v>
                </c:pt>
                <c:pt idx="104">
                  <c:v>0.158</c:v>
                </c:pt>
                <c:pt idx="105">
                  <c:v>0.17599999999999999</c:v>
                </c:pt>
                <c:pt idx="106">
                  <c:v>0.17418750000000002</c:v>
                </c:pt>
                <c:pt idx="107">
                  <c:v>0.172375</c:v>
                </c:pt>
                <c:pt idx="108">
                  <c:v>0.17056249999999995</c:v>
                </c:pt>
                <c:pt idx="109">
                  <c:v>0.16874999999999998</c:v>
                </c:pt>
                <c:pt idx="110">
                  <c:v>0.16693750000000002</c:v>
                </c:pt>
                <c:pt idx="111">
                  <c:v>0.16512499999999999</c:v>
                </c:pt>
                <c:pt idx="112">
                  <c:v>0.16331250000000003</c:v>
                </c:pt>
                <c:pt idx="113">
                  <c:v>0.16150000000000003</c:v>
                </c:pt>
                <c:pt idx="114">
                  <c:v>0.15968750000000004</c:v>
                </c:pt>
                <c:pt idx="115">
                  <c:v>0.15787500000000004</c:v>
                </c:pt>
                <c:pt idx="116">
                  <c:v>0.15606249999999994</c:v>
                </c:pt>
                <c:pt idx="117">
                  <c:v>0.15425</c:v>
                </c:pt>
                <c:pt idx="118">
                  <c:v>0.15243750000000003</c:v>
                </c:pt>
                <c:pt idx="119">
                  <c:v>0.15062500000000001</c:v>
                </c:pt>
                <c:pt idx="120">
                  <c:v>0.14881250000000001</c:v>
                </c:pt>
                <c:pt idx="121">
                  <c:v>0.14699999999999999</c:v>
                </c:pt>
                <c:pt idx="122">
                  <c:v>0.14518750000000002</c:v>
                </c:pt>
                <c:pt idx="123">
                  <c:v>0.143375</c:v>
                </c:pt>
                <c:pt idx="124">
                  <c:v>0.14156250000000004</c:v>
                </c:pt>
                <c:pt idx="125">
                  <c:v>0.13974999999999999</c:v>
                </c:pt>
                <c:pt idx="126">
                  <c:v>0.152</c:v>
                </c:pt>
                <c:pt idx="127">
                  <c:v>0.150475</c:v>
                </c:pt>
                <c:pt idx="128">
                  <c:v>0.14895</c:v>
                </c:pt>
                <c:pt idx="129">
                  <c:v>0.14742499999999997</c:v>
                </c:pt>
                <c:pt idx="130">
                  <c:v>0.14589999999999997</c:v>
                </c:pt>
                <c:pt idx="131">
                  <c:v>0.144375</c:v>
                </c:pt>
                <c:pt idx="132">
                  <c:v>0.14285</c:v>
                </c:pt>
                <c:pt idx="133">
                  <c:v>0.14132500000000001</c:v>
                </c:pt>
                <c:pt idx="134">
                  <c:v>0.13980000000000001</c:v>
                </c:pt>
                <c:pt idx="135">
                  <c:v>0.13827500000000004</c:v>
                </c:pt>
                <c:pt idx="136">
                  <c:v>0.13675000000000004</c:v>
                </c:pt>
                <c:pt idx="137">
                  <c:v>0.13522499999999996</c:v>
                </c:pt>
                <c:pt idx="138">
                  <c:v>0.13369999999999999</c:v>
                </c:pt>
                <c:pt idx="139">
                  <c:v>0.13217500000000001</c:v>
                </c:pt>
                <c:pt idx="140">
                  <c:v>0.13065000000000002</c:v>
                </c:pt>
                <c:pt idx="141">
                  <c:v>0.12912499999999999</c:v>
                </c:pt>
                <c:pt idx="142">
                  <c:v>0.12759999999999999</c:v>
                </c:pt>
                <c:pt idx="143">
                  <c:v>0.12607499999999999</c:v>
                </c:pt>
                <c:pt idx="144">
                  <c:v>0.12455000000000001</c:v>
                </c:pt>
                <c:pt idx="145">
                  <c:v>0.12302500000000002</c:v>
                </c:pt>
                <c:pt idx="146">
                  <c:v>0.1215</c:v>
                </c:pt>
                <c:pt idx="147">
                  <c:v>0.128</c:v>
                </c:pt>
                <c:pt idx="148">
                  <c:v>0.1267625</c:v>
                </c:pt>
                <c:pt idx="149">
                  <c:v>0.125525</c:v>
                </c:pt>
                <c:pt idx="150">
                  <c:v>0.12428749999999997</c:v>
                </c:pt>
                <c:pt idx="151">
                  <c:v>0.12304999999999996</c:v>
                </c:pt>
                <c:pt idx="152">
                  <c:v>0.12181249999999999</c:v>
                </c:pt>
                <c:pt idx="153">
                  <c:v>0.12057500000000002</c:v>
                </c:pt>
                <c:pt idx="154">
                  <c:v>0.11933750000000001</c:v>
                </c:pt>
                <c:pt idx="155">
                  <c:v>0.11810000000000001</c:v>
                </c:pt>
                <c:pt idx="156">
                  <c:v>0.11686250000000004</c:v>
                </c:pt>
                <c:pt idx="157">
                  <c:v>0.11562500000000003</c:v>
                </c:pt>
                <c:pt idx="158">
                  <c:v>0.11438749999999995</c:v>
                </c:pt>
                <c:pt idx="159">
                  <c:v>0.11314999999999997</c:v>
                </c:pt>
                <c:pt idx="160">
                  <c:v>0.1119125</c:v>
                </c:pt>
                <c:pt idx="161">
                  <c:v>0.11067500000000002</c:v>
                </c:pt>
                <c:pt idx="162">
                  <c:v>0.10943749999999999</c:v>
                </c:pt>
                <c:pt idx="163">
                  <c:v>0.10819999999999999</c:v>
                </c:pt>
                <c:pt idx="164">
                  <c:v>0.10696250000000002</c:v>
                </c:pt>
                <c:pt idx="165">
                  <c:v>0.10572499999999999</c:v>
                </c:pt>
                <c:pt idx="166">
                  <c:v>0.10448750000000001</c:v>
                </c:pt>
                <c:pt idx="167">
                  <c:v>0.10324999999999998</c:v>
                </c:pt>
                <c:pt idx="168">
                  <c:v>0.104</c:v>
                </c:pt>
                <c:pt idx="169">
                  <c:v>0.10304999999999997</c:v>
                </c:pt>
                <c:pt idx="170">
                  <c:v>0.1021</c:v>
                </c:pt>
                <c:pt idx="171">
                  <c:v>0.10115</c:v>
                </c:pt>
                <c:pt idx="172">
                  <c:v>0.10019999999999998</c:v>
                </c:pt>
                <c:pt idx="173">
                  <c:v>9.9249999999999977E-2</c:v>
                </c:pt>
                <c:pt idx="174">
                  <c:v>9.8299999999999998E-2</c:v>
                </c:pt>
                <c:pt idx="175">
                  <c:v>9.7349999999999978E-2</c:v>
                </c:pt>
                <c:pt idx="176">
                  <c:v>9.6399999999999972E-2</c:v>
                </c:pt>
                <c:pt idx="177">
                  <c:v>9.5449999999999993E-2</c:v>
                </c:pt>
                <c:pt idx="178">
                  <c:v>9.4500000000000001E-2</c:v>
                </c:pt>
                <c:pt idx="179">
                  <c:v>9.3550000000000022E-2</c:v>
                </c:pt>
                <c:pt idx="180">
                  <c:v>9.2599999999999974E-2</c:v>
                </c:pt>
                <c:pt idx="181">
                  <c:v>9.1649999999999981E-2</c:v>
                </c:pt>
                <c:pt idx="182">
                  <c:v>9.0700000000000003E-2</c:v>
                </c:pt>
                <c:pt idx="183">
                  <c:v>8.9750000000000024E-2</c:v>
                </c:pt>
                <c:pt idx="184">
                  <c:v>8.879999999999999E-2</c:v>
                </c:pt>
                <c:pt idx="185">
                  <c:v>8.7849999999999984E-2</c:v>
                </c:pt>
                <c:pt idx="186">
                  <c:v>8.6899999999999977E-2</c:v>
                </c:pt>
                <c:pt idx="187">
                  <c:v>8.5949999999999999E-2</c:v>
                </c:pt>
                <c:pt idx="188">
                  <c:v>8.4999999999999992E-2</c:v>
                </c:pt>
                <c:pt idx="189">
                  <c:v>8.8499999999999995E-2</c:v>
                </c:pt>
                <c:pt idx="190">
                  <c:v>8.7737499999999968E-2</c:v>
                </c:pt>
                <c:pt idx="191">
                  <c:v>8.6974999999999997E-2</c:v>
                </c:pt>
                <c:pt idx="192">
                  <c:v>8.6212499999999997E-2</c:v>
                </c:pt>
                <c:pt idx="193">
                  <c:v>8.5449999999999998E-2</c:v>
                </c:pt>
                <c:pt idx="194">
                  <c:v>8.4687499999999971E-2</c:v>
                </c:pt>
                <c:pt idx="195">
                  <c:v>8.3925E-2</c:v>
                </c:pt>
                <c:pt idx="196">
                  <c:v>8.3162499999999973E-2</c:v>
                </c:pt>
                <c:pt idx="197">
                  <c:v>8.2399999999999973E-2</c:v>
                </c:pt>
                <c:pt idx="198">
                  <c:v>8.1637500000000002E-2</c:v>
                </c:pt>
                <c:pt idx="199">
                  <c:v>8.0875000000000002E-2</c:v>
                </c:pt>
                <c:pt idx="200">
                  <c:v>8.0112500000000017E-2</c:v>
                </c:pt>
                <c:pt idx="201">
                  <c:v>7.9349999999999976E-2</c:v>
                </c:pt>
                <c:pt idx="202">
                  <c:v>7.8587499999999977E-2</c:v>
                </c:pt>
                <c:pt idx="203">
                  <c:v>7.7825000000000005E-2</c:v>
                </c:pt>
                <c:pt idx="204">
                  <c:v>7.706250000000002E-2</c:v>
                </c:pt>
                <c:pt idx="205">
                  <c:v>7.6299999999999993E-2</c:v>
                </c:pt>
                <c:pt idx="206">
                  <c:v>7.553749999999998E-2</c:v>
                </c:pt>
                <c:pt idx="207">
                  <c:v>7.4774999999999994E-2</c:v>
                </c:pt>
                <c:pt idx="208">
                  <c:v>7.4012499999999995E-2</c:v>
                </c:pt>
                <c:pt idx="209">
                  <c:v>7.3249999999999982E-2</c:v>
                </c:pt>
                <c:pt idx="210">
                  <c:v>7.2999999999999982E-2</c:v>
                </c:pt>
                <c:pt idx="211">
                  <c:v>7.2424999999999989E-2</c:v>
                </c:pt>
                <c:pt idx="212">
                  <c:v>7.1849999999999997E-2</c:v>
                </c:pt>
                <c:pt idx="213">
                  <c:v>7.1275000000000005E-2</c:v>
                </c:pt>
                <c:pt idx="214">
                  <c:v>7.0699999999999985E-2</c:v>
                </c:pt>
                <c:pt idx="215">
                  <c:v>7.0124999999999993E-2</c:v>
                </c:pt>
                <c:pt idx="216">
                  <c:v>6.9550000000000001E-2</c:v>
                </c:pt>
                <c:pt idx="217">
                  <c:v>6.8974999999999981E-2</c:v>
                </c:pt>
                <c:pt idx="218">
                  <c:v>6.8399999999999989E-2</c:v>
                </c:pt>
                <c:pt idx="219">
                  <c:v>6.7824999999999996E-2</c:v>
                </c:pt>
                <c:pt idx="220">
                  <c:v>6.7250000000000004E-2</c:v>
                </c:pt>
                <c:pt idx="221">
                  <c:v>6.6675000000000012E-2</c:v>
                </c:pt>
                <c:pt idx="222">
                  <c:v>6.6099999999999992E-2</c:v>
                </c:pt>
                <c:pt idx="223">
                  <c:v>6.5525E-2</c:v>
                </c:pt>
                <c:pt idx="224">
                  <c:v>6.4950000000000008E-2</c:v>
                </c:pt>
                <c:pt idx="225">
                  <c:v>6.4375000000000016E-2</c:v>
                </c:pt>
                <c:pt idx="226">
                  <c:v>6.3799999999999996E-2</c:v>
                </c:pt>
                <c:pt idx="227">
                  <c:v>6.322499999999999E-2</c:v>
                </c:pt>
                <c:pt idx="228">
                  <c:v>6.2649999999999997E-2</c:v>
                </c:pt>
                <c:pt idx="229">
                  <c:v>6.2075000000000005E-2</c:v>
                </c:pt>
                <c:pt idx="230">
                  <c:v>6.1499999999999985E-2</c:v>
                </c:pt>
                <c:pt idx="231">
                  <c:v>5.7499999999999996E-2</c:v>
                </c:pt>
                <c:pt idx="232">
                  <c:v>5.7112499999999983E-2</c:v>
                </c:pt>
                <c:pt idx="233">
                  <c:v>5.6724999999999998E-2</c:v>
                </c:pt>
                <c:pt idx="234">
                  <c:v>5.6337500000000013E-2</c:v>
                </c:pt>
                <c:pt idx="235">
                  <c:v>5.595E-2</c:v>
                </c:pt>
                <c:pt idx="236">
                  <c:v>5.5562499999999987E-2</c:v>
                </c:pt>
                <c:pt idx="237">
                  <c:v>5.5175000000000002E-2</c:v>
                </c:pt>
                <c:pt idx="238">
                  <c:v>5.4787499999999961E-2</c:v>
                </c:pt>
                <c:pt idx="239">
                  <c:v>5.4399999999999976E-2</c:v>
                </c:pt>
                <c:pt idx="240">
                  <c:v>5.4012499999999991E-2</c:v>
                </c:pt>
                <c:pt idx="241">
                  <c:v>5.3625000000000006E-2</c:v>
                </c:pt>
                <c:pt idx="242">
                  <c:v>5.3237500000000021E-2</c:v>
                </c:pt>
                <c:pt idx="243">
                  <c:v>5.284999999999998E-2</c:v>
                </c:pt>
                <c:pt idx="244">
                  <c:v>5.2462499999999995E-2</c:v>
                </c:pt>
                <c:pt idx="245">
                  <c:v>5.207500000000001E-2</c:v>
                </c:pt>
                <c:pt idx="246">
                  <c:v>5.1687500000000025E-2</c:v>
                </c:pt>
                <c:pt idx="247">
                  <c:v>5.1300000000000012E-2</c:v>
                </c:pt>
                <c:pt idx="248">
                  <c:v>5.0912499999999999E-2</c:v>
                </c:pt>
                <c:pt idx="249">
                  <c:v>5.0524999999999987E-2</c:v>
                </c:pt>
                <c:pt idx="250">
                  <c:v>5.0137500000000002E-2</c:v>
                </c:pt>
                <c:pt idx="251">
                  <c:v>4.9749999999999989E-2</c:v>
                </c:pt>
                <c:pt idx="252">
                  <c:v>4.2000000000000003E-2</c:v>
                </c:pt>
                <c:pt idx="253">
                  <c:v>4.1800000000000004E-2</c:v>
                </c:pt>
                <c:pt idx="254">
                  <c:v>4.1600000000000012E-2</c:v>
                </c:pt>
                <c:pt idx="255">
                  <c:v>4.1400000000000006E-2</c:v>
                </c:pt>
                <c:pt idx="256">
                  <c:v>4.1200000000000001E-2</c:v>
                </c:pt>
                <c:pt idx="257">
                  <c:v>4.1000000000000009E-2</c:v>
                </c:pt>
                <c:pt idx="258">
                  <c:v>4.0800000000000003E-2</c:v>
                </c:pt>
                <c:pt idx="259">
                  <c:v>4.0600000000000011E-2</c:v>
                </c:pt>
                <c:pt idx="260">
                  <c:v>4.0399999999999991E-2</c:v>
                </c:pt>
                <c:pt idx="261">
                  <c:v>4.02E-2</c:v>
                </c:pt>
                <c:pt idx="262">
                  <c:v>4.0000000000000008E-2</c:v>
                </c:pt>
                <c:pt idx="263">
                  <c:v>3.9800000000000002E-2</c:v>
                </c:pt>
                <c:pt idx="264">
                  <c:v>3.960000000000001E-2</c:v>
                </c:pt>
                <c:pt idx="265">
                  <c:v>3.9400000000000004E-2</c:v>
                </c:pt>
                <c:pt idx="266">
                  <c:v>3.9199999999999985E-2</c:v>
                </c:pt>
                <c:pt idx="267">
                  <c:v>3.9000000000000007E-2</c:v>
                </c:pt>
                <c:pt idx="268">
                  <c:v>3.8800000000000001E-2</c:v>
                </c:pt>
                <c:pt idx="269">
                  <c:v>3.8599999999999995E-2</c:v>
                </c:pt>
                <c:pt idx="270">
                  <c:v>3.8400000000000017E-2</c:v>
                </c:pt>
                <c:pt idx="271">
                  <c:v>3.8200000000000012E-2</c:v>
                </c:pt>
                <c:pt idx="272">
                  <c:v>3.8000000000000006E-2</c:v>
                </c:pt>
                <c:pt idx="273">
                  <c:v>3.4749999999999989E-2</c:v>
                </c:pt>
                <c:pt idx="274">
                  <c:v>3.4589999999999996E-2</c:v>
                </c:pt>
                <c:pt idx="275">
                  <c:v>3.4430000000000002E-2</c:v>
                </c:pt>
                <c:pt idx="276">
                  <c:v>3.4270000000000009E-2</c:v>
                </c:pt>
                <c:pt idx="277">
                  <c:v>3.4110000000000001E-2</c:v>
                </c:pt>
                <c:pt idx="278">
                  <c:v>3.3950000000000008E-2</c:v>
                </c:pt>
                <c:pt idx="279">
                  <c:v>3.3790000000000001E-2</c:v>
                </c:pt>
                <c:pt idx="280">
                  <c:v>3.3630000000000007E-2</c:v>
                </c:pt>
                <c:pt idx="281">
                  <c:v>3.347E-2</c:v>
                </c:pt>
                <c:pt idx="282">
                  <c:v>3.3309999999999992E-2</c:v>
                </c:pt>
                <c:pt idx="283">
                  <c:v>3.3150000000000013E-2</c:v>
                </c:pt>
                <c:pt idx="284">
                  <c:v>3.2990000000000005E-2</c:v>
                </c:pt>
                <c:pt idx="285">
                  <c:v>3.2830000000000012E-2</c:v>
                </c:pt>
                <c:pt idx="286">
                  <c:v>3.2670000000000005E-2</c:v>
                </c:pt>
                <c:pt idx="287">
                  <c:v>3.2509999999999983E-2</c:v>
                </c:pt>
                <c:pt idx="288">
                  <c:v>3.2350000000000004E-2</c:v>
                </c:pt>
                <c:pt idx="289">
                  <c:v>3.2189999999999996E-2</c:v>
                </c:pt>
                <c:pt idx="290">
                  <c:v>3.2030000000000003E-2</c:v>
                </c:pt>
                <c:pt idx="291">
                  <c:v>3.1870000000000009E-2</c:v>
                </c:pt>
                <c:pt idx="292">
                  <c:v>3.1710000000000016E-2</c:v>
                </c:pt>
                <c:pt idx="293">
                  <c:v>3.1550000000000009E-2</c:v>
                </c:pt>
                <c:pt idx="294">
                  <c:v>2.7499999999999997E-2</c:v>
                </c:pt>
                <c:pt idx="295">
                  <c:v>2.7379999999999988E-2</c:v>
                </c:pt>
                <c:pt idx="296">
                  <c:v>2.7260000000000006E-2</c:v>
                </c:pt>
                <c:pt idx="297">
                  <c:v>2.7139999999999997E-2</c:v>
                </c:pt>
                <c:pt idx="298">
                  <c:v>2.7020000000000002E-2</c:v>
                </c:pt>
                <c:pt idx="299">
                  <c:v>2.6900000000000007E-2</c:v>
                </c:pt>
                <c:pt idx="300">
                  <c:v>2.6779999999999998E-2</c:v>
                </c:pt>
                <c:pt idx="301">
                  <c:v>2.6660000000000003E-2</c:v>
                </c:pt>
                <c:pt idx="302">
                  <c:v>2.6539999999999994E-2</c:v>
                </c:pt>
                <c:pt idx="303">
                  <c:v>2.6419999999999999E-2</c:v>
                </c:pt>
                <c:pt idx="304">
                  <c:v>2.6300000000000004E-2</c:v>
                </c:pt>
                <c:pt idx="305">
                  <c:v>2.6180000000000009E-2</c:v>
                </c:pt>
                <c:pt idx="306">
                  <c:v>2.606E-2</c:v>
                </c:pt>
                <c:pt idx="307">
                  <c:v>2.5940000000000005E-2</c:v>
                </c:pt>
                <c:pt idx="308">
                  <c:v>2.5819999999999996E-2</c:v>
                </c:pt>
                <c:pt idx="309">
                  <c:v>2.5700000000000001E-2</c:v>
                </c:pt>
                <c:pt idx="310">
                  <c:v>2.5580000000000006E-2</c:v>
                </c:pt>
                <c:pt idx="311">
                  <c:v>2.5459999999999997E-2</c:v>
                </c:pt>
                <c:pt idx="312">
                  <c:v>2.5340000000000001E-2</c:v>
                </c:pt>
                <c:pt idx="313">
                  <c:v>2.5220000000000006E-2</c:v>
                </c:pt>
                <c:pt idx="314">
                  <c:v>2.5100000000000011E-2</c:v>
                </c:pt>
                <c:pt idx="315">
                  <c:v>2.024999999999999E-2</c:v>
                </c:pt>
                <c:pt idx="316">
                  <c:v>2.016999999999998E-2</c:v>
                </c:pt>
                <c:pt idx="317">
                  <c:v>2.0089999999999997E-2</c:v>
                </c:pt>
                <c:pt idx="318">
                  <c:v>2.001E-2</c:v>
                </c:pt>
                <c:pt idx="319">
                  <c:v>1.9930000000000003E-2</c:v>
                </c:pt>
                <c:pt idx="320">
                  <c:v>1.9850000000000007E-2</c:v>
                </c:pt>
                <c:pt idx="321">
                  <c:v>1.977000000000001E-2</c:v>
                </c:pt>
                <c:pt idx="322">
                  <c:v>1.9689999999999999E-2</c:v>
                </c:pt>
                <c:pt idx="323">
                  <c:v>1.9610000000000002E-2</c:v>
                </c:pt>
                <c:pt idx="324">
                  <c:v>1.9529999999999992E-2</c:v>
                </c:pt>
                <c:pt idx="325">
                  <c:v>1.9450000000000009E-2</c:v>
                </c:pt>
                <c:pt idx="326">
                  <c:v>1.9370000000000012E-2</c:v>
                </c:pt>
                <c:pt idx="327">
                  <c:v>1.9290000000000002E-2</c:v>
                </c:pt>
                <c:pt idx="328">
                  <c:v>1.9210000000000005E-2</c:v>
                </c:pt>
                <c:pt idx="329">
                  <c:v>1.9129999999999994E-2</c:v>
                </c:pt>
                <c:pt idx="330">
                  <c:v>1.9049999999999997E-2</c:v>
                </c:pt>
                <c:pt idx="331">
                  <c:v>1.8970000000000001E-2</c:v>
                </c:pt>
                <c:pt idx="332">
                  <c:v>1.888999999999999E-2</c:v>
                </c:pt>
                <c:pt idx="333">
                  <c:v>1.8810000000000007E-2</c:v>
                </c:pt>
                <c:pt idx="334">
                  <c:v>1.8730000000000011E-2</c:v>
                </c:pt>
                <c:pt idx="335">
                  <c:v>1.8650000000000014E-2</c:v>
                </c:pt>
                <c:pt idx="336">
                  <c:v>1.2999999999999999E-2</c:v>
                </c:pt>
                <c:pt idx="337">
                  <c:v>1.2959999999999992E-2</c:v>
                </c:pt>
                <c:pt idx="338">
                  <c:v>1.2919999999999994E-2</c:v>
                </c:pt>
                <c:pt idx="339">
                  <c:v>1.2879999999999989E-2</c:v>
                </c:pt>
                <c:pt idx="340">
                  <c:v>1.2840000000000004E-2</c:v>
                </c:pt>
                <c:pt idx="341">
                  <c:v>1.2799999999999992E-2</c:v>
                </c:pt>
                <c:pt idx="342">
                  <c:v>1.2759999999999994E-2</c:v>
                </c:pt>
                <c:pt idx="343">
                  <c:v>1.2720000000000002E-2</c:v>
                </c:pt>
                <c:pt idx="344">
                  <c:v>1.267999999999999E-2</c:v>
                </c:pt>
                <c:pt idx="345">
                  <c:v>1.2639999999999998E-2</c:v>
                </c:pt>
                <c:pt idx="346">
                  <c:v>1.2599999999999993E-2</c:v>
                </c:pt>
                <c:pt idx="347">
                  <c:v>1.2559999999999995E-2</c:v>
                </c:pt>
                <c:pt idx="348">
                  <c:v>1.2520000000000003E-2</c:v>
                </c:pt>
                <c:pt idx="349">
                  <c:v>1.2480000000000005E-2</c:v>
                </c:pt>
                <c:pt idx="350">
                  <c:v>1.244E-2</c:v>
                </c:pt>
                <c:pt idx="351">
                  <c:v>1.2399999999999994E-2</c:v>
                </c:pt>
                <c:pt idx="352">
                  <c:v>1.2359999999999996E-2</c:v>
                </c:pt>
                <c:pt idx="353">
                  <c:v>1.2319999999999998E-2</c:v>
                </c:pt>
                <c:pt idx="354">
                  <c:v>1.2279999999999999E-2</c:v>
                </c:pt>
                <c:pt idx="355">
                  <c:v>1.2240000000000001E-2</c:v>
                </c:pt>
                <c:pt idx="356">
                  <c:v>1.2200000000000003E-2</c:v>
                </c:pt>
                <c:pt idx="357">
                  <c:v>9.7000000000000003E-3</c:v>
                </c:pt>
                <c:pt idx="358">
                  <c:v>9.6399999999999889E-3</c:v>
                </c:pt>
                <c:pt idx="359">
                  <c:v>9.6133333333333279E-3</c:v>
                </c:pt>
                <c:pt idx="360">
                  <c:v>9.58666666666666E-3</c:v>
                </c:pt>
                <c:pt idx="361">
                  <c:v>9.5599999999999991E-3</c:v>
                </c:pt>
                <c:pt idx="362">
                  <c:v>9.5333333333333242E-3</c:v>
                </c:pt>
                <c:pt idx="363">
                  <c:v>9.5066666666666633E-3</c:v>
                </c:pt>
                <c:pt idx="364">
                  <c:v>9.4800000000000023E-3</c:v>
                </c:pt>
                <c:pt idx="365">
                  <c:v>9.4533333333333205E-3</c:v>
                </c:pt>
                <c:pt idx="366">
                  <c:v>9.4266666666666665E-3</c:v>
                </c:pt>
                <c:pt idx="367">
                  <c:v>9.3999999999999986E-3</c:v>
                </c:pt>
                <c:pt idx="368">
                  <c:v>9.3733333333333307E-3</c:v>
                </c:pt>
                <c:pt idx="369">
                  <c:v>9.3466666666666698E-3</c:v>
                </c:pt>
                <c:pt idx="370">
                  <c:v>9.3200000000000088E-3</c:v>
                </c:pt>
                <c:pt idx="371">
                  <c:v>9.293333333333334E-3</c:v>
                </c:pt>
                <c:pt idx="372">
                  <c:v>9.2666666666666661E-3</c:v>
                </c:pt>
                <c:pt idx="373">
                  <c:v>9.2399999999999982E-3</c:v>
                </c:pt>
                <c:pt idx="374">
                  <c:v>9.2133333333333303E-3</c:v>
                </c:pt>
                <c:pt idx="375">
                  <c:v>9.1866666666666694E-3</c:v>
                </c:pt>
                <c:pt idx="376">
                  <c:v>9.1600000000000015E-3</c:v>
                </c:pt>
                <c:pt idx="377">
                  <c:v>9.1333333333333336E-3</c:v>
                </c:pt>
                <c:pt idx="378">
                  <c:v>6.3E-3</c:v>
                </c:pt>
                <c:pt idx="379">
                  <c:v>6.3199999999999923E-3</c:v>
                </c:pt>
                <c:pt idx="380">
                  <c:v>6.3066666666666618E-3</c:v>
                </c:pt>
                <c:pt idx="381">
                  <c:v>6.2933333333333244E-3</c:v>
                </c:pt>
                <c:pt idx="382">
                  <c:v>6.2800000000000009E-3</c:v>
                </c:pt>
                <c:pt idx="383">
                  <c:v>6.2666666666666634E-3</c:v>
                </c:pt>
                <c:pt idx="384">
                  <c:v>6.253333333333333E-3</c:v>
                </c:pt>
                <c:pt idx="385">
                  <c:v>6.2400000000000025E-3</c:v>
                </c:pt>
                <c:pt idx="386">
                  <c:v>6.2266666666666581E-3</c:v>
                </c:pt>
                <c:pt idx="387">
                  <c:v>6.2133333333333346E-3</c:v>
                </c:pt>
                <c:pt idx="388">
                  <c:v>6.1999999999999972E-3</c:v>
                </c:pt>
                <c:pt idx="389">
                  <c:v>6.1866666666666598E-3</c:v>
                </c:pt>
                <c:pt idx="390">
                  <c:v>6.1733333333333432E-3</c:v>
                </c:pt>
                <c:pt idx="391">
                  <c:v>6.1600000000000057E-3</c:v>
                </c:pt>
                <c:pt idx="392">
                  <c:v>6.1466666666666683E-3</c:v>
                </c:pt>
                <c:pt idx="393">
                  <c:v>6.1333333333333309E-3</c:v>
                </c:pt>
                <c:pt idx="394">
                  <c:v>6.1199999999999935E-3</c:v>
                </c:pt>
                <c:pt idx="395">
                  <c:v>6.106666666666663E-3</c:v>
                </c:pt>
                <c:pt idx="396">
                  <c:v>6.0933333333333395E-3</c:v>
                </c:pt>
                <c:pt idx="397">
                  <c:v>6.0800000000000021E-3</c:v>
                </c:pt>
                <c:pt idx="398">
                  <c:v>6.0666666666666647E-3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4-4F23-9480-C6957073B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829871"/>
        <c:axId val="1431828207"/>
      </c:scatterChart>
      <c:valAx>
        <c:axId val="14318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x1+0.05*x2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828207"/>
        <c:crosses val="autoZero"/>
        <c:crossBetween val="midCat"/>
      </c:valAx>
      <c:valAx>
        <c:axId val="14318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8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601980</xdr:colOff>
      <xdr:row>0</xdr:row>
      <xdr:rowOff>114300</xdr:rowOff>
    </xdr:from>
    <xdr:to>
      <xdr:col>24</xdr:col>
      <xdr:colOff>297180</xdr:colOff>
      <xdr:row>14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807D7C-D6CF-4114-828B-594FA1708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14</xdr:row>
      <xdr:rowOff>179070</xdr:rowOff>
    </xdr:from>
    <xdr:to>
      <xdr:col>24</xdr:col>
      <xdr:colOff>312420</xdr:colOff>
      <xdr:row>29</xdr:row>
      <xdr:rowOff>179070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EFF7E7-B252-4B12-A9D6-DFDBDEBC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0</xdr:rowOff>
    </xdr:from>
    <xdr:to>
      <xdr:col>15</xdr:col>
      <xdr:colOff>266700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3C4B0A-AC6C-4E48-9EE1-C70482E9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15</xdr:row>
      <xdr:rowOff>26670</xdr:rowOff>
    </xdr:from>
    <xdr:to>
      <xdr:col>15</xdr:col>
      <xdr:colOff>281940</xdr:colOff>
      <xdr:row>30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B3B641-A500-45A3-A3F1-A2A8C2AA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0</xdr:row>
      <xdr:rowOff>0</xdr:rowOff>
    </xdr:from>
    <xdr:to>
      <xdr:col>22</xdr:col>
      <xdr:colOff>556260</xdr:colOff>
      <xdr:row>15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180773B-E048-4799-BF3E-F3689E638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266700</xdr:colOff>
      <xdr:row>14</xdr:row>
      <xdr:rowOff>171450</xdr:rowOff>
    </xdr:from>
    <xdr:to>
      <xdr:col>22</xdr:col>
      <xdr:colOff>571500</xdr:colOff>
      <xdr:row>29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034E198-51B9-4FA2-AD47-2368B7963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579120</xdr:colOff>
      <xdr:row>30</xdr:row>
      <xdr:rowOff>41910</xdr:rowOff>
    </xdr:from>
    <xdr:to>
      <xdr:col>15</xdr:col>
      <xdr:colOff>274320</xdr:colOff>
      <xdr:row>45</xdr:row>
      <xdr:rowOff>41910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83AEFF-53B8-4D9B-BAD9-66AA1641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525780</xdr:colOff>
      <xdr:row>0</xdr:row>
      <xdr:rowOff>0</xdr:rowOff>
    </xdr:from>
    <xdr:to>
      <xdr:col>30</xdr:col>
      <xdr:colOff>220980</xdr:colOff>
      <xdr:row>15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7D45645-5310-4DFD-9CBA-C6F31B6C2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K1048576"/>
    </sheetView>
  </sheetViews>
  <sheetFormatPr defaultRowHeight="14.4" x14ac:dyDescent="0.25"/>
  <cols>
    <col min="1" max="1" width="8.88671875" customWidth="1"/>
    <col min="2" max="3" width="8.88671875" style="5"/>
    <col min="4" max="4" width="6.44140625" customWidth="1"/>
    <col min="8" max="8" width="18.88671875" customWidth="1"/>
    <col min="11" max="11" width="6.44140625" customWidth="1"/>
  </cols>
  <sheetData>
    <row r="1" spans="1:11" ht="24.3" customHeight="1" x14ac:dyDescent="0.25">
      <c r="A1" s="2" t="s">
        <v>0</v>
      </c>
      <c r="B1" s="11" t="s">
        <v>1</v>
      </c>
      <c r="C1" s="11" t="s">
        <v>2</v>
      </c>
      <c r="D1" s="12" t="s">
        <v>3</v>
      </c>
      <c r="E1" s="13" t="s">
        <v>5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12</v>
      </c>
      <c r="K1" s="12" t="s">
        <v>3</v>
      </c>
    </row>
    <row r="2" spans="1:11" x14ac:dyDescent="0.25">
      <c r="A2" s="3">
        <v>1</v>
      </c>
      <c r="B2" s="4">
        <v>0.01</v>
      </c>
      <c r="C2" s="4">
        <v>0</v>
      </c>
      <c r="D2" s="1">
        <v>0.45</v>
      </c>
      <c r="E2" s="5">
        <f>B2+C2</f>
        <v>0.01</v>
      </c>
      <c r="F2">
        <f>B2*C2</f>
        <v>0</v>
      </c>
      <c r="G2">
        <f>B2+0.1*C2</f>
        <v>0.01</v>
      </c>
      <c r="H2" s="5">
        <f>EXP(B2)-C2</f>
        <v>1.0100501670841679</v>
      </c>
      <c r="I2">
        <f>B2+C2-B2*C2</f>
        <v>0.01</v>
      </c>
      <c r="J2">
        <f>B2+0.05*C2</f>
        <v>0.01</v>
      </c>
      <c r="K2" s="1">
        <v>0.45</v>
      </c>
    </row>
    <row r="3" spans="1:11" x14ac:dyDescent="0.25">
      <c r="A3" s="3">
        <v>22</v>
      </c>
      <c r="B3" s="4">
        <v>0.01</v>
      </c>
      <c r="C3" s="4">
        <v>0.05</v>
      </c>
      <c r="D3" s="1">
        <v>0.44400000000000001</v>
      </c>
      <c r="E3" s="5">
        <f t="shared" ref="E3:E66" si="0">B3+C3</f>
        <v>6.0000000000000005E-2</v>
      </c>
      <c r="F3">
        <f t="shared" ref="F3:F66" si="1">B3*C3</f>
        <v>5.0000000000000001E-4</v>
      </c>
      <c r="G3">
        <f t="shared" ref="G3:G66" si="2">B3+0.1*C3</f>
        <v>1.5000000000000001E-2</v>
      </c>
      <c r="H3" s="5">
        <f t="shared" ref="H3:H66" si="3">EXP(B3)-C3</f>
        <v>0.9600501670841679</v>
      </c>
      <c r="I3">
        <f t="shared" ref="I3:I66" si="4">B3+C3-B3*C3</f>
        <v>5.9500000000000004E-2</v>
      </c>
      <c r="J3">
        <f t="shared" ref="J3:J66" si="5">B3+0.05*C3</f>
        <v>1.2500000000000001E-2</v>
      </c>
      <c r="K3" s="1">
        <v>0.44400000000000001</v>
      </c>
    </row>
    <row r="4" spans="1:11" x14ac:dyDescent="0.25">
      <c r="A4" s="3">
        <v>43</v>
      </c>
      <c r="B4" s="4">
        <v>0.01</v>
      </c>
      <c r="C4" s="4">
        <v>0.1</v>
      </c>
      <c r="D4" s="1">
        <v>0.438</v>
      </c>
      <c r="E4" s="5">
        <f t="shared" si="0"/>
        <v>0.11</v>
      </c>
      <c r="F4">
        <f t="shared" si="1"/>
        <v>1E-3</v>
      </c>
      <c r="G4">
        <f t="shared" si="2"/>
        <v>2.0000000000000004E-2</v>
      </c>
      <c r="H4" s="5">
        <f t="shared" si="3"/>
        <v>0.91005016708416797</v>
      </c>
      <c r="I4">
        <f t="shared" si="4"/>
        <v>0.109</v>
      </c>
      <c r="J4">
        <f t="shared" si="5"/>
        <v>1.5000000000000001E-2</v>
      </c>
      <c r="K4" s="1">
        <v>0.438</v>
      </c>
    </row>
    <row r="5" spans="1:11" x14ac:dyDescent="0.25">
      <c r="A5" s="3">
        <v>64</v>
      </c>
      <c r="B5" s="4">
        <v>0.01</v>
      </c>
      <c r="C5" s="4">
        <v>0.15</v>
      </c>
      <c r="D5" s="1">
        <v>0.432</v>
      </c>
      <c r="E5" s="5">
        <f t="shared" si="0"/>
        <v>0.16</v>
      </c>
      <c r="F5">
        <f t="shared" si="1"/>
        <v>1.5E-3</v>
      </c>
      <c r="G5">
        <f t="shared" si="2"/>
        <v>2.5000000000000001E-2</v>
      </c>
      <c r="H5" s="5">
        <f t="shared" si="3"/>
        <v>0.86005016708416793</v>
      </c>
      <c r="I5">
        <f t="shared" si="4"/>
        <v>0.1585</v>
      </c>
      <c r="J5">
        <f t="shared" si="5"/>
        <v>1.7500000000000002E-2</v>
      </c>
      <c r="K5" s="1">
        <v>0.432</v>
      </c>
    </row>
    <row r="6" spans="1:11" x14ac:dyDescent="0.25">
      <c r="A6" s="3">
        <v>85</v>
      </c>
      <c r="B6" s="4">
        <v>0.01</v>
      </c>
      <c r="C6" s="4">
        <v>0.2</v>
      </c>
      <c r="D6" s="1">
        <v>0.42599999999999999</v>
      </c>
      <c r="E6" s="5">
        <f t="shared" si="0"/>
        <v>0.21000000000000002</v>
      </c>
      <c r="F6">
        <f t="shared" si="1"/>
        <v>2E-3</v>
      </c>
      <c r="G6">
        <f t="shared" si="2"/>
        <v>3.0000000000000006E-2</v>
      </c>
      <c r="H6" s="5">
        <f t="shared" si="3"/>
        <v>0.81005016708416799</v>
      </c>
      <c r="I6">
        <f t="shared" si="4"/>
        <v>0.20800000000000002</v>
      </c>
      <c r="J6">
        <f t="shared" si="5"/>
        <v>2.0000000000000004E-2</v>
      </c>
      <c r="K6" s="1">
        <v>0.42599999999999999</v>
      </c>
    </row>
    <row r="7" spans="1:11" x14ac:dyDescent="0.25">
      <c r="A7" s="3">
        <v>106</v>
      </c>
      <c r="B7" s="4">
        <v>0.01</v>
      </c>
      <c r="C7" s="4">
        <v>0.25</v>
      </c>
      <c r="D7" s="1">
        <v>0.42000000000000004</v>
      </c>
      <c r="E7" s="5">
        <f t="shared" si="0"/>
        <v>0.26</v>
      </c>
      <c r="F7">
        <f t="shared" si="1"/>
        <v>2.5000000000000001E-3</v>
      </c>
      <c r="G7">
        <f t="shared" si="2"/>
        <v>3.5000000000000003E-2</v>
      </c>
      <c r="H7" s="5">
        <f t="shared" si="3"/>
        <v>0.76005016708416795</v>
      </c>
      <c r="I7">
        <f t="shared" si="4"/>
        <v>0.25750000000000001</v>
      </c>
      <c r="J7">
        <f t="shared" si="5"/>
        <v>2.2499999999999999E-2</v>
      </c>
      <c r="K7" s="1">
        <v>0.42000000000000004</v>
      </c>
    </row>
    <row r="8" spans="1:11" x14ac:dyDescent="0.25">
      <c r="A8" s="3">
        <v>127</v>
      </c>
      <c r="B8" s="4">
        <v>0.01</v>
      </c>
      <c r="C8" s="4">
        <v>0.3</v>
      </c>
      <c r="D8" s="1">
        <v>0.41400000000000003</v>
      </c>
      <c r="E8" s="5">
        <f t="shared" si="0"/>
        <v>0.31</v>
      </c>
      <c r="F8">
        <f t="shared" si="1"/>
        <v>3.0000000000000001E-3</v>
      </c>
      <c r="G8">
        <f t="shared" si="2"/>
        <v>0.04</v>
      </c>
      <c r="H8" s="5">
        <f t="shared" si="3"/>
        <v>0.7100501670841679</v>
      </c>
      <c r="I8">
        <f t="shared" si="4"/>
        <v>0.307</v>
      </c>
      <c r="J8">
        <f t="shared" si="5"/>
        <v>2.5000000000000001E-2</v>
      </c>
      <c r="K8" s="1">
        <v>0.41400000000000003</v>
      </c>
    </row>
    <row r="9" spans="1:11" x14ac:dyDescent="0.25">
      <c r="A9" s="3">
        <v>148</v>
      </c>
      <c r="B9" s="4">
        <v>0.01</v>
      </c>
      <c r="C9" s="4">
        <v>0.35</v>
      </c>
      <c r="D9" s="1">
        <v>0.40800000000000003</v>
      </c>
      <c r="E9" s="5">
        <f t="shared" si="0"/>
        <v>0.36</v>
      </c>
      <c r="F9">
        <f t="shared" si="1"/>
        <v>3.4999999999999996E-3</v>
      </c>
      <c r="G9">
        <f t="shared" si="2"/>
        <v>4.4999999999999998E-2</v>
      </c>
      <c r="H9" s="5">
        <f t="shared" si="3"/>
        <v>0.66005016708416797</v>
      </c>
      <c r="I9">
        <f t="shared" si="4"/>
        <v>0.35649999999999998</v>
      </c>
      <c r="J9">
        <f t="shared" si="5"/>
        <v>2.7499999999999997E-2</v>
      </c>
      <c r="K9" s="1">
        <v>0.40800000000000003</v>
      </c>
    </row>
    <row r="10" spans="1:11" x14ac:dyDescent="0.25">
      <c r="A10" s="3">
        <v>169</v>
      </c>
      <c r="B10" s="4">
        <v>0.01</v>
      </c>
      <c r="C10" s="4">
        <v>0.4</v>
      </c>
      <c r="D10" s="1">
        <v>0.40200000000000002</v>
      </c>
      <c r="E10" s="5">
        <f t="shared" si="0"/>
        <v>0.41000000000000003</v>
      </c>
      <c r="F10">
        <f t="shared" si="1"/>
        <v>4.0000000000000001E-3</v>
      </c>
      <c r="G10">
        <f t="shared" si="2"/>
        <v>5.000000000000001E-2</v>
      </c>
      <c r="H10" s="5">
        <f t="shared" si="3"/>
        <v>0.61005016708416793</v>
      </c>
      <c r="I10">
        <f t="shared" si="4"/>
        <v>0.40600000000000003</v>
      </c>
      <c r="J10">
        <f t="shared" si="5"/>
        <v>3.0000000000000006E-2</v>
      </c>
      <c r="K10" s="1">
        <v>0.40200000000000002</v>
      </c>
    </row>
    <row r="11" spans="1:11" x14ac:dyDescent="0.25">
      <c r="A11" s="3">
        <v>190</v>
      </c>
      <c r="B11" s="4">
        <v>0.01</v>
      </c>
      <c r="C11" s="4">
        <v>0.45</v>
      </c>
      <c r="D11" s="1">
        <v>0.39600000000000002</v>
      </c>
      <c r="E11" s="5">
        <f t="shared" si="0"/>
        <v>0.46</v>
      </c>
      <c r="F11">
        <f t="shared" si="1"/>
        <v>4.5000000000000005E-3</v>
      </c>
      <c r="G11">
        <f t="shared" si="2"/>
        <v>5.5000000000000007E-2</v>
      </c>
      <c r="H11" s="5">
        <f t="shared" si="3"/>
        <v>0.56005016708416799</v>
      </c>
      <c r="I11">
        <f t="shared" si="4"/>
        <v>0.45550000000000002</v>
      </c>
      <c r="J11">
        <f t="shared" si="5"/>
        <v>3.2500000000000001E-2</v>
      </c>
      <c r="K11" s="1">
        <v>0.39600000000000002</v>
      </c>
    </row>
    <row r="12" spans="1:11" x14ac:dyDescent="0.25">
      <c r="A12" s="3">
        <v>211</v>
      </c>
      <c r="B12" s="4">
        <v>0.01</v>
      </c>
      <c r="C12" s="4">
        <v>0.5</v>
      </c>
      <c r="D12" s="1">
        <v>0.39</v>
      </c>
      <c r="E12" s="5">
        <f t="shared" si="0"/>
        <v>0.51</v>
      </c>
      <c r="F12">
        <f t="shared" si="1"/>
        <v>5.0000000000000001E-3</v>
      </c>
      <c r="G12">
        <f t="shared" si="2"/>
        <v>6.0000000000000005E-2</v>
      </c>
      <c r="H12" s="5">
        <f t="shared" si="3"/>
        <v>0.51005016708416795</v>
      </c>
      <c r="I12">
        <f t="shared" si="4"/>
        <v>0.505</v>
      </c>
      <c r="J12">
        <f t="shared" si="5"/>
        <v>3.5000000000000003E-2</v>
      </c>
      <c r="K12" s="1">
        <v>0.39</v>
      </c>
    </row>
    <row r="13" spans="1:11" x14ac:dyDescent="0.25">
      <c r="A13" s="3">
        <v>232</v>
      </c>
      <c r="B13" s="4">
        <v>0.01</v>
      </c>
      <c r="C13" s="4">
        <v>0.55000000000000004</v>
      </c>
      <c r="D13" s="1">
        <v>0.38400000000000001</v>
      </c>
      <c r="E13" s="5">
        <f t="shared" si="0"/>
        <v>0.56000000000000005</v>
      </c>
      <c r="F13">
        <f t="shared" si="1"/>
        <v>5.5000000000000005E-3</v>
      </c>
      <c r="G13">
        <f t="shared" si="2"/>
        <v>6.5000000000000002E-2</v>
      </c>
      <c r="H13" s="5">
        <f t="shared" si="3"/>
        <v>0.4600501670841679</v>
      </c>
      <c r="I13">
        <f t="shared" si="4"/>
        <v>0.5545000000000001</v>
      </c>
      <c r="J13">
        <f t="shared" si="5"/>
        <v>3.7500000000000006E-2</v>
      </c>
      <c r="K13" s="1">
        <v>0.38400000000000001</v>
      </c>
    </row>
    <row r="14" spans="1:11" x14ac:dyDescent="0.25">
      <c r="A14" s="3">
        <v>253</v>
      </c>
      <c r="B14" s="4">
        <v>0.01</v>
      </c>
      <c r="C14" s="4">
        <v>0.6</v>
      </c>
      <c r="D14" s="1">
        <v>0.378</v>
      </c>
      <c r="E14" s="5">
        <f t="shared" si="0"/>
        <v>0.61</v>
      </c>
      <c r="F14">
        <f t="shared" si="1"/>
        <v>6.0000000000000001E-3</v>
      </c>
      <c r="G14">
        <f t="shared" si="2"/>
        <v>6.9999999999999993E-2</v>
      </c>
      <c r="H14" s="5">
        <f t="shared" si="3"/>
        <v>0.41005016708416797</v>
      </c>
      <c r="I14">
        <f t="shared" si="4"/>
        <v>0.60399999999999998</v>
      </c>
      <c r="J14">
        <f t="shared" si="5"/>
        <v>0.04</v>
      </c>
      <c r="K14" s="1">
        <v>0.378</v>
      </c>
    </row>
    <row r="15" spans="1:11" x14ac:dyDescent="0.25">
      <c r="A15" s="3">
        <v>274</v>
      </c>
      <c r="B15" s="4">
        <v>0.01</v>
      </c>
      <c r="C15" s="4">
        <v>0.65</v>
      </c>
      <c r="D15" s="1">
        <v>0.372</v>
      </c>
      <c r="E15" s="5">
        <f t="shared" si="0"/>
        <v>0.66</v>
      </c>
      <c r="F15">
        <f t="shared" si="1"/>
        <v>6.5000000000000006E-3</v>
      </c>
      <c r="G15">
        <f t="shared" si="2"/>
        <v>7.4999999999999997E-2</v>
      </c>
      <c r="H15" s="5">
        <f t="shared" si="3"/>
        <v>0.36005016708416793</v>
      </c>
      <c r="I15">
        <f t="shared" si="4"/>
        <v>0.65350000000000008</v>
      </c>
      <c r="J15">
        <f t="shared" si="5"/>
        <v>4.2500000000000003E-2</v>
      </c>
      <c r="K15" s="1">
        <v>0.372</v>
      </c>
    </row>
    <row r="16" spans="1:11" x14ac:dyDescent="0.25">
      <c r="A16" s="3">
        <v>295</v>
      </c>
      <c r="B16" s="4">
        <v>0.01</v>
      </c>
      <c r="C16" s="4">
        <v>0.7</v>
      </c>
      <c r="D16" s="1">
        <v>0.36599999999999999</v>
      </c>
      <c r="E16" s="5">
        <f t="shared" si="0"/>
        <v>0.71</v>
      </c>
      <c r="F16">
        <f t="shared" si="1"/>
        <v>6.9999999999999993E-3</v>
      </c>
      <c r="G16">
        <f t="shared" si="2"/>
        <v>7.9999999999999988E-2</v>
      </c>
      <c r="H16" s="5">
        <f t="shared" si="3"/>
        <v>0.31005016708416799</v>
      </c>
      <c r="I16">
        <f t="shared" si="4"/>
        <v>0.70299999999999996</v>
      </c>
      <c r="J16">
        <f t="shared" si="5"/>
        <v>4.4999999999999998E-2</v>
      </c>
      <c r="K16" s="1">
        <v>0.36599999999999999</v>
      </c>
    </row>
    <row r="17" spans="1:11" x14ac:dyDescent="0.25">
      <c r="A17" s="3">
        <v>316</v>
      </c>
      <c r="B17" s="4">
        <v>0.01</v>
      </c>
      <c r="C17" s="4">
        <v>0.75</v>
      </c>
      <c r="D17" s="1">
        <v>0.36</v>
      </c>
      <c r="E17" s="5">
        <f t="shared" si="0"/>
        <v>0.76</v>
      </c>
      <c r="F17">
        <f t="shared" si="1"/>
        <v>7.4999999999999997E-3</v>
      </c>
      <c r="G17">
        <f t="shared" si="2"/>
        <v>8.5000000000000006E-2</v>
      </c>
      <c r="H17" s="5">
        <f t="shared" si="3"/>
        <v>0.26005016708416795</v>
      </c>
      <c r="I17">
        <f t="shared" si="4"/>
        <v>0.75250000000000006</v>
      </c>
      <c r="J17">
        <f t="shared" si="5"/>
        <v>4.7500000000000007E-2</v>
      </c>
      <c r="K17" s="1">
        <v>0.36</v>
      </c>
    </row>
    <row r="18" spans="1:11" x14ac:dyDescent="0.25">
      <c r="A18" s="3">
        <v>337</v>
      </c>
      <c r="B18" s="4">
        <v>0.01</v>
      </c>
      <c r="C18" s="4">
        <v>0.8</v>
      </c>
      <c r="D18" s="1">
        <v>0.35400000000000004</v>
      </c>
      <c r="E18" s="5">
        <f t="shared" si="0"/>
        <v>0.81</v>
      </c>
      <c r="F18">
        <f t="shared" si="1"/>
        <v>8.0000000000000002E-3</v>
      </c>
      <c r="G18">
        <f t="shared" si="2"/>
        <v>9.0000000000000011E-2</v>
      </c>
      <c r="H18" s="5">
        <f t="shared" si="3"/>
        <v>0.2100501670841679</v>
      </c>
      <c r="I18">
        <f t="shared" si="4"/>
        <v>0.80200000000000005</v>
      </c>
      <c r="J18">
        <f t="shared" si="5"/>
        <v>5.000000000000001E-2</v>
      </c>
      <c r="K18" s="1">
        <v>0.35400000000000004</v>
      </c>
    </row>
    <row r="19" spans="1:11" x14ac:dyDescent="0.25">
      <c r="A19" s="3">
        <v>358</v>
      </c>
      <c r="B19" s="4">
        <v>0.01</v>
      </c>
      <c r="C19" s="4">
        <v>0.85</v>
      </c>
      <c r="D19" s="1">
        <v>0.34800000000000003</v>
      </c>
      <c r="E19" s="5">
        <f t="shared" si="0"/>
        <v>0.86</v>
      </c>
      <c r="F19">
        <f t="shared" si="1"/>
        <v>8.5000000000000006E-3</v>
      </c>
      <c r="G19">
        <f t="shared" si="2"/>
        <v>9.5000000000000001E-2</v>
      </c>
      <c r="H19" s="5">
        <f t="shared" si="3"/>
        <v>0.16005016708416797</v>
      </c>
      <c r="I19">
        <f t="shared" si="4"/>
        <v>0.85150000000000003</v>
      </c>
      <c r="J19">
        <f t="shared" si="5"/>
        <v>5.2500000000000005E-2</v>
      </c>
      <c r="K19" s="1">
        <v>0.34800000000000003</v>
      </c>
    </row>
    <row r="20" spans="1:11" x14ac:dyDescent="0.25">
      <c r="A20" s="3">
        <v>379</v>
      </c>
      <c r="B20" s="4">
        <v>0.01</v>
      </c>
      <c r="C20" s="4">
        <v>0.9</v>
      </c>
      <c r="D20" s="1">
        <v>0.34200000000000003</v>
      </c>
      <c r="E20" s="5">
        <f t="shared" si="0"/>
        <v>0.91</v>
      </c>
      <c r="F20">
        <f t="shared" si="1"/>
        <v>9.0000000000000011E-3</v>
      </c>
      <c r="G20">
        <f t="shared" si="2"/>
        <v>0.1</v>
      </c>
      <c r="H20" s="5">
        <f t="shared" si="3"/>
        <v>0.11005016708416793</v>
      </c>
      <c r="I20">
        <f t="shared" si="4"/>
        <v>0.90100000000000002</v>
      </c>
      <c r="J20">
        <f t="shared" si="5"/>
        <v>5.5000000000000007E-2</v>
      </c>
      <c r="K20" s="1">
        <v>0.34200000000000003</v>
      </c>
    </row>
    <row r="21" spans="1:11" x14ac:dyDescent="0.25">
      <c r="A21" s="3">
        <v>400</v>
      </c>
      <c r="B21" s="4">
        <v>0.01</v>
      </c>
      <c r="C21" s="4">
        <v>0.95</v>
      </c>
      <c r="D21" s="1">
        <v>0.33600000000000002</v>
      </c>
      <c r="E21" s="5">
        <f t="shared" si="0"/>
        <v>0.96</v>
      </c>
      <c r="F21">
        <f t="shared" si="1"/>
        <v>9.4999999999999998E-3</v>
      </c>
      <c r="G21">
        <f t="shared" si="2"/>
        <v>0.105</v>
      </c>
      <c r="H21" s="5">
        <f t="shared" si="3"/>
        <v>6.0050167084167994E-2</v>
      </c>
      <c r="I21">
        <f t="shared" si="4"/>
        <v>0.95050000000000001</v>
      </c>
      <c r="J21">
        <f t="shared" si="5"/>
        <v>5.7500000000000002E-2</v>
      </c>
      <c r="K21" s="1">
        <v>0.33600000000000002</v>
      </c>
    </row>
    <row r="22" spans="1:11" x14ac:dyDescent="0.25">
      <c r="A22" s="3">
        <v>421</v>
      </c>
      <c r="B22" s="4">
        <v>0.01</v>
      </c>
      <c r="C22" s="4">
        <v>1</v>
      </c>
      <c r="D22" s="1">
        <v>0.33</v>
      </c>
      <c r="E22" s="5">
        <f t="shared" si="0"/>
        <v>1.01</v>
      </c>
      <c r="F22">
        <f t="shared" si="1"/>
        <v>0.01</v>
      </c>
      <c r="G22">
        <f t="shared" si="2"/>
        <v>0.11</v>
      </c>
      <c r="H22" s="5">
        <f t="shared" si="3"/>
        <v>1.0050167084167949E-2</v>
      </c>
      <c r="I22">
        <f t="shared" si="4"/>
        <v>1</v>
      </c>
      <c r="J22">
        <f t="shared" si="5"/>
        <v>6.0000000000000005E-2</v>
      </c>
      <c r="K22" s="1">
        <v>0.33</v>
      </c>
    </row>
    <row r="23" spans="1:11" x14ac:dyDescent="0.25">
      <c r="A23" s="3">
        <v>2</v>
      </c>
      <c r="B23" s="4">
        <v>0.05</v>
      </c>
      <c r="C23" s="4">
        <v>0</v>
      </c>
      <c r="D23" s="1">
        <v>0.38750000000000007</v>
      </c>
      <c r="E23" s="5">
        <f t="shared" si="0"/>
        <v>0.05</v>
      </c>
      <c r="F23">
        <f t="shared" si="1"/>
        <v>0</v>
      </c>
      <c r="G23">
        <f t="shared" si="2"/>
        <v>0.05</v>
      </c>
      <c r="H23" s="5">
        <f t="shared" si="3"/>
        <v>1.0512710963760241</v>
      </c>
      <c r="I23">
        <f t="shared" si="4"/>
        <v>0.05</v>
      </c>
      <c r="J23">
        <f t="shared" si="5"/>
        <v>0.05</v>
      </c>
      <c r="K23" s="1">
        <v>0.38750000000000007</v>
      </c>
    </row>
    <row r="24" spans="1:11" x14ac:dyDescent="0.25">
      <c r="A24" s="3">
        <v>23</v>
      </c>
      <c r="B24" s="4">
        <v>0.05</v>
      </c>
      <c r="C24" s="4">
        <v>0.05</v>
      </c>
      <c r="D24" s="1">
        <v>0.38247500000000001</v>
      </c>
      <c r="E24" s="5">
        <f t="shared" si="0"/>
        <v>0.1</v>
      </c>
      <c r="F24">
        <f t="shared" si="1"/>
        <v>2.5000000000000005E-3</v>
      </c>
      <c r="G24">
        <f t="shared" si="2"/>
        <v>5.5000000000000007E-2</v>
      </c>
      <c r="H24" s="5">
        <f t="shared" si="3"/>
        <v>1.0012710963760241</v>
      </c>
      <c r="I24">
        <f t="shared" si="4"/>
        <v>9.7500000000000003E-2</v>
      </c>
      <c r="J24">
        <f t="shared" si="5"/>
        <v>5.2500000000000005E-2</v>
      </c>
      <c r="K24" s="1">
        <v>0.38247500000000001</v>
      </c>
    </row>
    <row r="25" spans="1:11" x14ac:dyDescent="0.25">
      <c r="A25" s="3">
        <v>44</v>
      </c>
      <c r="B25" s="4">
        <v>0.05</v>
      </c>
      <c r="C25" s="4">
        <v>0.1</v>
      </c>
      <c r="D25" s="1">
        <v>0.37745000000000001</v>
      </c>
      <c r="E25" s="5">
        <f t="shared" si="0"/>
        <v>0.15000000000000002</v>
      </c>
      <c r="F25">
        <f t="shared" si="1"/>
        <v>5.000000000000001E-3</v>
      </c>
      <c r="G25">
        <f t="shared" si="2"/>
        <v>6.0000000000000005E-2</v>
      </c>
      <c r="H25" s="5">
        <f t="shared" si="3"/>
        <v>0.95127109637602414</v>
      </c>
      <c r="I25">
        <f t="shared" si="4"/>
        <v>0.14500000000000002</v>
      </c>
      <c r="J25">
        <f t="shared" si="5"/>
        <v>5.5000000000000007E-2</v>
      </c>
      <c r="K25" s="1">
        <v>0.37745000000000001</v>
      </c>
    </row>
    <row r="26" spans="1:11" x14ac:dyDescent="0.25">
      <c r="A26" s="3">
        <v>65</v>
      </c>
      <c r="B26" s="4">
        <v>0.05</v>
      </c>
      <c r="C26" s="4">
        <v>0.15</v>
      </c>
      <c r="D26" s="1">
        <v>0.37242500000000001</v>
      </c>
      <c r="E26" s="5">
        <f t="shared" si="0"/>
        <v>0.2</v>
      </c>
      <c r="F26">
        <f t="shared" si="1"/>
        <v>7.4999999999999997E-3</v>
      </c>
      <c r="G26">
        <f t="shared" si="2"/>
        <v>6.5000000000000002E-2</v>
      </c>
      <c r="H26" s="5">
        <f t="shared" si="3"/>
        <v>0.90127109637602409</v>
      </c>
      <c r="I26">
        <f t="shared" si="4"/>
        <v>0.1925</v>
      </c>
      <c r="J26">
        <f t="shared" si="5"/>
        <v>5.7500000000000002E-2</v>
      </c>
      <c r="K26" s="1">
        <v>0.37242500000000001</v>
      </c>
    </row>
    <row r="27" spans="1:11" x14ac:dyDescent="0.25">
      <c r="A27" s="3">
        <v>86</v>
      </c>
      <c r="B27" s="4">
        <v>0.05</v>
      </c>
      <c r="C27" s="4">
        <v>0.2</v>
      </c>
      <c r="D27" s="1">
        <v>0.36740000000000006</v>
      </c>
      <c r="E27" s="5">
        <f t="shared" si="0"/>
        <v>0.25</v>
      </c>
      <c r="F27">
        <f t="shared" si="1"/>
        <v>1.0000000000000002E-2</v>
      </c>
      <c r="G27">
        <f t="shared" si="2"/>
        <v>7.0000000000000007E-2</v>
      </c>
      <c r="H27" s="5">
        <f t="shared" si="3"/>
        <v>0.85127109637602416</v>
      </c>
      <c r="I27">
        <f t="shared" si="4"/>
        <v>0.24</v>
      </c>
      <c r="J27">
        <f t="shared" si="5"/>
        <v>6.0000000000000005E-2</v>
      </c>
      <c r="K27" s="1">
        <v>0.36740000000000006</v>
      </c>
    </row>
    <row r="28" spans="1:11" x14ac:dyDescent="0.25">
      <c r="A28" s="3">
        <v>107</v>
      </c>
      <c r="B28" s="4">
        <v>0.05</v>
      </c>
      <c r="C28" s="4">
        <v>0.25</v>
      </c>
      <c r="D28" s="1">
        <v>0.362375</v>
      </c>
      <c r="E28" s="5">
        <f t="shared" si="0"/>
        <v>0.3</v>
      </c>
      <c r="F28">
        <f t="shared" si="1"/>
        <v>1.2500000000000001E-2</v>
      </c>
      <c r="G28">
        <f t="shared" si="2"/>
        <v>7.5000000000000011E-2</v>
      </c>
      <c r="H28" s="5">
        <f t="shared" si="3"/>
        <v>0.80127109637602412</v>
      </c>
      <c r="I28">
        <f t="shared" si="4"/>
        <v>0.28749999999999998</v>
      </c>
      <c r="J28">
        <f t="shared" si="5"/>
        <v>6.25E-2</v>
      </c>
      <c r="K28" s="1">
        <v>0.362375</v>
      </c>
    </row>
    <row r="29" spans="1:11" x14ac:dyDescent="0.25">
      <c r="A29" s="3">
        <v>128</v>
      </c>
      <c r="B29" s="4">
        <v>0.05</v>
      </c>
      <c r="C29" s="4">
        <v>0.3</v>
      </c>
      <c r="D29" s="1">
        <v>0.35735</v>
      </c>
      <c r="E29" s="5">
        <f t="shared" si="0"/>
        <v>0.35</v>
      </c>
      <c r="F29">
        <f t="shared" si="1"/>
        <v>1.4999999999999999E-2</v>
      </c>
      <c r="G29">
        <f t="shared" si="2"/>
        <v>0.08</v>
      </c>
      <c r="H29" s="5">
        <f t="shared" si="3"/>
        <v>0.75127109637602407</v>
      </c>
      <c r="I29">
        <f t="shared" si="4"/>
        <v>0.33499999999999996</v>
      </c>
      <c r="J29">
        <f t="shared" si="5"/>
        <v>6.5000000000000002E-2</v>
      </c>
      <c r="K29" s="1">
        <v>0.35735</v>
      </c>
    </row>
    <row r="30" spans="1:11" x14ac:dyDescent="0.25">
      <c r="A30" s="3">
        <v>149</v>
      </c>
      <c r="B30" s="4">
        <v>0.05</v>
      </c>
      <c r="C30" s="4">
        <v>0.35</v>
      </c>
      <c r="D30" s="1">
        <v>0.35232500000000005</v>
      </c>
      <c r="E30" s="5">
        <f t="shared" si="0"/>
        <v>0.39999999999999997</v>
      </c>
      <c r="F30">
        <f t="shared" si="1"/>
        <v>1.7499999999999998E-2</v>
      </c>
      <c r="G30">
        <f t="shared" si="2"/>
        <v>8.4999999999999992E-2</v>
      </c>
      <c r="H30" s="5">
        <f t="shared" si="3"/>
        <v>0.70127109637602414</v>
      </c>
      <c r="I30">
        <f t="shared" si="4"/>
        <v>0.38249999999999995</v>
      </c>
      <c r="J30">
        <f t="shared" si="5"/>
        <v>6.7500000000000004E-2</v>
      </c>
      <c r="K30" s="1">
        <v>0.35232500000000005</v>
      </c>
    </row>
    <row r="31" spans="1:11" x14ac:dyDescent="0.25">
      <c r="A31" s="3">
        <v>170</v>
      </c>
      <c r="B31" s="4">
        <v>0.05</v>
      </c>
      <c r="C31" s="4">
        <v>0.4</v>
      </c>
      <c r="D31" s="1">
        <v>0.34730000000000005</v>
      </c>
      <c r="E31" s="5">
        <f t="shared" si="0"/>
        <v>0.45</v>
      </c>
      <c r="F31">
        <f t="shared" si="1"/>
        <v>2.0000000000000004E-2</v>
      </c>
      <c r="G31">
        <f t="shared" si="2"/>
        <v>9.0000000000000011E-2</v>
      </c>
      <c r="H31" s="5">
        <f t="shared" si="3"/>
        <v>0.65127109637602409</v>
      </c>
      <c r="I31">
        <f t="shared" si="4"/>
        <v>0.43</v>
      </c>
      <c r="J31">
        <f t="shared" si="5"/>
        <v>7.0000000000000007E-2</v>
      </c>
      <c r="K31" s="1">
        <v>0.34730000000000005</v>
      </c>
    </row>
    <row r="32" spans="1:11" x14ac:dyDescent="0.25">
      <c r="A32" s="3">
        <v>191</v>
      </c>
      <c r="B32" s="4">
        <v>0.05</v>
      </c>
      <c r="C32" s="4">
        <v>0.45</v>
      </c>
      <c r="D32" s="1">
        <v>0.34227500000000005</v>
      </c>
      <c r="E32" s="5">
        <f t="shared" si="0"/>
        <v>0.5</v>
      </c>
      <c r="F32">
        <f t="shared" si="1"/>
        <v>2.2500000000000003E-2</v>
      </c>
      <c r="G32">
        <f t="shared" si="2"/>
        <v>9.5000000000000001E-2</v>
      </c>
      <c r="H32" s="5">
        <f t="shared" si="3"/>
        <v>0.60127109637602416</v>
      </c>
      <c r="I32">
        <f t="shared" si="4"/>
        <v>0.47749999999999998</v>
      </c>
      <c r="J32">
        <f t="shared" si="5"/>
        <v>7.2500000000000009E-2</v>
      </c>
      <c r="K32" s="1">
        <v>0.34227500000000005</v>
      </c>
    </row>
    <row r="33" spans="1:11" x14ac:dyDescent="0.25">
      <c r="A33" s="3">
        <v>212</v>
      </c>
      <c r="B33" s="4">
        <v>0.05</v>
      </c>
      <c r="C33" s="4">
        <v>0.5</v>
      </c>
      <c r="D33" s="1">
        <v>0.33724999999999999</v>
      </c>
      <c r="E33" s="5">
        <f t="shared" si="0"/>
        <v>0.55000000000000004</v>
      </c>
      <c r="F33">
        <f t="shared" si="1"/>
        <v>2.5000000000000001E-2</v>
      </c>
      <c r="G33">
        <f t="shared" si="2"/>
        <v>0.1</v>
      </c>
      <c r="H33" s="5">
        <f t="shared" si="3"/>
        <v>0.55127109637602412</v>
      </c>
      <c r="I33">
        <f t="shared" si="4"/>
        <v>0.52500000000000002</v>
      </c>
      <c r="J33">
        <f t="shared" si="5"/>
        <v>7.5000000000000011E-2</v>
      </c>
      <c r="K33" s="1">
        <v>0.33724999999999999</v>
      </c>
    </row>
    <row r="34" spans="1:11" x14ac:dyDescent="0.25">
      <c r="A34" s="3">
        <v>233</v>
      </c>
      <c r="B34" s="4">
        <v>0.05</v>
      </c>
      <c r="C34" s="4">
        <v>0.55000000000000004</v>
      </c>
      <c r="D34" s="1">
        <v>0.33222499999999999</v>
      </c>
      <c r="E34" s="5">
        <f t="shared" si="0"/>
        <v>0.60000000000000009</v>
      </c>
      <c r="F34">
        <f t="shared" si="1"/>
        <v>2.7500000000000004E-2</v>
      </c>
      <c r="G34">
        <f t="shared" si="2"/>
        <v>0.10500000000000001</v>
      </c>
      <c r="H34" s="5">
        <f t="shared" si="3"/>
        <v>0.50127109637602407</v>
      </c>
      <c r="I34">
        <f t="shared" si="4"/>
        <v>0.57250000000000012</v>
      </c>
      <c r="J34">
        <f t="shared" si="5"/>
        <v>7.7500000000000013E-2</v>
      </c>
      <c r="K34" s="1">
        <v>0.33222499999999999</v>
      </c>
    </row>
    <row r="35" spans="1:11" x14ac:dyDescent="0.25">
      <c r="A35" s="3">
        <v>254</v>
      </c>
      <c r="B35" s="4">
        <v>0.05</v>
      </c>
      <c r="C35" s="4">
        <v>0.6</v>
      </c>
      <c r="D35" s="1">
        <v>0.32719999999999999</v>
      </c>
      <c r="E35" s="5">
        <f t="shared" si="0"/>
        <v>0.65</v>
      </c>
      <c r="F35">
        <f t="shared" si="1"/>
        <v>0.03</v>
      </c>
      <c r="G35">
        <f t="shared" si="2"/>
        <v>0.11</v>
      </c>
      <c r="H35" s="5">
        <f t="shared" si="3"/>
        <v>0.45127109637602414</v>
      </c>
      <c r="I35">
        <f t="shared" si="4"/>
        <v>0.62</v>
      </c>
      <c r="J35">
        <f t="shared" si="5"/>
        <v>0.08</v>
      </c>
      <c r="K35" s="1">
        <v>0.32719999999999999</v>
      </c>
    </row>
    <row r="36" spans="1:11" x14ac:dyDescent="0.25">
      <c r="A36" s="3">
        <v>275</v>
      </c>
      <c r="B36" s="4">
        <v>0.05</v>
      </c>
      <c r="C36" s="4">
        <v>0.65</v>
      </c>
      <c r="D36" s="1">
        <v>0.32217499999999999</v>
      </c>
      <c r="E36" s="5">
        <f t="shared" si="0"/>
        <v>0.70000000000000007</v>
      </c>
      <c r="F36">
        <f t="shared" si="1"/>
        <v>3.2500000000000001E-2</v>
      </c>
      <c r="G36">
        <f t="shared" si="2"/>
        <v>0.115</v>
      </c>
      <c r="H36" s="5">
        <f t="shared" si="3"/>
        <v>0.40127109637602409</v>
      </c>
      <c r="I36">
        <f t="shared" si="4"/>
        <v>0.66750000000000009</v>
      </c>
      <c r="J36">
        <f t="shared" si="5"/>
        <v>8.2500000000000004E-2</v>
      </c>
      <c r="K36" s="1">
        <v>0.32217499999999999</v>
      </c>
    </row>
    <row r="37" spans="1:11" x14ac:dyDescent="0.25">
      <c r="A37" s="3">
        <v>296</v>
      </c>
      <c r="B37" s="4">
        <v>0.05</v>
      </c>
      <c r="C37" s="4">
        <v>0.7</v>
      </c>
      <c r="D37" s="1">
        <v>0.31714999999999999</v>
      </c>
      <c r="E37" s="5">
        <f t="shared" si="0"/>
        <v>0.75</v>
      </c>
      <c r="F37">
        <f t="shared" si="1"/>
        <v>3.4999999999999996E-2</v>
      </c>
      <c r="G37">
        <f t="shared" si="2"/>
        <v>0.12</v>
      </c>
      <c r="H37" s="5">
        <f t="shared" si="3"/>
        <v>0.35127109637602416</v>
      </c>
      <c r="I37">
        <f t="shared" si="4"/>
        <v>0.71499999999999997</v>
      </c>
      <c r="J37">
        <f t="shared" si="5"/>
        <v>8.4999999999999992E-2</v>
      </c>
      <c r="K37" s="1">
        <v>0.31714999999999999</v>
      </c>
    </row>
    <row r="38" spans="1:11" x14ac:dyDescent="0.25">
      <c r="A38" s="3">
        <v>317</v>
      </c>
      <c r="B38" s="4">
        <v>0.05</v>
      </c>
      <c r="C38" s="4">
        <v>0.75</v>
      </c>
      <c r="D38" s="1">
        <v>0.31212499999999999</v>
      </c>
      <c r="E38" s="5">
        <f t="shared" si="0"/>
        <v>0.8</v>
      </c>
      <c r="F38">
        <f t="shared" si="1"/>
        <v>3.7500000000000006E-2</v>
      </c>
      <c r="G38">
        <f t="shared" si="2"/>
        <v>0.125</v>
      </c>
      <c r="H38" s="5">
        <f t="shared" si="3"/>
        <v>0.30127109637602412</v>
      </c>
      <c r="I38">
        <f t="shared" si="4"/>
        <v>0.76250000000000007</v>
      </c>
      <c r="J38">
        <f t="shared" si="5"/>
        <v>8.7500000000000008E-2</v>
      </c>
      <c r="K38" s="1">
        <v>0.31212499999999999</v>
      </c>
    </row>
    <row r="39" spans="1:11" x14ac:dyDescent="0.25">
      <c r="A39" s="3">
        <v>338</v>
      </c>
      <c r="B39" s="4">
        <v>0.05</v>
      </c>
      <c r="C39" s="4">
        <v>0.8</v>
      </c>
      <c r="D39" s="1">
        <v>0.30710000000000004</v>
      </c>
      <c r="E39" s="5">
        <f t="shared" si="0"/>
        <v>0.85000000000000009</v>
      </c>
      <c r="F39">
        <f t="shared" si="1"/>
        <v>4.0000000000000008E-2</v>
      </c>
      <c r="G39">
        <f t="shared" si="2"/>
        <v>0.13</v>
      </c>
      <c r="H39" s="5">
        <f t="shared" si="3"/>
        <v>0.25127109637602407</v>
      </c>
      <c r="I39">
        <f t="shared" si="4"/>
        <v>0.81</v>
      </c>
      <c r="J39">
        <f t="shared" si="5"/>
        <v>9.0000000000000011E-2</v>
      </c>
      <c r="K39" s="1">
        <v>0.30710000000000004</v>
      </c>
    </row>
    <row r="40" spans="1:11" x14ac:dyDescent="0.25">
      <c r="A40" s="3">
        <v>359</v>
      </c>
      <c r="B40" s="4">
        <v>0.05</v>
      </c>
      <c r="C40" s="4">
        <v>0.85</v>
      </c>
      <c r="D40" s="1">
        <v>0.30207499999999998</v>
      </c>
      <c r="E40" s="5">
        <f t="shared" si="0"/>
        <v>0.9</v>
      </c>
      <c r="F40">
        <f t="shared" si="1"/>
        <v>4.2500000000000003E-2</v>
      </c>
      <c r="G40">
        <f t="shared" si="2"/>
        <v>0.13500000000000001</v>
      </c>
      <c r="H40" s="5">
        <f t="shared" si="3"/>
        <v>0.20127109637602414</v>
      </c>
      <c r="I40">
        <f t="shared" si="4"/>
        <v>0.85750000000000004</v>
      </c>
      <c r="J40">
        <f t="shared" si="5"/>
        <v>9.2499999999999999E-2</v>
      </c>
      <c r="K40" s="1">
        <v>0.30207499999999998</v>
      </c>
    </row>
    <row r="41" spans="1:11" x14ac:dyDescent="0.25">
      <c r="A41" s="3">
        <v>380</v>
      </c>
      <c r="B41" s="4">
        <v>0.05</v>
      </c>
      <c r="C41" s="4">
        <v>0.9</v>
      </c>
      <c r="D41" s="1">
        <v>0.29704999999999998</v>
      </c>
      <c r="E41" s="5">
        <f t="shared" si="0"/>
        <v>0.95000000000000007</v>
      </c>
      <c r="F41">
        <f t="shared" si="1"/>
        <v>4.5000000000000005E-2</v>
      </c>
      <c r="G41">
        <f t="shared" si="2"/>
        <v>0.14000000000000001</v>
      </c>
      <c r="H41" s="5">
        <f t="shared" si="3"/>
        <v>0.15127109637602409</v>
      </c>
      <c r="I41">
        <f t="shared" si="4"/>
        <v>0.90500000000000003</v>
      </c>
      <c r="J41">
        <f t="shared" si="5"/>
        <v>9.5000000000000001E-2</v>
      </c>
      <c r="K41" s="1">
        <v>0.29704999999999998</v>
      </c>
    </row>
    <row r="42" spans="1:11" x14ac:dyDescent="0.25">
      <c r="A42" s="3">
        <v>401</v>
      </c>
      <c r="B42" s="4">
        <v>0.05</v>
      </c>
      <c r="C42" s="4">
        <v>0.95</v>
      </c>
      <c r="D42" s="1">
        <v>0.29202500000000003</v>
      </c>
      <c r="E42" s="5">
        <f t="shared" si="0"/>
        <v>1</v>
      </c>
      <c r="F42">
        <f t="shared" si="1"/>
        <v>4.7500000000000001E-2</v>
      </c>
      <c r="G42">
        <f t="shared" si="2"/>
        <v>0.14500000000000002</v>
      </c>
      <c r="H42" s="5">
        <f t="shared" si="3"/>
        <v>0.10127109637602416</v>
      </c>
      <c r="I42">
        <f t="shared" si="4"/>
        <v>0.95250000000000001</v>
      </c>
      <c r="J42">
        <f t="shared" si="5"/>
        <v>9.7500000000000003E-2</v>
      </c>
      <c r="K42" s="1">
        <v>0.29202500000000003</v>
      </c>
    </row>
    <row r="43" spans="1:11" x14ac:dyDescent="0.25">
      <c r="A43" s="3">
        <v>422</v>
      </c>
      <c r="B43" s="4">
        <v>0.05</v>
      </c>
      <c r="C43" s="4">
        <v>1</v>
      </c>
      <c r="D43" s="1">
        <v>0.28699999999999998</v>
      </c>
      <c r="E43" s="5">
        <f t="shared" si="0"/>
        <v>1.05</v>
      </c>
      <c r="F43">
        <f t="shared" si="1"/>
        <v>0.05</v>
      </c>
      <c r="G43">
        <f t="shared" si="2"/>
        <v>0.15000000000000002</v>
      </c>
      <c r="H43" s="5">
        <f t="shared" si="3"/>
        <v>5.1271096376024117E-2</v>
      </c>
      <c r="I43">
        <f t="shared" si="4"/>
        <v>1</v>
      </c>
      <c r="J43">
        <f t="shared" si="5"/>
        <v>0.1</v>
      </c>
      <c r="K43" s="1">
        <v>0.28699999999999998</v>
      </c>
    </row>
    <row r="44" spans="1:11" x14ac:dyDescent="0.25">
      <c r="A44" s="3">
        <v>3</v>
      </c>
      <c r="B44" s="4">
        <v>0.1</v>
      </c>
      <c r="C44" s="4">
        <v>0</v>
      </c>
      <c r="D44" s="1">
        <v>0.32500000000000007</v>
      </c>
      <c r="E44" s="5">
        <f t="shared" si="0"/>
        <v>0.1</v>
      </c>
      <c r="F44">
        <f t="shared" si="1"/>
        <v>0</v>
      </c>
      <c r="G44">
        <f t="shared" si="2"/>
        <v>0.1</v>
      </c>
      <c r="H44" s="5">
        <f t="shared" si="3"/>
        <v>1.1051709180756477</v>
      </c>
      <c r="I44">
        <f t="shared" si="4"/>
        <v>0.1</v>
      </c>
      <c r="J44">
        <f t="shared" si="5"/>
        <v>0.1</v>
      </c>
      <c r="K44" s="1">
        <v>0.32500000000000007</v>
      </c>
    </row>
    <row r="45" spans="1:11" x14ac:dyDescent="0.25">
      <c r="A45" s="3">
        <v>24</v>
      </c>
      <c r="B45" s="4">
        <v>0.1</v>
      </c>
      <c r="C45" s="4">
        <v>0.05</v>
      </c>
      <c r="D45" s="1">
        <v>0.32095000000000001</v>
      </c>
      <c r="E45" s="5">
        <f t="shared" si="0"/>
        <v>0.15000000000000002</v>
      </c>
      <c r="F45">
        <f t="shared" si="1"/>
        <v>5.000000000000001E-3</v>
      </c>
      <c r="G45">
        <f t="shared" si="2"/>
        <v>0.10500000000000001</v>
      </c>
      <c r="H45" s="5">
        <f t="shared" si="3"/>
        <v>1.0551709180756477</v>
      </c>
      <c r="I45">
        <f t="shared" si="4"/>
        <v>0.14500000000000002</v>
      </c>
      <c r="J45">
        <f t="shared" si="5"/>
        <v>0.10250000000000001</v>
      </c>
      <c r="K45" s="1">
        <v>0.32095000000000001</v>
      </c>
    </row>
    <row r="46" spans="1:11" x14ac:dyDescent="0.25">
      <c r="A46" s="3">
        <v>45</v>
      </c>
      <c r="B46" s="4">
        <v>0.1</v>
      </c>
      <c r="C46" s="4">
        <v>0.1</v>
      </c>
      <c r="D46" s="1">
        <v>0.31690000000000002</v>
      </c>
      <c r="E46" s="5">
        <f t="shared" si="0"/>
        <v>0.2</v>
      </c>
      <c r="F46">
        <f t="shared" si="1"/>
        <v>1.0000000000000002E-2</v>
      </c>
      <c r="G46">
        <f t="shared" si="2"/>
        <v>0.11000000000000001</v>
      </c>
      <c r="H46" s="5">
        <f t="shared" si="3"/>
        <v>1.0051709180756476</v>
      </c>
      <c r="I46">
        <f t="shared" si="4"/>
        <v>0.19</v>
      </c>
      <c r="J46">
        <f t="shared" si="5"/>
        <v>0.10500000000000001</v>
      </c>
      <c r="K46" s="1">
        <v>0.31690000000000002</v>
      </c>
    </row>
    <row r="47" spans="1:11" x14ac:dyDescent="0.25">
      <c r="A47" s="3">
        <v>66</v>
      </c>
      <c r="B47" s="4">
        <v>0.1</v>
      </c>
      <c r="C47" s="4">
        <v>0.15</v>
      </c>
      <c r="D47" s="1">
        <v>0.31285000000000002</v>
      </c>
      <c r="E47" s="5">
        <f t="shared" si="0"/>
        <v>0.25</v>
      </c>
      <c r="F47">
        <f t="shared" si="1"/>
        <v>1.4999999999999999E-2</v>
      </c>
      <c r="G47">
        <f t="shared" si="2"/>
        <v>0.115</v>
      </c>
      <c r="H47" s="5">
        <f t="shared" si="3"/>
        <v>0.95517091807564769</v>
      </c>
      <c r="I47">
        <f t="shared" si="4"/>
        <v>0.23499999999999999</v>
      </c>
      <c r="J47">
        <f t="shared" si="5"/>
        <v>0.10750000000000001</v>
      </c>
      <c r="K47" s="1">
        <v>0.31285000000000002</v>
      </c>
    </row>
    <row r="48" spans="1:11" x14ac:dyDescent="0.25">
      <c r="A48" s="3">
        <v>87</v>
      </c>
      <c r="B48" s="4">
        <v>0.1</v>
      </c>
      <c r="C48" s="4">
        <v>0.2</v>
      </c>
      <c r="D48" s="1">
        <v>0.30880000000000007</v>
      </c>
      <c r="E48" s="5">
        <f t="shared" si="0"/>
        <v>0.30000000000000004</v>
      </c>
      <c r="F48">
        <f t="shared" si="1"/>
        <v>2.0000000000000004E-2</v>
      </c>
      <c r="G48">
        <f t="shared" si="2"/>
        <v>0.12000000000000001</v>
      </c>
      <c r="H48" s="5">
        <f t="shared" si="3"/>
        <v>0.90517091807564776</v>
      </c>
      <c r="I48">
        <f t="shared" si="4"/>
        <v>0.28000000000000003</v>
      </c>
      <c r="J48">
        <f t="shared" si="5"/>
        <v>0.11000000000000001</v>
      </c>
      <c r="K48" s="1">
        <v>0.30880000000000007</v>
      </c>
    </row>
    <row r="49" spans="1:11" x14ac:dyDescent="0.25">
      <c r="A49" s="3">
        <v>108</v>
      </c>
      <c r="B49" s="4">
        <v>0.1</v>
      </c>
      <c r="C49" s="4">
        <v>0.25</v>
      </c>
      <c r="D49" s="1">
        <v>0.30475000000000002</v>
      </c>
      <c r="E49" s="5">
        <f t="shared" si="0"/>
        <v>0.35</v>
      </c>
      <c r="F49">
        <f t="shared" si="1"/>
        <v>2.5000000000000001E-2</v>
      </c>
      <c r="G49">
        <f t="shared" si="2"/>
        <v>0.125</v>
      </c>
      <c r="H49" s="5">
        <f t="shared" si="3"/>
        <v>0.85517091807564771</v>
      </c>
      <c r="I49">
        <f t="shared" si="4"/>
        <v>0.32499999999999996</v>
      </c>
      <c r="J49">
        <f t="shared" si="5"/>
        <v>0.1125</v>
      </c>
      <c r="K49" s="1">
        <v>0.30475000000000002</v>
      </c>
    </row>
    <row r="50" spans="1:11" x14ac:dyDescent="0.25">
      <c r="A50" s="3">
        <v>129</v>
      </c>
      <c r="B50" s="4">
        <v>0.1</v>
      </c>
      <c r="C50" s="4">
        <v>0.3</v>
      </c>
      <c r="D50" s="1">
        <v>0.30069999999999997</v>
      </c>
      <c r="E50" s="5">
        <f t="shared" si="0"/>
        <v>0.4</v>
      </c>
      <c r="F50">
        <f t="shared" si="1"/>
        <v>0.03</v>
      </c>
      <c r="G50">
        <f t="shared" si="2"/>
        <v>0.13</v>
      </c>
      <c r="H50" s="5">
        <f t="shared" si="3"/>
        <v>0.80517091807564767</v>
      </c>
      <c r="I50">
        <f t="shared" si="4"/>
        <v>0.37</v>
      </c>
      <c r="J50">
        <f t="shared" si="5"/>
        <v>0.115</v>
      </c>
      <c r="K50" s="1">
        <v>0.30069999999999997</v>
      </c>
    </row>
    <row r="51" spans="1:11" x14ac:dyDescent="0.25">
      <c r="A51" s="3">
        <v>150</v>
      </c>
      <c r="B51" s="4">
        <v>0.1</v>
      </c>
      <c r="C51" s="4">
        <v>0.35</v>
      </c>
      <c r="D51" s="1">
        <v>0.29665000000000002</v>
      </c>
      <c r="E51" s="5">
        <f t="shared" si="0"/>
        <v>0.44999999999999996</v>
      </c>
      <c r="F51">
        <f t="shared" si="1"/>
        <v>3.4999999999999996E-2</v>
      </c>
      <c r="G51">
        <f t="shared" si="2"/>
        <v>0.13500000000000001</v>
      </c>
      <c r="H51" s="5">
        <f t="shared" si="3"/>
        <v>0.75517091807564773</v>
      </c>
      <c r="I51">
        <f t="shared" si="4"/>
        <v>0.41499999999999998</v>
      </c>
      <c r="J51">
        <f t="shared" si="5"/>
        <v>0.11750000000000001</v>
      </c>
      <c r="K51" s="1">
        <v>0.29665000000000002</v>
      </c>
    </row>
    <row r="52" spans="1:11" x14ac:dyDescent="0.25">
      <c r="A52" s="3">
        <v>171</v>
      </c>
      <c r="B52" s="4">
        <v>0.1</v>
      </c>
      <c r="C52" s="4">
        <v>0.4</v>
      </c>
      <c r="D52" s="1">
        <v>0.29260000000000003</v>
      </c>
      <c r="E52" s="5">
        <f t="shared" si="0"/>
        <v>0.5</v>
      </c>
      <c r="F52">
        <f t="shared" si="1"/>
        <v>4.0000000000000008E-2</v>
      </c>
      <c r="G52">
        <f t="shared" si="2"/>
        <v>0.14000000000000001</v>
      </c>
      <c r="H52" s="5">
        <f t="shared" si="3"/>
        <v>0.70517091807564769</v>
      </c>
      <c r="I52">
        <f t="shared" si="4"/>
        <v>0.45999999999999996</v>
      </c>
      <c r="J52">
        <f t="shared" si="5"/>
        <v>0.12000000000000001</v>
      </c>
      <c r="K52" s="1">
        <v>0.29260000000000003</v>
      </c>
    </row>
    <row r="53" spans="1:11" x14ac:dyDescent="0.25">
      <c r="A53" s="3">
        <v>192</v>
      </c>
      <c r="B53" s="4">
        <v>0.1</v>
      </c>
      <c r="C53" s="4">
        <v>0.45</v>
      </c>
      <c r="D53" s="1">
        <v>0.28855000000000003</v>
      </c>
      <c r="E53" s="5">
        <f t="shared" si="0"/>
        <v>0.55000000000000004</v>
      </c>
      <c r="F53">
        <f t="shared" si="1"/>
        <v>4.5000000000000005E-2</v>
      </c>
      <c r="G53">
        <f t="shared" si="2"/>
        <v>0.14500000000000002</v>
      </c>
      <c r="H53" s="5">
        <f t="shared" si="3"/>
        <v>0.65517091807564776</v>
      </c>
      <c r="I53">
        <f t="shared" si="4"/>
        <v>0.505</v>
      </c>
      <c r="J53">
        <f t="shared" si="5"/>
        <v>0.12250000000000001</v>
      </c>
      <c r="K53" s="1">
        <v>0.28855000000000003</v>
      </c>
    </row>
    <row r="54" spans="1:11" x14ac:dyDescent="0.25">
      <c r="A54" s="3">
        <v>213</v>
      </c>
      <c r="B54" s="4">
        <v>0.1</v>
      </c>
      <c r="C54" s="4">
        <v>0.5</v>
      </c>
      <c r="D54" s="1">
        <v>0.28449999999999998</v>
      </c>
      <c r="E54" s="5">
        <f t="shared" si="0"/>
        <v>0.6</v>
      </c>
      <c r="F54">
        <f t="shared" si="1"/>
        <v>0.05</v>
      </c>
      <c r="G54">
        <f t="shared" si="2"/>
        <v>0.15000000000000002</v>
      </c>
      <c r="H54" s="5">
        <f t="shared" si="3"/>
        <v>0.60517091807564771</v>
      </c>
      <c r="I54">
        <f t="shared" si="4"/>
        <v>0.54999999999999993</v>
      </c>
      <c r="J54">
        <f t="shared" si="5"/>
        <v>0.125</v>
      </c>
      <c r="K54" s="1">
        <v>0.28449999999999998</v>
      </c>
    </row>
    <row r="55" spans="1:11" x14ac:dyDescent="0.25">
      <c r="A55" s="3">
        <v>234</v>
      </c>
      <c r="B55" s="4">
        <v>0.1</v>
      </c>
      <c r="C55" s="4">
        <v>0.55000000000000004</v>
      </c>
      <c r="D55" s="1">
        <v>0.28044999999999998</v>
      </c>
      <c r="E55" s="5">
        <f t="shared" si="0"/>
        <v>0.65</v>
      </c>
      <c r="F55">
        <f t="shared" si="1"/>
        <v>5.5000000000000007E-2</v>
      </c>
      <c r="G55">
        <f t="shared" si="2"/>
        <v>0.15500000000000003</v>
      </c>
      <c r="H55" s="5">
        <f t="shared" si="3"/>
        <v>0.55517091807564767</v>
      </c>
      <c r="I55">
        <f t="shared" si="4"/>
        <v>0.59499999999999997</v>
      </c>
      <c r="J55">
        <f t="shared" si="5"/>
        <v>0.1275</v>
      </c>
      <c r="K55" s="1">
        <v>0.28044999999999998</v>
      </c>
    </row>
    <row r="56" spans="1:11" x14ac:dyDescent="0.25">
      <c r="A56" s="3">
        <v>255</v>
      </c>
      <c r="B56" s="4">
        <v>0.1</v>
      </c>
      <c r="C56" s="4">
        <v>0.6</v>
      </c>
      <c r="D56" s="1">
        <v>0.27639999999999998</v>
      </c>
      <c r="E56" s="5">
        <f t="shared" si="0"/>
        <v>0.7</v>
      </c>
      <c r="F56">
        <f t="shared" si="1"/>
        <v>0.06</v>
      </c>
      <c r="G56">
        <f t="shared" si="2"/>
        <v>0.16</v>
      </c>
      <c r="H56" s="5">
        <f t="shared" si="3"/>
        <v>0.50517091807564773</v>
      </c>
      <c r="I56">
        <f t="shared" si="4"/>
        <v>0.6399999999999999</v>
      </c>
      <c r="J56">
        <f t="shared" si="5"/>
        <v>0.13</v>
      </c>
      <c r="K56" s="1">
        <v>0.27639999999999998</v>
      </c>
    </row>
    <row r="57" spans="1:11" x14ac:dyDescent="0.25">
      <c r="A57" s="3">
        <v>276</v>
      </c>
      <c r="B57" s="4">
        <v>0.1</v>
      </c>
      <c r="C57" s="4">
        <v>0.65</v>
      </c>
      <c r="D57" s="1">
        <v>0.27234999999999998</v>
      </c>
      <c r="E57" s="5">
        <f t="shared" si="0"/>
        <v>0.75</v>
      </c>
      <c r="F57">
        <f t="shared" si="1"/>
        <v>6.5000000000000002E-2</v>
      </c>
      <c r="G57">
        <f t="shared" si="2"/>
        <v>0.16500000000000001</v>
      </c>
      <c r="H57" s="5">
        <f t="shared" si="3"/>
        <v>0.45517091807564769</v>
      </c>
      <c r="I57">
        <f t="shared" si="4"/>
        <v>0.68500000000000005</v>
      </c>
      <c r="J57">
        <f t="shared" si="5"/>
        <v>0.13250000000000001</v>
      </c>
      <c r="K57" s="1">
        <v>0.27234999999999998</v>
      </c>
    </row>
    <row r="58" spans="1:11" x14ac:dyDescent="0.25">
      <c r="A58" s="3">
        <v>297</v>
      </c>
      <c r="B58" s="4">
        <v>0.1</v>
      </c>
      <c r="C58" s="4">
        <v>0.7</v>
      </c>
      <c r="D58" s="1">
        <v>0.26829999999999998</v>
      </c>
      <c r="E58" s="5">
        <f t="shared" si="0"/>
        <v>0.79999999999999993</v>
      </c>
      <c r="F58">
        <f t="shared" si="1"/>
        <v>6.9999999999999993E-2</v>
      </c>
      <c r="G58">
        <f t="shared" si="2"/>
        <v>0.16999999999999998</v>
      </c>
      <c r="H58" s="5">
        <f t="shared" si="3"/>
        <v>0.40517091807564776</v>
      </c>
      <c r="I58">
        <f t="shared" si="4"/>
        <v>0.73</v>
      </c>
      <c r="J58">
        <f t="shared" si="5"/>
        <v>0.13500000000000001</v>
      </c>
      <c r="K58" s="1">
        <v>0.26829999999999998</v>
      </c>
    </row>
    <row r="59" spans="1:11" x14ac:dyDescent="0.25">
      <c r="A59" s="3">
        <v>318</v>
      </c>
      <c r="B59" s="4">
        <v>0.1</v>
      </c>
      <c r="C59" s="4">
        <v>0.75</v>
      </c>
      <c r="D59" s="1">
        <v>0.26424999999999998</v>
      </c>
      <c r="E59" s="5">
        <f t="shared" si="0"/>
        <v>0.85</v>
      </c>
      <c r="F59">
        <f t="shared" si="1"/>
        <v>7.5000000000000011E-2</v>
      </c>
      <c r="G59">
        <f t="shared" si="2"/>
        <v>0.17500000000000002</v>
      </c>
      <c r="H59" s="5">
        <f t="shared" si="3"/>
        <v>0.35517091807564771</v>
      </c>
      <c r="I59">
        <f t="shared" si="4"/>
        <v>0.77499999999999991</v>
      </c>
      <c r="J59">
        <f t="shared" si="5"/>
        <v>0.13750000000000001</v>
      </c>
      <c r="K59" s="1">
        <v>0.26424999999999998</v>
      </c>
    </row>
    <row r="60" spans="1:11" x14ac:dyDescent="0.25">
      <c r="A60" s="3">
        <v>339</v>
      </c>
      <c r="B60" s="4">
        <v>0.1</v>
      </c>
      <c r="C60" s="4">
        <v>0.8</v>
      </c>
      <c r="D60" s="1">
        <v>0.26019999999999999</v>
      </c>
      <c r="E60" s="5">
        <f t="shared" si="0"/>
        <v>0.9</v>
      </c>
      <c r="F60">
        <f t="shared" si="1"/>
        <v>8.0000000000000016E-2</v>
      </c>
      <c r="G60">
        <f t="shared" si="2"/>
        <v>0.18000000000000002</v>
      </c>
      <c r="H60" s="5">
        <f t="shared" si="3"/>
        <v>0.30517091807564767</v>
      </c>
      <c r="I60">
        <f t="shared" si="4"/>
        <v>0.82000000000000006</v>
      </c>
      <c r="J60">
        <f t="shared" si="5"/>
        <v>0.14000000000000001</v>
      </c>
      <c r="K60" s="1">
        <v>0.26019999999999999</v>
      </c>
    </row>
    <row r="61" spans="1:11" x14ac:dyDescent="0.25">
      <c r="A61" s="3">
        <v>360</v>
      </c>
      <c r="B61" s="4">
        <v>0.1</v>
      </c>
      <c r="C61" s="4">
        <v>0.85</v>
      </c>
      <c r="D61" s="1">
        <v>0.25614999999999999</v>
      </c>
      <c r="E61" s="5">
        <f t="shared" si="0"/>
        <v>0.95</v>
      </c>
      <c r="F61">
        <f t="shared" si="1"/>
        <v>8.5000000000000006E-2</v>
      </c>
      <c r="G61">
        <f t="shared" si="2"/>
        <v>0.185</v>
      </c>
      <c r="H61" s="5">
        <f t="shared" si="3"/>
        <v>0.25517091807564773</v>
      </c>
      <c r="I61">
        <f t="shared" si="4"/>
        <v>0.86499999999999999</v>
      </c>
      <c r="J61">
        <f t="shared" si="5"/>
        <v>0.14250000000000002</v>
      </c>
      <c r="K61" s="1">
        <v>0.25614999999999999</v>
      </c>
    </row>
    <row r="62" spans="1:11" x14ac:dyDescent="0.25">
      <c r="A62" s="3">
        <v>381</v>
      </c>
      <c r="B62" s="4">
        <v>0.1</v>
      </c>
      <c r="C62" s="4">
        <v>0.9</v>
      </c>
      <c r="D62" s="1">
        <v>0.25209999999999999</v>
      </c>
      <c r="E62" s="5">
        <f t="shared" si="0"/>
        <v>1</v>
      </c>
      <c r="F62">
        <f t="shared" si="1"/>
        <v>9.0000000000000011E-2</v>
      </c>
      <c r="G62">
        <f t="shared" si="2"/>
        <v>0.19</v>
      </c>
      <c r="H62" s="5">
        <f t="shared" si="3"/>
        <v>0.20517091807564769</v>
      </c>
      <c r="I62">
        <f t="shared" si="4"/>
        <v>0.91</v>
      </c>
      <c r="J62">
        <f t="shared" si="5"/>
        <v>0.14500000000000002</v>
      </c>
      <c r="K62" s="1">
        <v>0.25209999999999999</v>
      </c>
    </row>
    <row r="63" spans="1:11" x14ac:dyDescent="0.25">
      <c r="A63" s="3">
        <v>402</v>
      </c>
      <c r="B63" s="4">
        <v>0.1</v>
      </c>
      <c r="C63" s="4">
        <v>0.95</v>
      </c>
      <c r="D63" s="1">
        <v>0.24805000000000002</v>
      </c>
      <c r="E63" s="5">
        <f t="shared" si="0"/>
        <v>1.05</v>
      </c>
      <c r="F63">
        <f t="shared" si="1"/>
        <v>9.5000000000000001E-2</v>
      </c>
      <c r="G63">
        <f t="shared" si="2"/>
        <v>0.19500000000000001</v>
      </c>
      <c r="H63" s="5">
        <f t="shared" si="3"/>
        <v>0.15517091807564776</v>
      </c>
      <c r="I63">
        <f t="shared" si="4"/>
        <v>0.95500000000000007</v>
      </c>
      <c r="J63">
        <f t="shared" si="5"/>
        <v>0.14750000000000002</v>
      </c>
      <c r="K63" s="1">
        <v>0.24805000000000002</v>
      </c>
    </row>
    <row r="64" spans="1:11" x14ac:dyDescent="0.25">
      <c r="A64" s="3">
        <v>423</v>
      </c>
      <c r="B64" s="4">
        <v>0.1</v>
      </c>
      <c r="C64" s="4">
        <v>1</v>
      </c>
      <c r="D64" s="1">
        <v>0.24399999999999997</v>
      </c>
      <c r="E64" s="5">
        <f t="shared" si="0"/>
        <v>1.1000000000000001</v>
      </c>
      <c r="F64">
        <f t="shared" si="1"/>
        <v>0.1</v>
      </c>
      <c r="G64">
        <f t="shared" si="2"/>
        <v>0.2</v>
      </c>
      <c r="H64" s="5">
        <f t="shared" si="3"/>
        <v>0.10517091807564771</v>
      </c>
      <c r="I64">
        <f t="shared" si="4"/>
        <v>1</v>
      </c>
      <c r="J64">
        <f t="shared" si="5"/>
        <v>0.15000000000000002</v>
      </c>
      <c r="K64" s="1">
        <v>0.24399999999999997</v>
      </c>
    </row>
    <row r="65" spans="1:11" x14ac:dyDescent="0.25">
      <c r="A65" s="3">
        <v>4</v>
      </c>
      <c r="B65" s="4">
        <v>0.15</v>
      </c>
      <c r="C65" s="4">
        <v>0</v>
      </c>
      <c r="D65" s="1">
        <v>0.26250000000000007</v>
      </c>
      <c r="E65" s="5">
        <f t="shared" si="0"/>
        <v>0.15</v>
      </c>
      <c r="F65">
        <f t="shared" si="1"/>
        <v>0</v>
      </c>
      <c r="G65">
        <f t="shared" si="2"/>
        <v>0.15</v>
      </c>
      <c r="H65" s="5">
        <f t="shared" si="3"/>
        <v>1.1618342427282831</v>
      </c>
      <c r="I65">
        <f t="shared" si="4"/>
        <v>0.15</v>
      </c>
      <c r="J65">
        <f t="shared" si="5"/>
        <v>0.15</v>
      </c>
      <c r="K65" s="1">
        <v>0.26250000000000007</v>
      </c>
    </row>
    <row r="66" spans="1:11" x14ac:dyDescent="0.25">
      <c r="A66" s="3">
        <v>25</v>
      </c>
      <c r="B66" s="4">
        <v>0.15</v>
      </c>
      <c r="C66" s="4">
        <v>0.05</v>
      </c>
      <c r="D66" s="1">
        <v>0.25942500000000002</v>
      </c>
      <c r="E66" s="5">
        <f t="shared" si="0"/>
        <v>0.2</v>
      </c>
      <c r="F66">
        <f t="shared" si="1"/>
        <v>7.4999999999999997E-3</v>
      </c>
      <c r="G66">
        <f t="shared" si="2"/>
        <v>0.155</v>
      </c>
      <c r="H66" s="5">
        <f t="shared" si="3"/>
        <v>1.111834242728283</v>
      </c>
      <c r="I66">
        <f t="shared" si="4"/>
        <v>0.1925</v>
      </c>
      <c r="J66">
        <f t="shared" si="5"/>
        <v>0.1525</v>
      </c>
      <c r="K66" s="1">
        <v>0.25942500000000002</v>
      </c>
    </row>
    <row r="67" spans="1:11" x14ac:dyDescent="0.25">
      <c r="A67" s="3">
        <v>46</v>
      </c>
      <c r="B67" s="4">
        <v>0.15</v>
      </c>
      <c r="C67" s="4">
        <v>0.1</v>
      </c>
      <c r="D67" s="1">
        <v>0.25635000000000002</v>
      </c>
      <c r="E67" s="5">
        <f t="shared" ref="E67:E130" si="6">B67+C67</f>
        <v>0.25</v>
      </c>
      <c r="F67">
        <f t="shared" ref="F67:F130" si="7">B67*C67</f>
        <v>1.4999999999999999E-2</v>
      </c>
      <c r="G67">
        <f t="shared" ref="G67:G130" si="8">B67+0.1*C67</f>
        <v>0.16</v>
      </c>
      <c r="H67" s="5">
        <f t="shared" ref="H67:H130" si="9">EXP(B67)-C67</f>
        <v>1.061834242728283</v>
      </c>
      <c r="I67">
        <f t="shared" ref="I67:I130" si="10">B67+C67-B67*C67</f>
        <v>0.23499999999999999</v>
      </c>
      <c r="J67">
        <f t="shared" ref="J67:J130" si="11">B67+0.05*C67</f>
        <v>0.155</v>
      </c>
      <c r="K67" s="1">
        <v>0.25635000000000002</v>
      </c>
    </row>
    <row r="68" spans="1:11" x14ac:dyDescent="0.25">
      <c r="A68" s="3">
        <v>67</v>
      </c>
      <c r="B68" s="4">
        <v>0.15</v>
      </c>
      <c r="C68" s="4">
        <v>0.15</v>
      </c>
      <c r="D68" s="1">
        <v>0.25327500000000003</v>
      </c>
      <c r="E68" s="5">
        <f t="shared" si="6"/>
        <v>0.3</v>
      </c>
      <c r="F68">
        <f t="shared" si="7"/>
        <v>2.2499999999999999E-2</v>
      </c>
      <c r="G68">
        <f t="shared" si="8"/>
        <v>0.16499999999999998</v>
      </c>
      <c r="H68" s="5">
        <f t="shared" si="9"/>
        <v>1.0118342427282832</v>
      </c>
      <c r="I68">
        <f t="shared" si="10"/>
        <v>0.27749999999999997</v>
      </c>
      <c r="J68">
        <f t="shared" si="11"/>
        <v>0.1575</v>
      </c>
      <c r="K68" s="1">
        <v>0.25327500000000003</v>
      </c>
    </row>
    <row r="69" spans="1:11" x14ac:dyDescent="0.25">
      <c r="A69" s="3">
        <v>88</v>
      </c>
      <c r="B69" s="4">
        <v>0.15</v>
      </c>
      <c r="C69" s="4">
        <v>0.2</v>
      </c>
      <c r="D69" s="1">
        <v>0.25020000000000009</v>
      </c>
      <c r="E69" s="5">
        <f t="shared" si="6"/>
        <v>0.35</v>
      </c>
      <c r="F69">
        <f t="shared" si="7"/>
        <v>0.03</v>
      </c>
      <c r="G69">
        <f t="shared" si="8"/>
        <v>0.16999999999999998</v>
      </c>
      <c r="H69" s="5">
        <f t="shared" si="9"/>
        <v>0.96183424272828311</v>
      </c>
      <c r="I69">
        <f t="shared" si="10"/>
        <v>0.31999999999999995</v>
      </c>
      <c r="J69">
        <f t="shared" si="11"/>
        <v>0.16</v>
      </c>
      <c r="K69" s="1">
        <v>0.25020000000000009</v>
      </c>
    </row>
    <row r="70" spans="1:11" x14ac:dyDescent="0.25">
      <c r="A70" s="3">
        <v>109</v>
      </c>
      <c r="B70" s="4">
        <v>0.15</v>
      </c>
      <c r="C70" s="4">
        <v>0.25</v>
      </c>
      <c r="D70" s="1">
        <v>0.24712500000000001</v>
      </c>
      <c r="E70" s="5">
        <f t="shared" si="6"/>
        <v>0.4</v>
      </c>
      <c r="F70">
        <f t="shared" si="7"/>
        <v>3.7499999999999999E-2</v>
      </c>
      <c r="G70">
        <f t="shared" si="8"/>
        <v>0.17499999999999999</v>
      </c>
      <c r="H70" s="5">
        <f t="shared" si="9"/>
        <v>0.91183424272828306</v>
      </c>
      <c r="I70">
        <f t="shared" si="10"/>
        <v>0.36250000000000004</v>
      </c>
      <c r="J70">
        <f t="shared" si="11"/>
        <v>0.16250000000000001</v>
      </c>
      <c r="K70" s="1">
        <v>0.24712500000000001</v>
      </c>
    </row>
    <row r="71" spans="1:11" x14ac:dyDescent="0.25">
      <c r="A71" s="3">
        <v>130</v>
      </c>
      <c r="B71" s="4">
        <v>0.15</v>
      </c>
      <c r="C71" s="4">
        <v>0.3</v>
      </c>
      <c r="D71" s="1">
        <v>0.24404999999999999</v>
      </c>
      <c r="E71" s="5">
        <f t="shared" si="6"/>
        <v>0.44999999999999996</v>
      </c>
      <c r="F71">
        <f t="shared" si="7"/>
        <v>4.4999999999999998E-2</v>
      </c>
      <c r="G71">
        <f t="shared" si="8"/>
        <v>0.18</v>
      </c>
      <c r="H71" s="5">
        <f t="shared" si="9"/>
        <v>0.86183424272828302</v>
      </c>
      <c r="I71">
        <f t="shared" si="10"/>
        <v>0.40499999999999997</v>
      </c>
      <c r="J71">
        <f t="shared" si="11"/>
        <v>0.16499999999999998</v>
      </c>
      <c r="K71" s="1">
        <v>0.24404999999999999</v>
      </c>
    </row>
    <row r="72" spans="1:11" x14ac:dyDescent="0.25">
      <c r="A72" s="3">
        <v>151</v>
      </c>
      <c r="B72" s="4">
        <v>0.15</v>
      </c>
      <c r="C72" s="4">
        <v>0.35</v>
      </c>
      <c r="D72" s="1">
        <v>0.24097500000000005</v>
      </c>
      <c r="E72" s="5">
        <f t="shared" si="6"/>
        <v>0.5</v>
      </c>
      <c r="F72">
        <f t="shared" si="7"/>
        <v>5.2499999999999998E-2</v>
      </c>
      <c r="G72">
        <f t="shared" si="8"/>
        <v>0.185</v>
      </c>
      <c r="H72" s="5">
        <f t="shared" si="9"/>
        <v>0.81183424272828308</v>
      </c>
      <c r="I72">
        <f t="shared" si="10"/>
        <v>0.44750000000000001</v>
      </c>
      <c r="J72">
        <f t="shared" si="11"/>
        <v>0.16749999999999998</v>
      </c>
      <c r="K72" s="1">
        <v>0.24097500000000005</v>
      </c>
    </row>
    <row r="73" spans="1:11" x14ac:dyDescent="0.25">
      <c r="A73" s="3">
        <v>172</v>
      </c>
      <c r="B73" s="4">
        <v>0.15</v>
      </c>
      <c r="C73" s="4">
        <v>0.4</v>
      </c>
      <c r="D73" s="1">
        <v>0.23790000000000003</v>
      </c>
      <c r="E73" s="5">
        <f t="shared" si="6"/>
        <v>0.55000000000000004</v>
      </c>
      <c r="F73">
        <f t="shared" si="7"/>
        <v>0.06</v>
      </c>
      <c r="G73">
        <f t="shared" si="8"/>
        <v>0.19</v>
      </c>
      <c r="H73" s="5">
        <f t="shared" si="9"/>
        <v>0.76183424272828304</v>
      </c>
      <c r="I73">
        <f t="shared" si="10"/>
        <v>0.49000000000000005</v>
      </c>
      <c r="J73">
        <f t="shared" si="11"/>
        <v>0.16999999999999998</v>
      </c>
      <c r="K73" s="1">
        <v>0.23790000000000003</v>
      </c>
    </row>
    <row r="74" spans="1:11" x14ac:dyDescent="0.25">
      <c r="A74" s="3">
        <v>193</v>
      </c>
      <c r="B74" s="4">
        <v>0.15</v>
      </c>
      <c r="C74" s="4">
        <v>0.45</v>
      </c>
      <c r="D74" s="1">
        <v>0.23482500000000003</v>
      </c>
      <c r="E74" s="5">
        <f t="shared" si="6"/>
        <v>0.6</v>
      </c>
      <c r="F74">
        <f t="shared" si="7"/>
        <v>6.7500000000000004E-2</v>
      </c>
      <c r="G74">
        <f t="shared" si="8"/>
        <v>0.19500000000000001</v>
      </c>
      <c r="H74" s="5">
        <f t="shared" si="9"/>
        <v>0.71183424272828311</v>
      </c>
      <c r="I74">
        <f t="shared" si="10"/>
        <v>0.53249999999999997</v>
      </c>
      <c r="J74">
        <f t="shared" si="11"/>
        <v>0.17249999999999999</v>
      </c>
      <c r="K74" s="1">
        <v>0.23482500000000003</v>
      </c>
    </row>
    <row r="75" spans="1:11" x14ac:dyDescent="0.25">
      <c r="A75" s="3">
        <v>214</v>
      </c>
      <c r="B75" s="4">
        <v>0.15</v>
      </c>
      <c r="C75" s="4">
        <v>0.5</v>
      </c>
      <c r="D75" s="1">
        <v>0.23175000000000001</v>
      </c>
      <c r="E75" s="5">
        <f t="shared" si="6"/>
        <v>0.65</v>
      </c>
      <c r="F75">
        <f t="shared" si="7"/>
        <v>7.4999999999999997E-2</v>
      </c>
      <c r="G75">
        <f t="shared" si="8"/>
        <v>0.2</v>
      </c>
      <c r="H75" s="5">
        <f t="shared" si="9"/>
        <v>0.66183424272828306</v>
      </c>
      <c r="I75">
        <f t="shared" si="10"/>
        <v>0.57500000000000007</v>
      </c>
      <c r="J75">
        <f t="shared" si="11"/>
        <v>0.17499999999999999</v>
      </c>
      <c r="K75" s="1">
        <v>0.23175000000000001</v>
      </c>
    </row>
    <row r="76" spans="1:11" x14ac:dyDescent="0.25">
      <c r="A76" s="3">
        <v>235</v>
      </c>
      <c r="B76" s="4">
        <v>0.15</v>
      </c>
      <c r="C76" s="4">
        <v>0.55000000000000004</v>
      </c>
      <c r="D76" s="1">
        <v>0.22867500000000002</v>
      </c>
      <c r="E76" s="5">
        <f t="shared" si="6"/>
        <v>0.70000000000000007</v>
      </c>
      <c r="F76">
        <f t="shared" si="7"/>
        <v>8.2500000000000004E-2</v>
      </c>
      <c r="G76">
        <f t="shared" si="8"/>
        <v>0.20500000000000002</v>
      </c>
      <c r="H76" s="5">
        <f t="shared" si="9"/>
        <v>0.61183424272828302</v>
      </c>
      <c r="I76">
        <f t="shared" si="10"/>
        <v>0.61750000000000005</v>
      </c>
      <c r="J76">
        <f t="shared" si="11"/>
        <v>0.17749999999999999</v>
      </c>
      <c r="K76" s="1">
        <v>0.22867500000000002</v>
      </c>
    </row>
    <row r="77" spans="1:11" x14ac:dyDescent="0.25">
      <c r="A77" s="3">
        <v>256</v>
      </c>
      <c r="B77" s="4">
        <v>0.15</v>
      </c>
      <c r="C77" s="4">
        <v>0.6</v>
      </c>
      <c r="D77" s="1">
        <v>0.22560000000000002</v>
      </c>
      <c r="E77" s="5">
        <f t="shared" si="6"/>
        <v>0.75</v>
      </c>
      <c r="F77">
        <f t="shared" si="7"/>
        <v>0.09</v>
      </c>
      <c r="G77">
        <f t="shared" si="8"/>
        <v>0.21</v>
      </c>
      <c r="H77" s="5">
        <f t="shared" si="9"/>
        <v>0.56183424272828308</v>
      </c>
      <c r="I77">
        <f t="shared" si="10"/>
        <v>0.66</v>
      </c>
      <c r="J77">
        <f t="shared" si="11"/>
        <v>0.18</v>
      </c>
      <c r="K77" s="1">
        <v>0.22560000000000002</v>
      </c>
    </row>
    <row r="78" spans="1:11" x14ac:dyDescent="0.25">
      <c r="A78" s="3">
        <v>277</v>
      </c>
      <c r="B78" s="4">
        <v>0.15</v>
      </c>
      <c r="C78" s="4">
        <v>0.65</v>
      </c>
      <c r="D78" s="1">
        <v>0.22252500000000003</v>
      </c>
      <c r="E78" s="5">
        <f t="shared" si="6"/>
        <v>0.8</v>
      </c>
      <c r="F78">
        <f t="shared" si="7"/>
        <v>9.7500000000000003E-2</v>
      </c>
      <c r="G78">
        <f t="shared" si="8"/>
        <v>0.215</v>
      </c>
      <c r="H78" s="5">
        <f t="shared" si="9"/>
        <v>0.51183424272828304</v>
      </c>
      <c r="I78">
        <f t="shared" si="10"/>
        <v>0.70250000000000001</v>
      </c>
      <c r="J78">
        <f t="shared" si="11"/>
        <v>0.1825</v>
      </c>
      <c r="K78" s="1">
        <v>0.22252500000000003</v>
      </c>
    </row>
    <row r="79" spans="1:11" x14ac:dyDescent="0.25">
      <c r="A79" s="3">
        <v>298</v>
      </c>
      <c r="B79" s="4">
        <v>0.15</v>
      </c>
      <c r="C79" s="4">
        <v>0.7</v>
      </c>
      <c r="D79" s="1">
        <v>0.21945000000000001</v>
      </c>
      <c r="E79" s="5">
        <f t="shared" si="6"/>
        <v>0.85</v>
      </c>
      <c r="F79">
        <f t="shared" si="7"/>
        <v>0.105</v>
      </c>
      <c r="G79">
        <f t="shared" si="8"/>
        <v>0.21999999999999997</v>
      </c>
      <c r="H79" s="5">
        <f t="shared" si="9"/>
        <v>0.46183424272828311</v>
      </c>
      <c r="I79">
        <f t="shared" si="10"/>
        <v>0.745</v>
      </c>
      <c r="J79">
        <f t="shared" si="11"/>
        <v>0.185</v>
      </c>
      <c r="K79" s="1">
        <v>0.21945000000000001</v>
      </c>
    </row>
    <row r="80" spans="1:11" x14ac:dyDescent="0.25">
      <c r="A80" s="3">
        <v>319</v>
      </c>
      <c r="B80" s="4">
        <v>0.15</v>
      </c>
      <c r="C80" s="4">
        <v>0.75</v>
      </c>
      <c r="D80" s="1">
        <v>0.21637499999999998</v>
      </c>
      <c r="E80" s="5">
        <f t="shared" si="6"/>
        <v>0.9</v>
      </c>
      <c r="F80">
        <f t="shared" si="7"/>
        <v>0.11249999999999999</v>
      </c>
      <c r="G80">
        <f t="shared" si="8"/>
        <v>0.22500000000000001</v>
      </c>
      <c r="H80" s="5">
        <f t="shared" si="9"/>
        <v>0.41183424272828306</v>
      </c>
      <c r="I80">
        <f t="shared" si="10"/>
        <v>0.78750000000000009</v>
      </c>
      <c r="J80">
        <f t="shared" si="11"/>
        <v>0.1875</v>
      </c>
      <c r="K80" s="1">
        <v>0.21637499999999998</v>
      </c>
    </row>
    <row r="81" spans="1:11" x14ac:dyDescent="0.25">
      <c r="A81" s="3">
        <v>340</v>
      </c>
      <c r="B81" s="4">
        <v>0.15</v>
      </c>
      <c r="C81" s="4">
        <v>0.8</v>
      </c>
      <c r="D81" s="1">
        <v>0.21329999999999996</v>
      </c>
      <c r="E81" s="5">
        <f t="shared" si="6"/>
        <v>0.95000000000000007</v>
      </c>
      <c r="F81">
        <f t="shared" si="7"/>
        <v>0.12</v>
      </c>
      <c r="G81">
        <f t="shared" si="8"/>
        <v>0.23</v>
      </c>
      <c r="H81" s="5">
        <f t="shared" si="9"/>
        <v>0.36183424272828302</v>
      </c>
      <c r="I81">
        <f t="shared" si="10"/>
        <v>0.83000000000000007</v>
      </c>
      <c r="J81">
        <f t="shared" si="11"/>
        <v>0.19</v>
      </c>
      <c r="K81" s="1">
        <v>0.21329999999999996</v>
      </c>
    </row>
    <row r="82" spans="1:11" x14ac:dyDescent="0.25">
      <c r="A82" s="3">
        <v>361</v>
      </c>
      <c r="B82" s="4">
        <v>0.15</v>
      </c>
      <c r="C82" s="4">
        <v>0.85</v>
      </c>
      <c r="D82" s="1">
        <v>0.21022499999999997</v>
      </c>
      <c r="E82" s="5">
        <f t="shared" si="6"/>
        <v>1</v>
      </c>
      <c r="F82">
        <f t="shared" si="7"/>
        <v>0.1275</v>
      </c>
      <c r="G82">
        <f t="shared" si="8"/>
        <v>0.23499999999999999</v>
      </c>
      <c r="H82" s="5">
        <f t="shared" si="9"/>
        <v>0.31183424272828308</v>
      </c>
      <c r="I82">
        <f t="shared" si="10"/>
        <v>0.87250000000000005</v>
      </c>
      <c r="J82">
        <f t="shared" si="11"/>
        <v>0.1925</v>
      </c>
      <c r="K82" s="1">
        <v>0.21022499999999997</v>
      </c>
    </row>
    <row r="83" spans="1:11" x14ac:dyDescent="0.25">
      <c r="A83" s="3">
        <v>382</v>
      </c>
      <c r="B83" s="4">
        <v>0.15</v>
      </c>
      <c r="C83" s="4">
        <v>0.9</v>
      </c>
      <c r="D83" s="1">
        <v>0.20714999999999997</v>
      </c>
      <c r="E83" s="5">
        <f t="shared" si="6"/>
        <v>1.05</v>
      </c>
      <c r="F83">
        <f t="shared" si="7"/>
        <v>0.13500000000000001</v>
      </c>
      <c r="G83">
        <f t="shared" si="8"/>
        <v>0.24</v>
      </c>
      <c r="H83" s="5">
        <f t="shared" si="9"/>
        <v>0.26183424272828304</v>
      </c>
      <c r="I83">
        <f t="shared" si="10"/>
        <v>0.91500000000000004</v>
      </c>
      <c r="J83">
        <f t="shared" si="11"/>
        <v>0.19500000000000001</v>
      </c>
      <c r="K83" s="1">
        <v>0.20714999999999997</v>
      </c>
    </row>
    <row r="84" spans="1:11" x14ac:dyDescent="0.25">
      <c r="A84" s="3">
        <v>403</v>
      </c>
      <c r="B84" s="4">
        <v>0.15</v>
      </c>
      <c r="C84" s="4">
        <v>0.95</v>
      </c>
      <c r="D84" s="1">
        <v>0.20407500000000001</v>
      </c>
      <c r="E84" s="5">
        <f t="shared" si="6"/>
        <v>1.0999999999999999</v>
      </c>
      <c r="F84">
        <f t="shared" si="7"/>
        <v>0.14249999999999999</v>
      </c>
      <c r="G84">
        <f t="shared" si="8"/>
        <v>0.245</v>
      </c>
      <c r="H84" s="5">
        <f t="shared" si="9"/>
        <v>0.21183424272828311</v>
      </c>
      <c r="I84">
        <f t="shared" si="10"/>
        <v>0.95749999999999991</v>
      </c>
      <c r="J84">
        <f t="shared" si="11"/>
        <v>0.19750000000000001</v>
      </c>
      <c r="K84" s="1">
        <v>0.20407500000000001</v>
      </c>
    </row>
    <row r="85" spans="1:11" x14ac:dyDescent="0.25">
      <c r="A85" s="3">
        <v>424</v>
      </c>
      <c r="B85" s="4">
        <v>0.15</v>
      </c>
      <c r="C85" s="4">
        <v>1</v>
      </c>
      <c r="D85" s="1">
        <v>0.20099999999999996</v>
      </c>
      <c r="E85" s="5">
        <f t="shared" si="6"/>
        <v>1.1499999999999999</v>
      </c>
      <c r="F85">
        <f t="shared" si="7"/>
        <v>0.15</v>
      </c>
      <c r="G85">
        <f t="shared" si="8"/>
        <v>0.25</v>
      </c>
      <c r="H85" s="5">
        <f t="shared" si="9"/>
        <v>0.16183424272828306</v>
      </c>
      <c r="I85">
        <f t="shared" si="10"/>
        <v>0.99999999999999989</v>
      </c>
      <c r="J85">
        <f t="shared" si="11"/>
        <v>0.2</v>
      </c>
      <c r="K85" s="1">
        <v>0.20099999999999996</v>
      </c>
    </row>
    <row r="86" spans="1:11" x14ac:dyDescent="0.25">
      <c r="A86" s="3">
        <v>5</v>
      </c>
      <c r="B86" s="4">
        <v>0.2</v>
      </c>
      <c r="C86" s="4">
        <v>0</v>
      </c>
      <c r="D86" s="1">
        <v>0.2</v>
      </c>
      <c r="E86" s="5">
        <f t="shared" si="6"/>
        <v>0.2</v>
      </c>
      <c r="F86">
        <f t="shared" si="7"/>
        <v>0</v>
      </c>
      <c r="G86">
        <f t="shared" si="8"/>
        <v>0.2</v>
      </c>
      <c r="H86" s="5">
        <f t="shared" si="9"/>
        <v>1.2214027581601699</v>
      </c>
      <c r="I86">
        <f t="shared" si="10"/>
        <v>0.2</v>
      </c>
      <c r="J86">
        <f t="shared" si="11"/>
        <v>0.2</v>
      </c>
      <c r="K86" s="1">
        <v>0.2</v>
      </c>
    </row>
    <row r="87" spans="1:11" x14ac:dyDescent="0.25">
      <c r="A87" s="3">
        <v>26</v>
      </c>
      <c r="B87" s="4">
        <v>0.2</v>
      </c>
      <c r="C87" s="4">
        <v>0.05</v>
      </c>
      <c r="D87" s="1">
        <v>0.19790000000000002</v>
      </c>
      <c r="E87" s="5">
        <f t="shared" si="6"/>
        <v>0.25</v>
      </c>
      <c r="F87">
        <f t="shared" si="7"/>
        <v>1.0000000000000002E-2</v>
      </c>
      <c r="G87">
        <f t="shared" si="8"/>
        <v>0.20500000000000002</v>
      </c>
      <c r="H87" s="5">
        <f t="shared" si="9"/>
        <v>1.1714027581601698</v>
      </c>
      <c r="I87">
        <f t="shared" si="10"/>
        <v>0.24</v>
      </c>
      <c r="J87">
        <f t="shared" si="11"/>
        <v>0.20250000000000001</v>
      </c>
      <c r="K87" s="1">
        <v>0.19790000000000002</v>
      </c>
    </row>
    <row r="88" spans="1:11" x14ac:dyDescent="0.25">
      <c r="A88" s="3">
        <v>47</v>
      </c>
      <c r="B88" s="4">
        <v>0.2</v>
      </c>
      <c r="C88" s="4">
        <v>0.1</v>
      </c>
      <c r="D88" s="1">
        <v>0.19580000000000003</v>
      </c>
      <c r="E88" s="5">
        <f t="shared" si="6"/>
        <v>0.30000000000000004</v>
      </c>
      <c r="F88">
        <f t="shared" si="7"/>
        <v>2.0000000000000004E-2</v>
      </c>
      <c r="G88">
        <f t="shared" si="8"/>
        <v>0.21000000000000002</v>
      </c>
      <c r="H88" s="5">
        <f t="shared" si="9"/>
        <v>1.1214027581601698</v>
      </c>
      <c r="I88">
        <f t="shared" si="10"/>
        <v>0.28000000000000003</v>
      </c>
      <c r="J88">
        <f t="shared" si="11"/>
        <v>0.20500000000000002</v>
      </c>
      <c r="K88" s="1">
        <v>0.19580000000000003</v>
      </c>
    </row>
    <row r="89" spans="1:11" x14ac:dyDescent="0.25">
      <c r="A89" s="3">
        <v>68</v>
      </c>
      <c r="B89" s="4">
        <v>0.2</v>
      </c>
      <c r="C89" s="4">
        <v>0.15</v>
      </c>
      <c r="D89" s="1">
        <v>0.19369999999999998</v>
      </c>
      <c r="E89" s="5">
        <f t="shared" si="6"/>
        <v>0.35</v>
      </c>
      <c r="F89">
        <f t="shared" si="7"/>
        <v>0.03</v>
      </c>
      <c r="G89">
        <f t="shared" si="8"/>
        <v>0.21500000000000002</v>
      </c>
      <c r="H89" s="5">
        <f t="shared" si="9"/>
        <v>1.0714027581601699</v>
      </c>
      <c r="I89">
        <f t="shared" si="10"/>
        <v>0.31999999999999995</v>
      </c>
      <c r="J89">
        <f t="shared" si="11"/>
        <v>0.20750000000000002</v>
      </c>
      <c r="K89" s="1">
        <v>0.19369999999999998</v>
      </c>
    </row>
    <row r="90" spans="1:11" x14ac:dyDescent="0.25">
      <c r="A90" s="3">
        <v>89</v>
      </c>
      <c r="B90" s="4">
        <v>0.2</v>
      </c>
      <c r="C90" s="4">
        <v>0.2</v>
      </c>
      <c r="D90" s="1">
        <v>0.19159999999999999</v>
      </c>
      <c r="E90" s="5">
        <f t="shared" si="6"/>
        <v>0.4</v>
      </c>
      <c r="F90">
        <f t="shared" si="7"/>
        <v>4.0000000000000008E-2</v>
      </c>
      <c r="G90">
        <f t="shared" si="8"/>
        <v>0.22000000000000003</v>
      </c>
      <c r="H90" s="5">
        <f t="shared" si="9"/>
        <v>1.0214027581601699</v>
      </c>
      <c r="I90">
        <f t="shared" si="10"/>
        <v>0.36</v>
      </c>
      <c r="J90">
        <f t="shared" si="11"/>
        <v>0.21000000000000002</v>
      </c>
      <c r="K90" s="1">
        <v>0.19159999999999999</v>
      </c>
    </row>
    <row r="91" spans="1:11" x14ac:dyDescent="0.25">
      <c r="A91" s="3">
        <v>110</v>
      </c>
      <c r="B91" s="4">
        <v>0.2</v>
      </c>
      <c r="C91" s="4">
        <v>0.25</v>
      </c>
      <c r="D91" s="1">
        <v>0.1895</v>
      </c>
      <c r="E91" s="5">
        <f t="shared" si="6"/>
        <v>0.45</v>
      </c>
      <c r="F91">
        <f t="shared" si="7"/>
        <v>0.05</v>
      </c>
      <c r="G91">
        <f t="shared" si="8"/>
        <v>0.22500000000000001</v>
      </c>
      <c r="H91" s="5">
        <f t="shared" si="9"/>
        <v>0.97140275816016985</v>
      </c>
      <c r="I91">
        <f t="shared" si="10"/>
        <v>0.4</v>
      </c>
      <c r="J91">
        <f t="shared" si="11"/>
        <v>0.21250000000000002</v>
      </c>
      <c r="K91" s="1">
        <v>0.1895</v>
      </c>
    </row>
    <row r="92" spans="1:11" x14ac:dyDescent="0.25">
      <c r="A92" s="3">
        <v>131</v>
      </c>
      <c r="B92" s="4">
        <v>0.2</v>
      </c>
      <c r="C92" s="4">
        <v>0.3</v>
      </c>
      <c r="D92" s="1">
        <v>0.18739999999999998</v>
      </c>
      <c r="E92" s="5">
        <f t="shared" si="6"/>
        <v>0.5</v>
      </c>
      <c r="F92">
        <f t="shared" si="7"/>
        <v>0.06</v>
      </c>
      <c r="G92">
        <f t="shared" si="8"/>
        <v>0.23</v>
      </c>
      <c r="H92" s="5">
        <f t="shared" si="9"/>
        <v>0.92140275816016981</v>
      </c>
      <c r="I92">
        <f t="shared" si="10"/>
        <v>0.44</v>
      </c>
      <c r="J92">
        <f t="shared" si="11"/>
        <v>0.21500000000000002</v>
      </c>
      <c r="K92" s="1">
        <v>0.18739999999999998</v>
      </c>
    </row>
    <row r="93" spans="1:11" x14ac:dyDescent="0.25">
      <c r="A93" s="3">
        <v>152</v>
      </c>
      <c r="B93" s="4">
        <v>0.2</v>
      </c>
      <c r="C93" s="4">
        <v>0.35</v>
      </c>
      <c r="D93" s="1">
        <v>0.18530000000000002</v>
      </c>
      <c r="E93" s="5">
        <f t="shared" si="6"/>
        <v>0.55000000000000004</v>
      </c>
      <c r="F93">
        <f t="shared" si="7"/>
        <v>6.9999999999999993E-2</v>
      </c>
      <c r="G93">
        <f t="shared" si="8"/>
        <v>0.23500000000000001</v>
      </c>
      <c r="H93" s="5">
        <f t="shared" si="9"/>
        <v>0.87140275816016988</v>
      </c>
      <c r="I93">
        <f t="shared" si="10"/>
        <v>0.48000000000000004</v>
      </c>
      <c r="J93">
        <f t="shared" si="11"/>
        <v>0.2175</v>
      </c>
      <c r="K93" s="1">
        <v>0.18530000000000002</v>
      </c>
    </row>
    <row r="94" spans="1:11" x14ac:dyDescent="0.25">
      <c r="A94" s="3">
        <v>173</v>
      </c>
      <c r="B94" s="4">
        <v>0.2</v>
      </c>
      <c r="C94" s="4">
        <v>0.4</v>
      </c>
      <c r="D94" s="1">
        <v>0.18320000000000003</v>
      </c>
      <c r="E94" s="5">
        <f t="shared" si="6"/>
        <v>0.60000000000000009</v>
      </c>
      <c r="F94">
        <f t="shared" si="7"/>
        <v>8.0000000000000016E-2</v>
      </c>
      <c r="G94">
        <f t="shared" si="8"/>
        <v>0.24000000000000002</v>
      </c>
      <c r="H94" s="5">
        <f t="shared" si="9"/>
        <v>0.82140275816016983</v>
      </c>
      <c r="I94">
        <f t="shared" si="10"/>
        <v>0.52</v>
      </c>
      <c r="J94">
        <f t="shared" si="11"/>
        <v>0.22000000000000003</v>
      </c>
      <c r="K94" s="1">
        <v>0.18320000000000003</v>
      </c>
    </row>
    <row r="95" spans="1:11" x14ac:dyDescent="0.25">
      <c r="A95" s="3">
        <v>194</v>
      </c>
      <c r="B95" s="4">
        <v>0.2</v>
      </c>
      <c r="C95" s="4">
        <v>0.45</v>
      </c>
      <c r="D95" s="1">
        <v>0.18110000000000004</v>
      </c>
      <c r="E95" s="5">
        <f t="shared" si="6"/>
        <v>0.65</v>
      </c>
      <c r="F95">
        <f t="shared" si="7"/>
        <v>9.0000000000000011E-2</v>
      </c>
      <c r="G95">
        <f t="shared" si="8"/>
        <v>0.24500000000000002</v>
      </c>
      <c r="H95" s="5">
        <f t="shared" si="9"/>
        <v>0.7714027581601699</v>
      </c>
      <c r="I95">
        <f t="shared" si="10"/>
        <v>0.56000000000000005</v>
      </c>
      <c r="J95">
        <f t="shared" si="11"/>
        <v>0.2225</v>
      </c>
      <c r="K95" s="1">
        <v>0.18110000000000004</v>
      </c>
    </row>
    <row r="96" spans="1:11" x14ac:dyDescent="0.25">
      <c r="A96" s="3">
        <v>215</v>
      </c>
      <c r="B96" s="4">
        <v>0.2</v>
      </c>
      <c r="C96" s="4">
        <v>0.5</v>
      </c>
      <c r="D96" s="1">
        <v>0.17900000000000005</v>
      </c>
      <c r="E96" s="5">
        <f t="shared" si="6"/>
        <v>0.7</v>
      </c>
      <c r="F96">
        <f t="shared" si="7"/>
        <v>0.1</v>
      </c>
      <c r="G96">
        <f t="shared" si="8"/>
        <v>0.25</v>
      </c>
      <c r="H96" s="5">
        <f t="shared" si="9"/>
        <v>0.72140275816016985</v>
      </c>
      <c r="I96">
        <f t="shared" si="10"/>
        <v>0.6</v>
      </c>
      <c r="J96">
        <f t="shared" si="11"/>
        <v>0.22500000000000001</v>
      </c>
      <c r="K96" s="1">
        <v>0.17900000000000005</v>
      </c>
    </row>
    <row r="97" spans="1:11" x14ac:dyDescent="0.25">
      <c r="A97" s="3">
        <v>236</v>
      </c>
      <c r="B97" s="4">
        <v>0.2</v>
      </c>
      <c r="C97" s="4">
        <v>0.55000000000000004</v>
      </c>
      <c r="D97" s="1">
        <v>0.17689999999999995</v>
      </c>
      <c r="E97" s="5">
        <f t="shared" si="6"/>
        <v>0.75</v>
      </c>
      <c r="F97">
        <f t="shared" si="7"/>
        <v>0.11000000000000001</v>
      </c>
      <c r="G97">
        <f t="shared" si="8"/>
        <v>0.255</v>
      </c>
      <c r="H97" s="5">
        <f t="shared" si="9"/>
        <v>0.67140275816016981</v>
      </c>
      <c r="I97">
        <f t="shared" si="10"/>
        <v>0.64</v>
      </c>
      <c r="J97">
        <f t="shared" si="11"/>
        <v>0.22750000000000001</v>
      </c>
      <c r="K97" s="1">
        <v>0.17689999999999995</v>
      </c>
    </row>
    <row r="98" spans="1:11" x14ac:dyDescent="0.25">
      <c r="A98" s="3">
        <v>257</v>
      </c>
      <c r="B98" s="4">
        <v>0.2</v>
      </c>
      <c r="C98" s="4">
        <v>0.6</v>
      </c>
      <c r="D98" s="1">
        <v>0.17479999999999998</v>
      </c>
      <c r="E98" s="5">
        <f t="shared" si="6"/>
        <v>0.8</v>
      </c>
      <c r="F98">
        <f t="shared" si="7"/>
        <v>0.12</v>
      </c>
      <c r="G98">
        <f t="shared" si="8"/>
        <v>0.26</v>
      </c>
      <c r="H98" s="5">
        <f t="shared" si="9"/>
        <v>0.62140275816016988</v>
      </c>
      <c r="I98">
        <f t="shared" si="10"/>
        <v>0.68</v>
      </c>
      <c r="J98">
        <f t="shared" si="11"/>
        <v>0.23</v>
      </c>
      <c r="K98" s="1">
        <v>0.17479999999999998</v>
      </c>
    </row>
    <row r="99" spans="1:11" x14ac:dyDescent="0.25">
      <c r="A99" s="3">
        <v>278</v>
      </c>
      <c r="B99" s="4">
        <v>0.2</v>
      </c>
      <c r="C99" s="4">
        <v>0.65</v>
      </c>
      <c r="D99" s="1">
        <v>0.17270000000000005</v>
      </c>
      <c r="E99" s="5">
        <f t="shared" si="6"/>
        <v>0.85000000000000009</v>
      </c>
      <c r="F99">
        <f t="shared" si="7"/>
        <v>0.13</v>
      </c>
      <c r="G99">
        <f t="shared" si="8"/>
        <v>0.26500000000000001</v>
      </c>
      <c r="H99" s="5">
        <f t="shared" si="9"/>
        <v>0.57140275816016983</v>
      </c>
      <c r="I99">
        <f t="shared" si="10"/>
        <v>0.72000000000000008</v>
      </c>
      <c r="J99">
        <f t="shared" si="11"/>
        <v>0.23250000000000001</v>
      </c>
      <c r="K99" s="1">
        <v>0.17270000000000005</v>
      </c>
    </row>
    <row r="100" spans="1:11" x14ac:dyDescent="0.25">
      <c r="A100" s="3">
        <v>299</v>
      </c>
      <c r="B100" s="4">
        <v>0.2</v>
      </c>
      <c r="C100" s="4">
        <v>0.7</v>
      </c>
      <c r="D100" s="1">
        <v>0.17060000000000003</v>
      </c>
      <c r="E100" s="5">
        <f t="shared" si="6"/>
        <v>0.89999999999999991</v>
      </c>
      <c r="F100">
        <f t="shared" si="7"/>
        <v>0.13999999999999999</v>
      </c>
      <c r="G100">
        <f t="shared" si="8"/>
        <v>0.27</v>
      </c>
      <c r="H100" s="5">
        <f t="shared" si="9"/>
        <v>0.5214027581601699</v>
      </c>
      <c r="I100">
        <f t="shared" si="10"/>
        <v>0.7599999999999999</v>
      </c>
      <c r="J100">
        <f t="shared" si="11"/>
        <v>0.23500000000000001</v>
      </c>
      <c r="K100" s="1">
        <v>0.17060000000000003</v>
      </c>
    </row>
    <row r="101" spans="1:11" x14ac:dyDescent="0.25">
      <c r="A101" s="3">
        <v>320</v>
      </c>
      <c r="B101" s="4">
        <v>0.2</v>
      </c>
      <c r="C101" s="4">
        <v>0.75</v>
      </c>
      <c r="D101" s="1">
        <v>0.16849999999999998</v>
      </c>
      <c r="E101" s="5">
        <f t="shared" si="6"/>
        <v>0.95</v>
      </c>
      <c r="F101">
        <f t="shared" si="7"/>
        <v>0.15000000000000002</v>
      </c>
      <c r="G101">
        <f t="shared" si="8"/>
        <v>0.27500000000000002</v>
      </c>
      <c r="H101" s="5">
        <f t="shared" si="9"/>
        <v>0.47140275816016985</v>
      </c>
      <c r="I101">
        <f t="shared" si="10"/>
        <v>0.79999999999999993</v>
      </c>
      <c r="J101">
        <f t="shared" si="11"/>
        <v>0.23750000000000002</v>
      </c>
      <c r="K101" s="1">
        <v>0.16849999999999998</v>
      </c>
    </row>
    <row r="102" spans="1:11" x14ac:dyDescent="0.25">
      <c r="A102" s="3">
        <v>341</v>
      </c>
      <c r="B102" s="4">
        <v>0.2</v>
      </c>
      <c r="C102" s="4">
        <v>0.8</v>
      </c>
      <c r="D102" s="1">
        <v>0.16639999999999999</v>
      </c>
      <c r="E102" s="5">
        <f t="shared" si="6"/>
        <v>1</v>
      </c>
      <c r="F102">
        <f t="shared" si="7"/>
        <v>0.16000000000000003</v>
      </c>
      <c r="G102">
        <f t="shared" si="8"/>
        <v>0.28000000000000003</v>
      </c>
      <c r="H102" s="5">
        <f t="shared" si="9"/>
        <v>0.42140275816016981</v>
      </c>
      <c r="I102">
        <f t="shared" si="10"/>
        <v>0.84</v>
      </c>
      <c r="J102">
        <f t="shared" si="11"/>
        <v>0.24000000000000002</v>
      </c>
      <c r="K102" s="1">
        <v>0.16639999999999999</v>
      </c>
    </row>
    <row r="103" spans="1:11" x14ac:dyDescent="0.25">
      <c r="A103" s="3">
        <v>362</v>
      </c>
      <c r="B103" s="4">
        <v>0.2</v>
      </c>
      <c r="C103" s="4">
        <v>0.85</v>
      </c>
      <c r="D103" s="1">
        <v>0.1643</v>
      </c>
      <c r="E103" s="5">
        <f t="shared" si="6"/>
        <v>1.05</v>
      </c>
      <c r="F103">
        <f t="shared" si="7"/>
        <v>0.17</v>
      </c>
      <c r="G103">
        <f t="shared" si="8"/>
        <v>0.28500000000000003</v>
      </c>
      <c r="H103" s="5">
        <f t="shared" si="9"/>
        <v>0.37140275816016988</v>
      </c>
      <c r="I103">
        <f t="shared" si="10"/>
        <v>0.88</v>
      </c>
      <c r="J103">
        <f t="shared" si="11"/>
        <v>0.24250000000000002</v>
      </c>
      <c r="K103" s="1">
        <v>0.1643</v>
      </c>
    </row>
    <row r="104" spans="1:11" x14ac:dyDescent="0.25">
      <c r="A104" s="3">
        <v>383</v>
      </c>
      <c r="B104" s="4">
        <v>0.2</v>
      </c>
      <c r="C104" s="4">
        <v>0.9</v>
      </c>
      <c r="D104" s="1">
        <v>0.16220000000000001</v>
      </c>
      <c r="E104" s="5">
        <f t="shared" si="6"/>
        <v>1.1000000000000001</v>
      </c>
      <c r="F104">
        <f t="shared" si="7"/>
        <v>0.18000000000000002</v>
      </c>
      <c r="G104">
        <f t="shared" si="8"/>
        <v>0.29000000000000004</v>
      </c>
      <c r="H104" s="5">
        <f t="shared" si="9"/>
        <v>0.32140275816016983</v>
      </c>
      <c r="I104">
        <f t="shared" si="10"/>
        <v>0.92</v>
      </c>
      <c r="J104">
        <f t="shared" si="11"/>
        <v>0.24500000000000002</v>
      </c>
      <c r="K104" s="1">
        <v>0.16220000000000001</v>
      </c>
    </row>
    <row r="105" spans="1:11" x14ac:dyDescent="0.25">
      <c r="A105" s="3">
        <v>404</v>
      </c>
      <c r="B105" s="4">
        <v>0.2</v>
      </c>
      <c r="C105" s="4">
        <v>0.95</v>
      </c>
      <c r="D105" s="1">
        <v>0.16010000000000002</v>
      </c>
      <c r="E105" s="5">
        <f t="shared" si="6"/>
        <v>1.1499999999999999</v>
      </c>
      <c r="F105">
        <f t="shared" si="7"/>
        <v>0.19</v>
      </c>
      <c r="G105">
        <f t="shared" si="8"/>
        <v>0.29500000000000004</v>
      </c>
      <c r="H105" s="5">
        <f t="shared" si="9"/>
        <v>0.2714027581601699</v>
      </c>
      <c r="I105">
        <f t="shared" si="10"/>
        <v>0.96</v>
      </c>
      <c r="J105">
        <f t="shared" si="11"/>
        <v>0.2475</v>
      </c>
      <c r="K105" s="1">
        <v>0.16010000000000002</v>
      </c>
    </row>
    <row r="106" spans="1:11" x14ac:dyDescent="0.25">
      <c r="A106" s="3">
        <v>425</v>
      </c>
      <c r="B106" s="4">
        <v>0.2</v>
      </c>
      <c r="C106" s="4">
        <v>1</v>
      </c>
      <c r="D106" s="1">
        <v>0.158</v>
      </c>
      <c r="E106" s="5">
        <f t="shared" si="6"/>
        <v>1.2</v>
      </c>
      <c r="F106">
        <f t="shared" si="7"/>
        <v>0.2</v>
      </c>
      <c r="G106">
        <f t="shared" si="8"/>
        <v>0.30000000000000004</v>
      </c>
      <c r="H106" s="5">
        <f t="shared" si="9"/>
        <v>0.22140275816016985</v>
      </c>
      <c r="I106">
        <f t="shared" si="10"/>
        <v>1</v>
      </c>
      <c r="J106">
        <f t="shared" si="11"/>
        <v>0.25</v>
      </c>
      <c r="K106" s="1">
        <v>0.158</v>
      </c>
    </row>
    <row r="107" spans="1:11" x14ac:dyDescent="0.25">
      <c r="A107" s="3">
        <v>6</v>
      </c>
      <c r="B107" s="4">
        <v>0.25</v>
      </c>
      <c r="C107" s="4">
        <v>0</v>
      </c>
      <c r="D107" s="1">
        <v>0.17599999999999999</v>
      </c>
      <c r="E107" s="5">
        <f t="shared" si="6"/>
        <v>0.25</v>
      </c>
      <c r="F107">
        <f t="shared" si="7"/>
        <v>0</v>
      </c>
      <c r="G107">
        <f t="shared" si="8"/>
        <v>0.25</v>
      </c>
      <c r="H107" s="5">
        <f t="shared" si="9"/>
        <v>1.2840254166877414</v>
      </c>
      <c r="I107">
        <f t="shared" si="10"/>
        <v>0.25</v>
      </c>
      <c r="J107">
        <f t="shared" si="11"/>
        <v>0.25</v>
      </c>
      <c r="K107" s="1">
        <v>0.17599999999999999</v>
      </c>
    </row>
    <row r="108" spans="1:11" x14ac:dyDescent="0.25">
      <c r="A108" s="3">
        <v>27</v>
      </c>
      <c r="B108" s="4">
        <v>0.25</v>
      </c>
      <c r="C108" s="4">
        <v>0.05</v>
      </c>
      <c r="D108" s="1">
        <v>0.17418750000000002</v>
      </c>
      <c r="E108" s="5">
        <f t="shared" si="6"/>
        <v>0.3</v>
      </c>
      <c r="F108">
        <f t="shared" si="7"/>
        <v>1.2500000000000001E-2</v>
      </c>
      <c r="G108">
        <f t="shared" si="8"/>
        <v>0.255</v>
      </c>
      <c r="H108" s="5">
        <f t="shared" si="9"/>
        <v>1.2340254166877413</v>
      </c>
      <c r="I108">
        <f t="shared" si="10"/>
        <v>0.28749999999999998</v>
      </c>
      <c r="J108">
        <f t="shared" si="11"/>
        <v>0.2525</v>
      </c>
      <c r="K108" s="1">
        <v>0.17418750000000002</v>
      </c>
    </row>
    <row r="109" spans="1:11" x14ac:dyDescent="0.25">
      <c r="A109" s="3">
        <v>48</v>
      </c>
      <c r="B109" s="4">
        <v>0.25</v>
      </c>
      <c r="C109" s="4">
        <v>0.1</v>
      </c>
      <c r="D109" s="1">
        <v>0.172375</v>
      </c>
      <c r="E109" s="5">
        <f t="shared" si="6"/>
        <v>0.35</v>
      </c>
      <c r="F109">
        <f t="shared" si="7"/>
        <v>2.5000000000000001E-2</v>
      </c>
      <c r="G109">
        <f t="shared" si="8"/>
        <v>0.26</v>
      </c>
      <c r="H109" s="5">
        <f t="shared" si="9"/>
        <v>1.1840254166877413</v>
      </c>
      <c r="I109">
        <f t="shared" si="10"/>
        <v>0.32499999999999996</v>
      </c>
      <c r="J109">
        <f t="shared" si="11"/>
        <v>0.255</v>
      </c>
      <c r="K109" s="1">
        <v>0.172375</v>
      </c>
    </row>
    <row r="110" spans="1:11" x14ac:dyDescent="0.25">
      <c r="A110" s="3">
        <v>69</v>
      </c>
      <c r="B110" s="4">
        <v>0.25</v>
      </c>
      <c r="C110" s="4">
        <v>0.15</v>
      </c>
      <c r="D110" s="1">
        <v>0.17056249999999995</v>
      </c>
      <c r="E110" s="5">
        <f t="shared" si="6"/>
        <v>0.4</v>
      </c>
      <c r="F110">
        <f t="shared" si="7"/>
        <v>3.7499999999999999E-2</v>
      </c>
      <c r="G110">
        <f t="shared" si="8"/>
        <v>0.26500000000000001</v>
      </c>
      <c r="H110" s="5">
        <f t="shared" si="9"/>
        <v>1.1340254166877415</v>
      </c>
      <c r="I110">
        <f t="shared" si="10"/>
        <v>0.36250000000000004</v>
      </c>
      <c r="J110">
        <f t="shared" si="11"/>
        <v>0.25750000000000001</v>
      </c>
      <c r="K110" s="1">
        <v>0.17056249999999995</v>
      </c>
    </row>
    <row r="111" spans="1:11" x14ac:dyDescent="0.25">
      <c r="A111" s="3">
        <v>90</v>
      </c>
      <c r="B111" s="4">
        <v>0.25</v>
      </c>
      <c r="C111" s="4">
        <v>0.2</v>
      </c>
      <c r="D111" s="1">
        <v>0.16874999999999998</v>
      </c>
      <c r="E111" s="5">
        <f t="shared" si="6"/>
        <v>0.45</v>
      </c>
      <c r="F111">
        <f t="shared" si="7"/>
        <v>0.05</v>
      </c>
      <c r="G111">
        <f t="shared" si="8"/>
        <v>0.27</v>
      </c>
      <c r="H111" s="5">
        <f t="shared" si="9"/>
        <v>1.0840254166877414</v>
      </c>
      <c r="I111">
        <f t="shared" si="10"/>
        <v>0.4</v>
      </c>
      <c r="J111">
        <f t="shared" si="11"/>
        <v>0.26</v>
      </c>
      <c r="K111" s="1">
        <v>0.16874999999999998</v>
      </c>
    </row>
    <row r="112" spans="1:11" x14ac:dyDescent="0.25">
      <c r="A112" s="3">
        <v>111</v>
      </c>
      <c r="B112" s="4">
        <v>0.25</v>
      </c>
      <c r="C112" s="4">
        <v>0.25</v>
      </c>
      <c r="D112" s="1">
        <v>0.16693750000000002</v>
      </c>
      <c r="E112" s="5">
        <f t="shared" si="6"/>
        <v>0.5</v>
      </c>
      <c r="F112">
        <f t="shared" si="7"/>
        <v>6.25E-2</v>
      </c>
      <c r="G112">
        <f t="shared" si="8"/>
        <v>0.27500000000000002</v>
      </c>
      <c r="H112" s="5">
        <f t="shared" si="9"/>
        <v>1.0340254166877414</v>
      </c>
      <c r="I112">
        <f t="shared" si="10"/>
        <v>0.4375</v>
      </c>
      <c r="J112">
        <f t="shared" si="11"/>
        <v>0.26250000000000001</v>
      </c>
      <c r="K112" s="1">
        <v>0.16693750000000002</v>
      </c>
    </row>
    <row r="113" spans="1:11" x14ac:dyDescent="0.25">
      <c r="A113" s="3">
        <v>132</v>
      </c>
      <c r="B113" s="4">
        <v>0.25</v>
      </c>
      <c r="C113" s="4">
        <v>0.3</v>
      </c>
      <c r="D113" s="1">
        <v>0.16512499999999999</v>
      </c>
      <c r="E113" s="5">
        <f t="shared" si="6"/>
        <v>0.55000000000000004</v>
      </c>
      <c r="F113">
        <f t="shared" si="7"/>
        <v>7.4999999999999997E-2</v>
      </c>
      <c r="G113">
        <f t="shared" si="8"/>
        <v>0.28000000000000003</v>
      </c>
      <c r="H113" s="5">
        <f t="shared" si="9"/>
        <v>0.98402541668774135</v>
      </c>
      <c r="I113">
        <f t="shared" si="10"/>
        <v>0.47500000000000003</v>
      </c>
      <c r="J113">
        <f t="shared" si="11"/>
        <v>0.26500000000000001</v>
      </c>
      <c r="K113" s="1">
        <v>0.16512499999999999</v>
      </c>
    </row>
    <row r="114" spans="1:11" x14ac:dyDescent="0.25">
      <c r="A114" s="3">
        <v>153</v>
      </c>
      <c r="B114" s="4">
        <v>0.25</v>
      </c>
      <c r="C114" s="4">
        <v>0.35</v>
      </c>
      <c r="D114" s="1">
        <v>0.16331250000000003</v>
      </c>
      <c r="E114" s="5">
        <f t="shared" si="6"/>
        <v>0.6</v>
      </c>
      <c r="F114">
        <f t="shared" si="7"/>
        <v>8.7499999999999994E-2</v>
      </c>
      <c r="G114">
        <f t="shared" si="8"/>
        <v>0.28499999999999998</v>
      </c>
      <c r="H114" s="5">
        <f t="shared" si="9"/>
        <v>0.93402541668774142</v>
      </c>
      <c r="I114">
        <f t="shared" si="10"/>
        <v>0.51249999999999996</v>
      </c>
      <c r="J114">
        <f t="shared" si="11"/>
        <v>0.26750000000000002</v>
      </c>
      <c r="K114" s="1">
        <v>0.16331250000000003</v>
      </c>
    </row>
    <row r="115" spans="1:11" x14ac:dyDescent="0.25">
      <c r="A115" s="3">
        <v>174</v>
      </c>
      <c r="B115" s="4">
        <v>0.25</v>
      </c>
      <c r="C115" s="4">
        <v>0.4</v>
      </c>
      <c r="D115" s="1">
        <v>0.16150000000000003</v>
      </c>
      <c r="E115" s="5">
        <f t="shared" si="6"/>
        <v>0.65</v>
      </c>
      <c r="F115">
        <f t="shared" si="7"/>
        <v>0.1</v>
      </c>
      <c r="G115">
        <f t="shared" si="8"/>
        <v>0.29000000000000004</v>
      </c>
      <c r="H115" s="5">
        <f t="shared" si="9"/>
        <v>0.88402541668774137</v>
      </c>
      <c r="I115">
        <f t="shared" si="10"/>
        <v>0.55000000000000004</v>
      </c>
      <c r="J115">
        <f t="shared" si="11"/>
        <v>0.27</v>
      </c>
      <c r="K115" s="1">
        <v>0.16150000000000003</v>
      </c>
    </row>
    <row r="116" spans="1:11" x14ac:dyDescent="0.25">
      <c r="A116" s="3">
        <v>195</v>
      </c>
      <c r="B116" s="4">
        <v>0.25</v>
      </c>
      <c r="C116" s="4">
        <v>0.45</v>
      </c>
      <c r="D116" s="1">
        <v>0.15968750000000004</v>
      </c>
      <c r="E116" s="5">
        <f t="shared" si="6"/>
        <v>0.7</v>
      </c>
      <c r="F116">
        <f t="shared" si="7"/>
        <v>0.1125</v>
      </c>
      <c r="G116">
        <f t="shared" si="8"/>
        <v>0.29499999999999998</v>
      </c>
      <c r="H116" s="5">
        <f t="shared" si="9"/>
        <v>0.83402541668774144</v>
      </c>
      <c r="I116">
        <f t="shared" si="10"/>
        <v>0.58749999999999991</v>
      </c>
      <c r="J116">
        <f t="shared" si="11"/>
        <v>0.27250000000000002</v>
      </c>
      <c r="K116" s="1">
        <v>0.15968750000000004</v>
      </c>
    </row>
    <row r="117" spans="1:11" x14ac:dyDescent="0.25">
      <c r="A117" s="3">
        <v>216</v>
      </c>
      <c r="B117" s="4">
        <v>0.25</v>
      </c>
      <c r="C117" s="4">
        <v>0.5</v>
      </c>
      <c r="D117" s="1">
        <v>0.15787500000000004</v>
      </c>
      <c r="E117" s="5">
        <f t="shared" si="6"/>
        <v>0.75</v>
      </c>
      <c r="F117">
        <f t="shared" si="7"/>
        <v>0.125</v>
      </c>
      <c r="G117">
        <f t="shared" si="8"/>
        <v>0.3</v>
      </c>
      <c r="H117" s="5">
        <f t="shared" si="9"/>
        <v>0.78402541668774139</v>
      </c>
      <c r="I117">
        <f t="shared" si="10"/>
        <v>0.625</v>
      </c>
      <c r="J117">
        <f t="shared" si="11"/>
        <v>0.27500000000000002</v>
      </c>
      <c r="K117" s="1">
        <v>0.15787500000000004</v>
      </c>
    </row>
    <row r="118" spans="1:11" x14ac:dyDescent="0.25">
      <c r="A118" s="3">
        <v>237</v>
      </c>
      <c r="B118" s="4">
        <v>0.25</v>
      </c>
      <c r="C118" s="4">
        <v>0.55000000000000004</v>
      </c>
      <c r="D118" s="1">
        <v>0.15606249999999994</v>
      </c>
      <c r="E118" s="5">
        <f t="shared" si="6"/>
        <v>0.8</v>
      </c>
      <c r="F118">
        <f t="shared" si="7"/>
        <v>0.13750000000000001</v>
      </c>
      <c r="G118">
        <f t="shared" si="8"/>
        <v>0.30499999999999999</v>
      </c>
      <c r="H118" s="5">
        <f t="shared" si="9"/>
        <v>0.73402541668774135</v>
      </c>
      <c r="I118">
        <f t="shared" si="10"/>
        <v>0.66250000000000009</v>
      </c>
      <c r="J118">
        <f t="shared" si="11"/>
        <v>0.27750000000000002</v>
      </c>
      <c r="K118" s="1">
        <v>0.15606249999999994</v>
      </c>
    </row>
    <row r="119" spans="1:11" x14ac:dyDescent="0.25">
      <c r="A119" s="3">
        <v>258</v>
      </c>
      <c r="B119" s="4">
        <v>0.25</v>
      </c>
      <c r="C119" s="4">
        <v>0.6</v>
      </c>
      <c r="D119" s="1">
        <v>0.15425</v>
      </c>
      <c r="E119" s="5">
        <f t="shared" si="6"/>
        <v>0.85</v>
      </c>
      <c r="F119">
        <f t="shared" si="7"/>
        <v>0.15</v>
      </c>
      <c r="G119">
        <f t="shared" si="8"/>
        <v>0.31</v>
      </c>
      <c r="H119" s="5">
        <f t="shared" si="9"/>
        <v>0.68402541668774142</v>
      </c>
      <c r="I119">
        <f t="shared" si="10"/>
        <v>0.7</v>
      </c>
      <c r="J119">
        <f t="shared" si="11"/>
        <v>0.28000000000000003</v>
      </c>
      <c r="K119" s="1">
        <v>0.15425</v>
      </c>
    </row>
    <row r="120" spans="1:11" x14ac:dyDescent="0.25">
      <c r="A120" s="3">
        <v>279</v>
      </c>
      <c r="B120" s="4">
        <v>0.25</v>
      </c>
      <c r="C120" s="4">
        <v>0.65</v>
      </c>
      <c r="D120" s="1">
        <v>0.15243750000000003</v>
      </c>
      <c r="E120" s="5">
        <f t="shared" si="6"/>
        <v>0.9</v>
      </c>
      <c r="F120">
        <f t="shared" si="7"/>
        <v>0.16250000000000001</v>
      </c>
      <c r="G120">
        <f t="shared" si="8"/>
        <v>0.315</v>
      </c>
      <c r="H120" s="5">
        <f t="shared" si="9"/>
        <v>0.63402541668774137</v>
      </c>
      <c r="I120">
        <f t="shared" si="10"/>
        <v>0.73750000000000004</v>
      </c>
      <c r="J120">
        <f t="shared" si="11"/>
        <v>0.28249999999999997</v>
      </c>
      <c r="K120" s="1">
        <v>0.15243750000000003</v>
      </c>
    </row>
    <row r="121" spans="1:11" x14ac:dyDescent="0.25">
      <c r="A121" s="3">
        <v>300</v>
      </c>
      <c r="B121" s="4">
        <v>0.25</v>
      </c>
      <c r="C121" s="4">
        <v>0.7</v>
      </c>
      <c r="D121" s="1">
        <v>0.15062500000000001</v>
      </c>
      <c r="E121" s="5">
        <f t="shared" si="6"/>
        <v>0.95</v>
      </c>
      <c r="F121">
        <f t="shared" si="7"/>
        <v>0.17499999999999999</v>
      </c>
      <c r="G121">
        <f t="shared" si="8"/>
        <v>0.32</v>
      </c>
      <c r="H121" s="5">
        <f t="shared" si="9"/>
        <v>0.58402541668774144</v>
      </c>
      <c r="I121">
        <f t="shared" si="10"/>
        <v>0.77499999999999991</v>
      </c>
      <c r="J121">
        <f t="shared" si="11"/>
        <v>0.28499999999999998</v>
      </c>
      <c r="K121" s="1">
        <v>0.15062500000000001</v>
      </c>
    </row>
    <row r="122" spans="1:11" x14ac:dyDescent="0.25">
      <c r="A122" s="3">
        <v>321</v>
      </c>
      <c r="B122" s="4">
        <v>0.25</v>
      </c>
      <c r="C122" s="4">
        <v>0.75</v>
      </c>
      <c r="D122" s="1">
        <v>0.14881250000000001</v>
      </c>
      <c r="E122" s="5">
        <f t="shared" si="6"/>
        <v>1</v>
      </c>
      <c r="F122">
        <f t="shared" si="7"/>
        <v>0.1875</v>
      </c>
      <c r="G122">
        <f t="shared" si="8"/>
        <v>0.32500000000000001</v>
      </c>
      <c r="H122" s="5">
        <f t="shared" si="9"/>
        <v>0.53402541668774139</v>
      </c>
      <c r="I122">
        <f t="shared" si="10"/>
        <v>0.8125</v>
      </c>
      <c r="J122">
        <f t="shared" si="11"/>
        <v>0.28749999999999998</v>
      </c>
      <c r="K122" s="1">
        <v>0.14881250000000001</v>
      </c>
    </row>
    <row r="123" spans="1:11" x14ac:dyDescent="0.25">
      <c r="A123" s="3">
        <v>342</v>
      </c>
      <c r="B123" s="4">
        <v>0.25</v>
      </c>
      <c r="C123" s="4">
        <v>0.8</v>
      </c>
      <c r="D123" s="1">
        <v>0.14699999999999999</v>
      </c>
      <c r="E123" s="5">
        <f t="shared" si="6"/>
        <v>1.05</v>
      </c>
      <c r="F123">
        <f t="shared" si="7"/>
        <v>0.2</v>
      </c>
      <c r="G123">
        <f t="shared" si="8"/>
        <v>0.33</v>
      </c>
      <c r="H123" s="5">
        <f t="shared" si="9"/>
        <v>0.48402541668774135</v>
      </c>
      <c r="I123">
        <f t="shared" si="10"/>
        <v>0.85000000000000009</v>
      </c>
      <c r="J123">
        <f t="shared" si="11"/>
        <v>0.29000000000000004</v>
      </c>
      <c r="K123" s="1">
        <v>0.14699999999999999</v>
      </c>
    </row>
    <row r="124" spans="1:11" x14ac:dyDescent="0.25">
      <c r="A124" s="3">
        <v>363</v>
      </c>
      <c r="B124" s="4">
        <v>0.25</v>
      </c>
      <c r="C124" s="4">
        <v>0.85</v>
      </c>
      <c r="D124" s="1">
        <v>0.14518750000000002</v>
      </c>
      <c r="E124" s="5">
        <f t="shared" si="6"/>
        <v>1.1000000000000001</v>
      </c>
      <c r="F124">
        <f t="shared" si="7"/>
        <v>0.21249999999999999</v>
      </c>
      <c r="G124">
        <f t="shared" si="8"/>
        <v>0.33500000000000002</v>
      </c>
      <c r="H124" s="5">
        <f t="shared" si="9"/>
        <v>0.43402541668774142</v>
      </c>
      <c r="I124">
        <f t="shared" si="10"/>
        <v>0.88750000000000007</v>
      </c>
      <c r="J124">
        <f t="shared" si="11"/>
        <v>0.29249999999999998</v>
      </c>
      <c r="K124" s="1">
        <v>0.14518750000000002</v>
      </c>
    </row>
    <row r="125" spans="1:11" x14ac:dyDescent="0.25">
      <c r="A125" s="3">
        <v>384</v>
      </c>
      <c r="B125" s="4">
        <v>0.25</v>
      </c>
      <c r="C125" s="4">
        <v>0.9</v>
      </c>
      <c r="D125" s="1">
        <v>0.143375</v>
      </c>
      <c r="E125" s="5">
        <f t="shared" si="6"/>
        <v>1.1499999999999999</v>
      </c>
      <c r="F125">
        <f t="shared" si="7"/>
        <v>0.22500000000000001</v>
      </c>
      <c r="G125">
        <f t="shared" si="8"/>
        <v>0.34</v>
      </c>
      <c r="H125" s="5">
        <f t="shared" si="9"/>
        <v>0.38402541668774137</v>
      </c>
      <c r="I125">
        <f t="shared" si="10"/>
        <v>0.92499999999999993</v>
      </c>
      <c r="J125">
        <f t="shared" si="11"/>
        <v>0.29499999999999998</v>
      </c>
      <c r="K125" s="1">
        <v>0.143375</v>
      </c>
    </row>
    <row r="126" spans="1:11" x14ac:dyDescent="0.25">
      <c r="A126" s="3">
        <v>405</v>
      </c>
      <c r="B126" s="4">
        <v>0.25</v>
      </c>
      <c r="C126" s="4">
        <v>0.95</v>
      </c>
      <c r="D126" s="1">
        <v>0.14156250000000004</v>
      </c>
      <c r="E126" s="5">
        <f t="shared" si="6"/>
        <v>1.2</v>
      </c>
      <c r="F126">
        <f t="shared" si="7"/>
        <v>0.23749999999999999</v>
      </c>
      <c r="G126">
        <f t="shared" si="8"/>
        <v>0.34499999999999997</v>
      </c>
      <c r="H126" s="5">
        <f t="shared" si="9"/>
        <v>0.33402541668774144</v>
      </c>
      <c r="I126">
        <f t="shared" si="10"/>
        <v>0.96249999999999991</v>
      </c>
      <c r="J126">
        <f t="shared" si="11"/>
        <v>0.29749999999999999</v>
      </c>
      <c r="K126" s="1">
        <v>0.14156250000000004</v>
      </c>
    </row>
    <row r="127" spans="1:11" x14ac:dyDescent="0.25">
      <c r="A127" s="3">
        <v>426</v>
      </c>
      <c r="B127" s="4">
        <v>0.25</v>
      </c>
      <c r="C127" s="4">
        <v>1</v>
      </c>
      <c r="D127" s="1">
        <v>0.13974999999999999</v>
      </c>
      <c r="E127" s="5">
        <f t="shared" si="6"/>
        <v>1.25</v>
      </c>
      <c r="F127">
        <f t="shared" si="7"/>
        <v>0.25</v>
      </c>
      <c r="G127">
        <f t="shared" si="8"/>
        <v>0.35</v>
      </c>
      <c r="H127" s="5">
        <f t="shared" si="9"/>
        <v>0.28402541668774139</v>
      </c>
      <c r="I127">
        <f t="shared" si="10"/>
        <v>1</v>
      </c>
      <c r="J127">
        <f t="shared" si="11"/>
        <v>0.3</v>
      </c>
      <c r="K127" s="1">
        <v>0.13974999999999999</v>
      </c>
    </row>
    <row r="128" spans="1:11" x14ac:dyDescent="0.25">
      <c r="A128" s="3">
        <v>7</v>
      </c>
      <c r="B128" s="4">
        <v>0.3</v>
      </c>
      <c r="C128" s="4">
        <v>0</v>
      </c>
      <c r="D128" s="1">
        <v>0.152</v>
      </c>
      <c r="E128" s="5">
        <f t="shared" si="6"/>
        <v>0.3</v>
      </c>
      <c r="F128">
        <f t="shared" si="7"/>
        <v>0</v>
      </c>
      <c r="G128">
        <f t="shared" si="8"/>
        <v>0.3</v>
      </c>
      <c r="H128" s="5">
        <f t="shared" si="9"/>
        <v>1.3498588075760032</v>
      </c>
      <c r="I128">
        <f t="shared" si="10"/>
        <v>0.3</v>
      </c>
      <c r="J128">
        <f t="shared" si="11"/>
        <v>0.3</v>
      </c>
      <c r="K128" s="1">
        <v>0.152</v>
      </c>
    </row>
    <row r="129" spans="1:11" x14ac:dyDescent="0.25">
      <c r="A129" s="3">
        <v>28</v>
      </c>
      <c r="B129" s="4">
        <v>0.3</v>
      </c>
      <c r="C129" s="4">
        <v>0.05</v>
      </c>
      <c r="D129" s="1">
        <v>0.150475</v>
      </c>
      <c r="E129" s="5">
        <f t="shared" si="6"/>
        <v>0.35</v>
      </c>
      <c r="F129">
        <f t="shared" si="7"/>
        <v>1.4999999999999999E-2</v>
      </c>
      <c r="G129">
        <f t="shared" si="8"/>
        <v>0.30499999999999999</v>
      </c>
      <c r="H129" s="5">
        <f t="shared" si="9"/>
        <v>1.2998588075760031</v>
      </c>
      <c r="I129">
        <f t="shared" si="10"/>
        <v>0.33499999999999996</v>
      </c>
      <c r="J129">
        <f t="shared" si="11"/>
        <v>0.30249999999999999</v>
      </c>
      <c r="K129" s="1">
        <v>0.150475</v>
      </c>
    </row>
    <row r="130" spans="1:11" x14ac:dyDescent="0.25">
      <c r="A130" s="3">
        <v>49</v>
      </c>
      <c r="B130" s="4">
        <v>0.3</v>
      </c>
      <c r="C130" s="4">
        <v>0.1</v>
      </c>
      <c r="D130" s="1">
        <v>0.14895</v>
      </c>
      <c r="E130" s="5">
        <f t="shared" si="6"/>
        <v>0.4</v>
      </c>
      <c r="F130">
        <f t="shared" si="7"/>
        <v>0.03</v>
      </c>
      <c r="G130">
        <f t="shared" si="8"/>
        <v>0.31</v>
      </c>
      <c r="H130" s="5">
        <f t="shared" si="9"/>
        <v>1.2498588075760031</v>
      </c>
      <c r="I130">
        <f t="shared" si="10"/>
        <v>0.37</v>
      </c>
      <c r="J130">
        <f t="shared" si="11"/>
        <v>0.30499999999999999</v>
      </c>
      <c r="K130" s="1">
        <v>0.14895</v>
      </c>
    </row>
    <row r="131" spans="1:11" x14ac:dyDescent="0.25">
      <c r="A131" s="3">
        <v>70</v>
      </c>
      <c r="B131" s="4">
        <v>0.3</v>
      </c>
      <c r="C131" s="4">
        <v>0.15</v>
      </c>
      <c r="D131" s="1">
        <v>0.14742499999999997</v>
      </c>
      <c r="E131" s="5">
        <f t="shared" ref="E131:E194" si="12">B131+C131</f>
        <v>0.44999999999999996</v>
      </c>
      <c r="F131">
        <f t="shared" ref="F131:F194" si="13">B131*C131</f>
        <v>4.4999999999999998E-2</v>
      </c>
      <c r="G131">
        <f t="shared" ref="G131:G194" si="14">B131+0.1*C131</f>
        <v>0.315</v>
      </c>
      <c r="H131" s="5">
        <f t="shared" ref="H131:H194" si="15">EXP(B131)-C131</f>
        <v>1.1998588075760033</v>
      </c>
      <c r="I131">
        <f t="shared" ref="I131:I194" si="16">B131+C131-B131*C131</f>
        <v>0.40499999999999997</v>
      </c>
      <c r="J131">
        <f t="shared" ref="J131:J194" si="17">B131+0.05*C131</f>
        <v>0.3075</v>
      </c>
      <c r="K131" s="1">
        <v>0.14742499999999997</v>
      </c>
    </row>
    <row r="132" spans="1:11" x14ac:dyDescent="0.25">
      <c r="A132" s="3">
        <v>91</v>
      </c>
      <c r="B132" s="4">
        <v>0.3</v>
      </c>
      <c r="C132" s="4">
        <v>0.2</v>
      </c>
      <c r="D132" s="1">
        <v>0.14589999999999997</v>
      </c>
      <c r="E132" s="5">
        <f t="shared" si="12"/>
        <v>0.5</v>
      </c>
      <c r="F132">
        <f t="shared" si="13"/>
        <v>0.06</v>
      </c>
      <c r="G132">
        <f t="shared" si="14"/>
        <v>0.32</v>
      </c>
      <c r="H132" s="5">
        <f t="shared" si="15"/>
        <v>1.1498588075760032</v>
      </c>
      <c r="I132">
        <f t="shared" si="16"/>
        <v>0.44</v>
      </c>
      <c r="J132">
        <f t="shared" si="17"/>
        <v>0.31</v>
      </c>
      <c r="K132" s="1">
        <v>0.14589999999999997</v>
      </c>
    </row>
    <row r="133" spans="1:11" x14ac:dyDescent="0.25">
      <c r="A133" s="3">
        <v>112</v>
      </c>
      <c r="B133" s="4">
        <v>0.3</v>
      </c>
      <c r="C133" s="4">
        <v>0.25</v>
      </c>
      <c r="D133" s="1">
        <v>0.144375</v>
      </c>
      <c r="E133" s="5">
        <f t="shared" si="12"/>
        <v>0.55000000000000004</v>
      </c>
      <c r="F133">
        <f t="shared" si="13"/>
        <v>7.4999999999999997E-2</v>
      </c>
      <c r="G133">
        <f t="shared" si="14"/>
        <v>0.32500000000000001</v>
      </c>
      <c r="H133" s="5">
        <f t="shared" si="15"/>
        <v>1.0998588075760032</v>
      </c>
      <c r="I133">
        <f t="shared" si="16"/>
        <v>0.47500000000000003</v>
      </c>
      <c r="J133">
        <f t="shared" si="17"/>
        <v>0.3125</v>
      </c>
      <c r="K133" s="1">
        <v>0.144375</v>
      </c>
    </row>
    <row r="134" spans="1:11" x14ac:dyDescent="0.25">
      <c r="A134" s="3">
        <v>133</v>
      </c>
      <c r="B134" s="4">
        <v>0.3</v>
      </c>
      <c r="C134" s="4">
        <v>0.3</v>
      </c>
      <c r="D134" s="1">
        <v>0.14285</v>
      </c>
      <c r="E134" s="5">
        <f t="shared" si="12"/>
        <v>0.6</v>
      </c>
      <c r="F134">
        <f t="shared" si="13"/>
        <v>0.09</v>
      </c>
      <c r="G134">
        <f t="shared" si="14"/>
        <v>0.32999999999999996</v>
      </c>
      <c r="H134" s="5">
        <f t="shared" si="15"/>
        <v>1.0498588075760031</v>
      </c>
      <c r="I134">
        <f t="shared" si="16"/>
        <v>0.51</v>
      </c>
      <c r="J134">
        <f t="shared" si="17"/>
        <v>0.315</v>
      </c>
      <c r="K134" s="1">
        <v>0.14285</v>
      </c>
    </row>
    <row r="135" spans="1:11" x14ac:dyDescent="0.25">
      <c r="A135" s="3">
        <v>154</v>
      </c>
      <c r="B135" s="4">
        <v>0.3</v>
      </c>
      <c r="C135" s="4">
        <v>0.35</v>
      </c>
      <c r="D135" s="1">
        <v>0.14132500000000001</v>
      </c>
      <c r="E135" s="5">
        <f t="shared" si="12"/>
        <v>0.64999999999999991</v>
      </c>
      <c r="F135">
        <f t="shared" si="13"/>
        <v>0.105</v>
      </c>
      <c r="G135">
        <f t="shared" si="14"/>
        <v>0.33499999999999996</v>
      </c>
      <c r="H135" s="5">
        <f t="shared" si="15"/>
        <v>0.99985880757600321</v>
      </c>
      <c r="I135">
        <f t="shared" si="16"/>
        <v>0.54499999999999993</v>
      </c>
      <c r="J135">
        <f t="shared" si="17"/>
        <v>0.3175</v>
      </c>
      <c r="K135" s="1">
        <v>0.14132500000000001</v>
      </c>
    </row>
    <row r="136" spans="1:11" x14ac:dyDescent="0.25">
      <c r="A136" s="3">
        <v>175</v>
      </c>
      <c r="B136" s="4">
        <v>0.3</v>
      </c>
      <c r="C136" s="4">
        <v>0.4</v>
      </c>
      <c r="D136" s="1">
        <v>0.13980000000000001</v>
      </c>
      <c r="E136" s="5">
        <f t="shared" si="12"/>
        <v>0.7</v>
      </c>
      <c r="F136">
        <f t="shared" si="13"/>
        <v>0.12</v>
      </c>
      <c r="G136">
        <f t="shared" si="14"/>
        <v>0.33999999999999997</v>
      </c>
      <c r="H136" s="5">
        <f t="shared" si="15"/>
        <v>0.94985880757600316</v>
      </c>
      <c r="I136">
        <f t="shared" si="16"/>
        <v>0.57999999999999996</v>
      </c>
      <c r="J136">
        <f t="shared" si="17"/>
        <v>0.32</v>
      </c>
      <c r="K136" s="1">
        <v>0.13980000000000001</v>
      </c>
    </row>
    <row r="137" spans="1:11" x14ac:dyDescent="0.25">
      <c r="A137" s="3">
        <v>196</v>
      </c>
      <c r="B137" s="4">
        <v>0.3</v>
      </c>
      <c r="C137" s="4">
        <v>0.45</v>
      </c>
      <c r="D137" s="1">
        <v>0.13827500000000004</v>
      </c>
      <c r="E137" s="5">
        <f t="shared" si="12"/>
        <v>0.75</v>
      </c>
      <c r="F137">
        <f t="shared" si="13"/>
        <v>0.13500000000000001</v>
      </c>
      <c r="G137">
        <f t="shared" si="14"/>
        <v>0.34499999999999997</v>
      </c>
      <c r="H137" s="5">
        <f t="shared" si="15"/>
        <v>0.89985880757600323</v>
      </c>
      <c r="I137">
        <f t="shared" si="16"/>
        <v>0.61499999999999999</v>
      </c>
      <c r="J137">
        <f t="shared" si="17"/>
        <v>0.32250000000000001</v>
      </c>
      <c r="K137" s="1">
        <v>0.13827500000000004</v>
      </c>
    </row>
    <row r="138" spans="1:11" x14ac:dyDescent="0.25">
      <c r="A138" s="3">
        <v>217</v>
      </c>
      <c r="B138" s="4">
        <v>0.3</v>
      </c>
      <c r="C138" s="4">
        <v>0.5</v>
      </c>
      <c r="D138" s="1">
        <v>0.13675000000000004</v>
      </c>
      <c r="E138" s="5">
        <f t="shared" si="12"/>
        <v>0.8</v>
      </c>
      <c r="F138">
        <f t="shared" si="13"/>
        <v>0.15</v>
      </c>
      <c r="G138">
        <f t="shared" si="14"/>
        <v>0.35</v>
      </c>
      <c r="H138" s="5">
        <f t="shared" si="15"/>
        <v>0.84985880757600318</v>
      </c>
      <c r="I138">
        <f t="shared" si="16"/>
        <v>0.65</v>
      </c>
      <c r="J138">
        <f t="shared" si="17"/>
        <v>0.32500000000000001</v>
      </c>
      <c r="K138" s="1">
        <v>0.13675000000000004</v>
      </c>
    </row>
    <row r="139" spans="1:11" x14ac:dyDescent="0.25">
      <c r="A139" s="3">
        <v>238</v>
      </c>
      <c r="B139" s="4">
        <v>0.3</v>
      </c>
      <c r="C139" s="4">
        <v>0.55000000000000004</v>
      </c>
      <c r="D139" s="1">
        <v>0.13522499999999996</v>
      </c>
      <c r="E139" s="5">
        <f t="shared" si="12"/>
        <v>0.85000000000000009</v>
      </c>
      <c r="F139">
        <f t="shared" si="13"/>
        <v>0.16500000000000001</v>
      </c>
      <c r="G139">
        <f t="shared" si="14"/>
        <v>0.35499999999999998</v>
      </c>
      <c r="H139" s="5">
        <f t="shared" si="15"/>
        <v>0.79985880757600314</v>
      </c>
      <c r="I139">
        <f t="shared" si="16"/>
        <v>0.68500000000000005</v>
      </c>
      <c r="J139">
        <f t="shared" si="17"/>
        <v>0.32750000000000001</v>
      </c>
      <c r="K139" s="1">
        <v>0.13522499999999996</v>
      </c>
    </row>
    <row r="140" spans="1:11" x14ac:dyDescent="0.25">
      <c r="A140" s="3">
        <v>259</v>
      </c>
      <c r="B140" s="4">
        <v>0.3</v>
      </c>
      <c r="C140" s="4">
        <v>0.6</v>
      </c>
      <c r="D140" s="1">
        <v>0.13369999999999999</v>
      </c>
      <c r="E140" s="5">
        <f t="shared" si="12"/>
        <v>0.89999999999999991</v>
      </c>
      <c r="F140">
        <f t="shared" si="13"/>
        <v>0.18</v>
      </c>
      <c r="G140">
        <f t="shared" si="14"/>
        <v>0.36</v>
      </c>
      <c r="H140" s="5">
        <f t="shared" si="15"/>
        <v>0.74985880757600321</v>
      </c>
      <c r="I140">
        <f t="shared" si="16"/>
        <v>0.72</v>
      </c>
      <c r="J140">
        <f t="shared" si="17"/>
        <v>0.32999999999999996</v>
      </c>
      <c r="K140" s="1">
        <v>0.13369999999999999</v>
      </c>
    </row>
    <row r="141" spans="1:11" x14ac:dyDescent="0.25">
      <c r="A141" s="3">
        <v>280</v>
      </c>
      <c r="B141" s="4">
        <v>0.3</v>
      </c>
      <c r="C141" s="4">
        <v>0.65</v>
      </c>
      <c r="D141" s="1">
        <v>0.13217500000000001</v>
      </c>
      <c r="E141" s="5">
        <f t="shared" si="12"/>
        <v>0.95</v>
      </c>
      <c r="F141">
        <f t="shared" si="13"/>
        <v>0.19500000000000001</v>
      </c>
      <c r="G141">
        <f t="shared" si="14"/>
        <v>0.36499999999999999</v>
      </c>
      <c r="H141" s="5">
        <f t="shared" si="15"/>
        <v>0.69985880757600316</v>
      </c>
      <c r="I141">
        <f t="shared" si="16"/>
        <v>0.75499999999999989</v>
      </c>
      <c r="J141">
        <f t="shared" si="17"/>
        <v>0.33250000000000002</v>
      </c>
      <c r="K141" s="1">
        <v>0.13217500000000001</v>
      </c>
    </row>
    <row r="142" spans="1:11" x14ac:dyDescent="0.25">
      <c r="A142" s="3">
        <v>301</v>
      </c>
      <c r="B142" s="4">
        <v>0.3</v>
      </c>
      <c r="C142" s="4">
        <v>0.7</v>
      </c>
      <c r="D142" s="1">
        <v>0.13065000000000002</v>
      </c>
      <c r="E142" s="5">
        <f t="shared" si="12"/>
        <v>1</v>
      </c>
      <c r="F142">
        <f t="shared" si="13"/>
        <v>0.21</v>
      </c>
      <c r="G142">
        <f t="shared" si="14"/>
        <v>0.37</v>
      </c>
      <c r="H142" s="5">
        <f t="shared" si="15"/>
        <v>0.64985880757600323</v>
      </c>
      <c r="I142">
        <f t="shared" si="16"/>
        <v>0.79</v>
      </c>
      <c r="J142">
        <f t="shared" si="17"/>
        <v>0.33499999999999996</v>
      </c>
      <c r="K142" s="1">
        <v>0.13065000000000002</v>
      </c>
    </row>
    <row r="143" spans="1:11" x14ac:dyDescent="0.25">
      <c r="A143" s="3">
        <v>322</v>
      </c>
      <c r="B143" s="4">
        <v>0.3</v>
      </c>
      <c r="C143" s="4">
        <v>0.75</v>
      </c>
      <c r="D143" s="1">
        <v>0.12912499999999999</v>
      </c>
      <c r="E143" s="5">
        <f t="shared" si="12"/>
        <v>1.05</v>
      </c>
      <c r="F143">
        <f t="shared" si="13"/>
        <v>0.22499999999999998</v>
      </c>
      <c r="G143">
        <f t="shared" si="14"/>
        <v>0.375</v>
      </c>
      <c r="H143" s="5">
        <f t="shared" si="15"/>
        <v>0.59985880757600318</v>
      </c>
      <c r="I143">
        <f t="shared" si="16"/>
        <v>0.82500000000000007</v>
      </c>
      <c r="J143">
        <f t="shared" si="17"/>
        <v>0.33750000000000002</v>
      </c>
      <c r="K143" s="1">
        <v>0.12912499999999999</v>
      </c>
    </row>
    <row r="144" spans="1:11" x14ac:dyDescent="0.25">
      <c r="A144" s="3">
        <v>343</v>
      </c>
      <c r="B144" s="4">
        <v>0.3</v>
      </c>
      <c r="C144" s="4">
        <v>0.8</v>
      </c>
      <c r="D144" s="1">
        <v>0.12759999999999999</v>
      </c>
      <c r="E144" s="5">
        <f t="shared" si="12"/>
        <v>1.1000000000000001</v>
      </c>
      <c r="F144">
        <f t="shared" si="13"/>
        <v>0.24</v>
      </c>
      <c r="G144">
        <f t="shared" si="14"/>
        <v>0.38</v>
      </c>
      <c r="H144" s="5">
        <f t="shared" si="15"/>
        <v>0.54985880757600314</v>
      </c>
      <c r="I144">
        <f t="shared" si="16"/>
        <v>0.8600000000000001</v>
      </c>
      <c r="J144">
        <f t="shared" si="17"/>
        <v>0.33999999999999997</v>
      </c>
      <c r="K144" s="1">
        <v>0.12759999999999999</v>
      </c>
    </row>
    <row r="145" spans="1:11" x14ac:dyDescent="0.25">
      <c r="A145" s="3">
        <v>364</v>
      </c>
      <c r="B145" s="4">
        <v>0.3</v>
      </c>
      <c r="C145" s="4">
        <v>0.85</v>
      </c>
      <c r="D145" s="1">
        <v>0.12607499999999999</v>
      </c>
      <c r="E145" s="5">
        <f t="shared" si="12"/>
        <v>1.1499999999999999</v>
      </c>
      <c r="F145">
        <f t="shared" si="13"/>
        <v>0.255</v>
      </c>
      <c r="G145">
        <f t="shared" si="14"/>
        <v>0.38500000000000001</v>
      </c>
      <c r="H145" s="5">
        <f t="shared" si="15"/>
        <v>0.49985880757600321</v>
      </c>
      <c r="I145">
        <f t="shared" si="16"/>
        <v>0.89499999999999991</v>
      </c>
      <c r="J145">
        <f t="shared" si="17"/>
        <v>0.34249999999999997</v>
      </c>
      <c r="K145" s="1">
        <v>0.12607499999999999</v>
      </c>
    </row>
    <row r="146" spans="1:11" x14ac:dyDescent="0.25">
      <c r="A146" s="3">
        <v>385</v>
      </c>
      <c r="B146" s="4">
        <v>0.3</v>
      </c>
      <c r="C146" s="4">
        <v>0.9</v>
      </c>
      <c r="D146" s="1">
        <v>0.12455000000000001</v>
      </c>
      <c r="E146" s="5">
        <f t="shared" si="12"/>
        <v>1.2</v>
      </c>
      <c r="F146">
        <f t="shared" si="13"/>
        <v>0.27</v>
      </c>
      <c r="G146">
        <f t="shared" si="14"/>
        <v>0.39</v>
      </c>
      <c r="H146" s="5">
        <f t="shared" si="15"/>
        <v>0.44985880757600316</v>
      </c>
      <c r="I146">
        <f t="shared" si="16"/>
        <v>0.92999999999999994</v>
      </c>
      <c r="J146">
        <f t="shared" si="17"/>
        <v>0.34499999999999997</v>
      </c>
      <c r="K146" s="1">
        <v>0.12455000000000001</v>
      </c>
    </row>
    <row r="147" spans="1:11" x14ac:dyDescent="0.25">
      <c r="A147" s="3">
        <v>406</v>
      </c>
      <c r="B147" s="4">
        <v>0.3</v>
      </c>
      <c r="C147" s="4">
        <v>0.95</v>
      </c>
      <c r="D147" s="1">
        <v>0.12302500000000002</v>
      </c>
      <c r="E147" s="5">
        <f t="shared" si="12"/>
        <v>1.25</v>
      </c>
      <c r="F147">
        <f t="shared" si="13"/>
        <v>0.28499999999999998</v>
      </c>
      <c r="G147">
        <f t="shared" si="14"/>
        <v>0.39500000000000002</v>
      </c>
      <c r="H147" s="5">
        <f t="shared" si="15"/>
        <v>0.39985880757600323</v>
      </c>
      <c r="I147">
        <f t="shared" si="16"/>
        <v>0.96500000000000008</v>
      </c>
      <c r="J147">
        <f t="shared" si="17"/>
        <v>0.34749999999999998</v>
      </c>
      <c r="K147" s="1">
        <v>0.12302500000000002</v>
      </c>
    </row>
    <row r="148" spans="1:11" x14ac:dyDescent="0.25">
      <c r="A148" s="3">
        <v>427</v>
      </c>
      <c r="B148" s="4">
        <v>0.3</v>
      </c>
      <c r="C148" s="4">
        <v>1</v>
      </c>
      <c r="D148" s="1">
        <v>0.1215</v>
      </c>
      <c r="E148" s="5">
        <f t="shared" si="12"/>
        <v>1.3</v>
      </c>
      <c r="F148">
        <f t="shared" si="13"/>
        <v>0.3</v>
      </c>
      <c r="G148">
        <f t="shared" si="14"/>
        <v>0.4</v>
      </c>
      <c r="H148" s="5">
        <f t="shared" si="15"/>
        <v>0.34985880757600318</v>
      </c>
      <c r="I148">
        <f t="shared" si="16"/>
        <v>1</v>
      </c>
      <c r="J148">
        <f t="shared" si="17"/>
        <v>0.35</v>
      </c>
      <c r="K148" s="1">
        <v>0.1215</v>
      </c>
    </row>
    <row r="149" spans="1:11" x14ac:dyDescent="0.25">
      <c r="A149" s="3">
        <v>8</v>
      </c>
      <c r="B149" s="4">
        <v>0.35</v>
      </c>
      <c r="C149" s="4">
        <v>0</v>
      </c>
      <c r="D149" s="1">
        <v>0.128</v>
      </c>
      <c r="E149" s="5">
        <f t="shared" si="12"/>
        <v>0.35</v>
      </c>
      <c r="F149">
        <f t="shared" si="13"/>
        <v>0</v>
      </c>
      <c r="G149">
        <f t="shared" si="14"/>
        <v>0.35</v>
      </c>
      <c r="H149" s="5">
        <f t="shared" si="15"/>
        <v>1.4190675485932571</v>
      </c>
      <c r="I149">
        <f t="shared" si="16"/>
        <v>0.35</v>
      </c>
      <c r="J149">
        <f t="shared" si="17"/>
        <v>0.35</v>
      </c>
      <c r="K149" s="1">
        <v>0.128</v>
      </c>
    </row>
    <row r="150" spans="1:11" x14ac:dyDescent="0.25">
      <c r="A150" s="3">
        <v>29</v>
      </c>
      <c r="B150" s="4">
        <v>0.35</v>
      </c>
      <c r="C150" s="4">
        <v>0.05</v>
      </c>
      <c r="D150" s="1">
        <v>0.1267625</v>
      </c>
      <c r="E150" s="5">
        <f t="shared" si="12"/>
        <v>0.39999999999999997</v>
      </c>
      <c r="F150">
        <f t="shared" si="13"/>
        <v>1.7499999999999998E-2</v>
      </c>
      <c r="G150">
        <f t="shared" si="14"/>
        <v>0.35499999999999998</v>
      </c>
      <c r="H150" s="5">
        <f t="shared" si="15"/>
        <v>1.3690675485932571</v>
      </c>
      <c r="I150">
        <f t="shared" si="16"/>
        <v>0.38249999999999995</v>
      </c>
      <c r="J150">
        <f t="shared" si="17"/>
        <v>0.35249999999999998</v>
      </c>
      <c r="K150" s="1">
        <v>0.1267625</v>
      </c>
    </row>
    <row r="151" spans="1:11" x14ac:dyDescent="0.25">
      <c r="A151" s="3">
        <v>50</v>
      </c>
      <c r="B151" s="4">
        <v>0.35</v>
      </c>
      <c r="C151" s="4">
        <v>0.1</v>
      </c>
      <c r="D151" s="1">
        <v>0.125525</v>
      </c>
      <c r="E151" s="5">
        <f t="shared" si="12"/>
        <v>0.44999999999999996</v>
      </c>
      <c r="F151">
        <f t="shared" si="13"/>
        <v>3.4999999999999996E-2</v>
      </c>
      <c r="G151">
        <f t="shared" si="14"/>
        <v>0.36</v>
      </c>
      <c r="H151" s="5">
        <f t="shared" si="15"/>
        <v>1.319067548593257</v>
      </c>
      <c r="I151">
        <f t="shared" si="16"/>
        <v>0.41499999999999998</v>
      </c>
      <c r="J151">
        <f t="shared" si="17"/>
        <v>0.35499999999999998</v>
      </c>
      <c r="K151" s="1">
        <v>0.125525</v>
      </c>
    </row>
    <row r="152" spans="1:11" x14ac:dyDescent="0.25">
      <c r="A152" s="3">
        <v>71</v>
      </c>
      <c r="B152" s="4">
        <v>0.35</v>
      </c>
      <c r="C152" s="4">
        <v>0.15</v>
      </c>
      <c r="D152" s="1">
        <v>0.12428749999999997</v>
      </c>
      <c r="E152" s="5">
        <f t="shared" si="12"/>
        <v>0.5</v>
      </c>
      <c r="F152">
        <f t="shared" si="13"/>
        <v>5.2499999999999998E-2</v>
      </c>
      <c r="G152">
        <f t="shared" si="14"/>
        <v>0.36499999999999999</v>
      </c>
      <c r="H152" s="5">
        <f t="shared" si="15"/>
        <v>1.2690675485932572</v>
      </c>
      <c r="I152">
        <f t="shared" si="16"/>
        <v>0.44750000000000001</v>
      </c>
      <c r="J152">
        <f t="shared" si="17"/>
        <v>0.35749999999999998</v>
      </c>
      <c r="K152" s="1">
        <v>0.12428749999999997</v>
      </c>
    </row>
    <row r="153" spans="1:11" x14ac:dyDescent="0.25">
      <c r="A153" s="3">
        <v>92</v>
      </c>
      <c r="B153" s="4">
        <v>0.35</v>
      </c>
      <c r="C153" s="4">
        <v>0.2</v>
      </c>
      <c r="D153" s="1">
        <v>0.12304999999999996</v>
      </c>
      <c r="E153" s="5">
        <f t="shared" si="12"/>
        <v>0.55000000000000004</v>
      </c>
      <c r="F153">
        <f t="shared" si="13"/>
        <v>6.9999999999999993E-2</v>
      </c>
      <c r="G153">
        <f t="shared" si="14"/>
        <v>0.37</v>
      </c>
      <c r="H153" s="5">
        <f t="shared" si="15"/>
        <v>1.2190675485932572</v>
      </c>
      <c r="I153">
        <f t="shared" si="16"/>
        <v>0.48000000000000004</v>
      </c>
      <c r="J153">
        <f t="shared" si="17"/>
        <v>0.36</v>
      </c>
      <c r="K153" s="1">
        <v>0.12304999999999996</v>
      </c>
    </row>
    <row r="154" spans="1:11" x14ac:dyDescent="0.25">
      <c r="A154" s="3">
        <v>113</v>
      </c>
      <c r="B154" s="4">
        <v>0.35</v>
      </c>
      <c r="C154" s="4">
        <v>0.25</v>
      </c>
      <c r="D154" s="1">
        <v>0.12181249999999999</v>
      </c>
      <c r="E154" s="5">
        <f t="shared" si="12"/>
        <v>0.6</v>
      </c>
      <c r="F154">
        <f t="shared" si="13"/>
        <v>8.7499999999999994E-2</v>
      </c>
      <c r="G154">
        <f t="shared" si="14"/>
        <v>0.375</v>
      </c>
      <c r="H154" s="5">
        <f t="shared" si="15"/>
        <v>1.1690675485932571</v>
      </c>
      <c r="I154">
        <f t="shared" si="16"/>
        <v>0.51249999999999996</v>
      </c>
      <c r="J154">
        <f t="shared" si="17"/>
        <v>0.36249999999999999</v>
      </c>
      <c r="K154" s="1">
        <v>0.12181249999999999</v>
      </c>
    </row>
    <row r="155" spans="1:11" x14ac:dyDescent="0.25">
      <c r="A155" s="3">
        <v>134</v>
      </c>
      <c r="B155" s="4">
        <v>0.35</v>
      </c>
      <c r="C155" s="4">
        <v>0.3</v>
      </c>
      <c r="D155" s="1">
        <v>0.12057500000000002</v>
      </c>
      <c r="E155" s="5">
        <f t="shared" si="12"/>
        <v>0.64999999999999991</v>
      </c>
      <c r="F155">
        <f t="shared" si="13"/>
        <v>0.105</v>
      </c>
      <c r="G155">
        <f t="shared" si="14"/>
        <v>0.38</v>
      </c>
      <c r="H155" s="5">
        <f t="shared" si="15"/>
        <v>1.1190675485932571</v>
      </c>
      <c r="I155">
        <f t="shared" si="16"/>
        <v>0.54499999999999993</v>
      </c>
      <c r="J155">
        <f t="shared" si="17"/>
        <v>0.36499999999999999</v>
      </c>
      <c r="K155" s="1">
        <v>0.12057500000000002</v>
      </c>
    </row>
    <row r="156" spans="1:11" x14ac:dyDescent="0.25">
      <c r="A156" s="3">
        <v>155</v>
      </c>
      <c r="B156" s="4">
        <v>0.35</v>
      </c>
      <c r="C156" s="4">
        <v>0.35</v>
      </c>
      <c r="D156" s="1">
        <v>0.11933750000000001</v>
      </c>
      <c r="E156" s="5">
        <f t="shared" si="12"/>
        <v>0.7</v>
      </c>
      <c r="F156">
        <f t="shared" si="13"/>
        <v>0.12249999999999998</v>
      </c>
      <c r="G156">
        <f t="shared" si="14"/>
        <v>0.38499999999999995</v>
      </c>
      <c r="H156" s="5">
        <f t="shared" si="15"/>
        <v>1.069067548593257</v>
      </c>
      <c r="I156">
        <f t="shared" si="16"/>
        <v>0.57750000000000001</v>
      </c>
      <c r="J156">
        <f t="shared" si="17"/>
        <v>0.36749999999999999</v>
      </c>
      <c r="K156" s="1">
        <v>0.11933750000000001</v>
      </c>
    </row>
    <row r="157" spans="1:11" x14ac:dyDescent="0.25">
      <c r="A157" s="3">
        <v>176</v>
      </c>
      <c r="B157" s="4">
        <v>0.35</v>
      </c>
      <c r="C157" s="4">
        <v>0.4</v>
      </c>
      <c r="D157" s="1">
        <v>0.11810000000000001</v>
      </c>
      <c r="E157" s="5">
        <f t="shared" si="12"/>
        <v>0.75</v>
      </c>
      <c r="F157">
        <f t="shared" si="13"/>
        <v>0.13999999999999999</v>
      </c>
      <c r="G157">
        <f t="shared" si="14"/>
        <v>0.39</v>
      </c>
      <c r="H157" s="5">
        <f t="shared" si="15"/>
        <v>1.0190675485932572</v>
      </c>
      <c r="I157">
        <f t="shared" si="16"/>
        <v>0.61</v>
      </c>
      <c r="J157">
        <f t="shared" si="17"/>
        <v>0.37</v>
      </c>
      <c r="K157" s="1">
        <v>0.11810000000000001</v>
      </c>
    </row>
    <row r="158" spans="1:11" x14ac:dyDescent="0.25">
      <c r="A158" s="3">
        <v>197</v>
      </c>
      <c r="B158" s="4">
        <v>0.35</v>
      </c>
      <c r="C158" s="4">
        <v>0.45</v>
      </c>
      <c r="D158" s="1">
        <v>0.11686250000000004</v>
      </c>
      <c r="E158" s="5">
        <f t="shared" si="12"/>
        <v>0.8</v>
      </c>
      <c r="F158">
        <f t="shared" si="13"/>
        <v>0.1575</v>
      </c>
      <c r="G158">
        <f t="shared" si="14"/>
        <v>0.39499999999999996</v>
      </c>
      <c r="H158" s="5">
        <f t="shared" si="15"/>
        <v>0.96906754859325717</v>
      </c>
      <c r="I158">
        <f t="shared" si="16"/>
        <v>0.64250000000000007</v>
      </c>
      <c r="J158">
        <f t="shared" si="17"/>
        <v>0.3725</v>
      </c>
      <c r="K158" s="1">
        <v>0.11686250000000004</v>
      </c>
    </row>
    <row r="159" spans="1:11" x14ac:dyDescent="0.25">
      <c r="A159" s="3">
        <v>218</v>
      </c>
      <c r="B159" s="4">
        <v>0.35</v>
      </c>
      <c r="C159" s="4">
        <v>0.5</v>
      </c>
      <c r="D159" s="1">
        <v>0.11562500000000003</v>
      </c>
      <c r="E159" s="5">
        <f t="shared" si="12"/>
        <v>0.85</v>
      </c>
      <c r="F159">
        <f t="shared" si="13"/>
        <v>0.17499999999999999</v>
      </c>
      <c r="G159">
        <f t="shared" si="14"/>
        <v>0.39999999999999997</v>
      </c>
      <c r="H159" s="5">
        <f t="shared" si="15"/>
        <v>0.91906754859325712</v>
      </c>
      <c r="I159">
        <f t="shared" si="16"/>
        <v>0.67500000000000004</v>
      </c>
      <c r="J159">
        <f t="shared" si="17"/>
        <v>0.375</v>
      </c>
      <c r="K159" s="1">
        <v>0.11562500000000003</v>
      </c>
    </row>
    <row r="160" spans="1:11" x14ac:dyDescent="0.25">
      <c r="A160" s="3">
        <v>239</v>
      </c>
      <c r="B160" s="4">
        <v>0.35</v>
      </c>
      <c r="C160" s="4">
        <v>0.55000000000000004</v>
      </c>
      <c r="D160" s="1">
        <v>0.11438749999999995</v>
      </c>
      <c r="E160" s="5">
        <f t="shared" si="12"/>
        <v>0.9</v>
      </c>
      <c r="F160">
        <f t="shared" si="13"/>
        <v>0.1925</v>
      </c>
      <c r="G160">
        <f t="shared" si="14"/>
        <v>0.40499999999999997</v>
      </c>
      <c r="H160" s="5">
        <f t="shared" si="15"/>
        <v>0.86906754859325708</v>
      </c>
      <c r="I160">
        <f t="shared" si="16"/>
        <v>0.70750000000000002</v>
      </c>
      <c r="J160">
        <f t="shared" si="17"/>
        <v>0.3775</v>
      </c>
      <c r="K160" s="1">
        <v>0.11438749999999995</v>
      </c>
    </row>
    <row r="161" spans="1:11" x14ac:dyDescent="0.25">
      <c r="A161" s="3">
        <v>260</v>
      </c>
      <c r="B161" s="4">
        <v>0.35</v>
      </c>
      <c r="C161" s="4">
        <v>0.6</v>
      </c>
      <c r="D161" s="1">
        <v>0.11314999999999997</v>
      </c>
      <c r="E161" s="5">
        <f t="shared" si="12"/>
        <v>0.95</v>
      </c>
      <c r="F161">
        <f t="shared" si="13"/>
        <v>0.21</v>
      </c>
      <c r="G161">
        <f t="shared" si="14"/>
        <v>0.41</v>
      </c>
      <c r="H161" s="5">
        <f t="shared" si="15"/>
        <v>0.81906754859325714</v>
      </c>
      <c r="I161">
        <f t="shared" si="16"/>
        <v>0.74</v>
      </c>
      <c r="J161">
        <f t="shared" si="17"/>
        <v>0.38</v>
      </c>
      <c r="K161" s="1">
        <v>0.11314999999999997</v>
      </c>
    </row>
    <row r="162" spans="1:11" x14ac:dyDescent="0.25">
      <c r="A162" s="3">
        <v>281</v>
      </c>
      <c r="B162" s="4">
        <v>0.35</v>
      </c>
      <c r="C162" s="4">
        <v>0.65</v>
      </c>
      <c r="D162" s="1">
        <v>0.1119125</v>
      </c>
      <c r="E162" s="5">
        <f t="shared" si="12"/>
        <v>1</v>
      </c>
      <c r="F162">
        <f t="shared" si="13"/>
        <v>0.22749999999999998</v>
      </c>
      <c r="G162">
        <f t="shared" si="14"/>
        <v>0.41499999999999998</v>
      </c>
      <c r="H162" s="5">
        <f t="shared" si="15"/>
        <v>0.7690675485932571</v>
      </c>
      <c r="I162">
        <f t="shared" si="16"/>
        <v>0.77249999999999996</v>
      </c>
      <c r="J162">
        <f t="shared" si="17"/>
        <v>0.38249999999999995</v>
      </c>
      <c r="K162" s="1">
        <v>0.1119125</v>
      </c>
    </row>
    <row r="163" spans="1:11" x14ac:dyDescent="0.25">
      <c r="A163" s="3">
        <v>302</v>
      </c>
      <c r="B163" s="4">
        <v>0.35</v>
      </c>
      <c r="C163" s="4">
        <v>0.7</v>
      </c>
      <c r="D163" s="1">
        <v>0.11067500000000002</v>
      </c>
      <c r="E163" s="5">
        <f t="shared" si="12"/>
        <v>1.0499999999999998</v>
      </c>
      <c r="F163">
        <f t="shared" si="13"/>
        <v>0.24499999999999997</v>
      </c>
      <c r="G163">
        <f t="shared" si="14"/>
        <v>0.42</v>
      </c>
      <c r="H163" s="5">
        <f t="shared" si="15"/>
        <v>0.71906754859325717</v>
      </c>
      <c r="I163">
        <f t="shared" si="16"/>
        <v>0.80499999999999983</v>
      </c>
      <c r="J163">
        <f t="shared" si="17"/>
        <v>0.38499999999999995</v>
      </c>
      <c r="K163" s="1">
        <v>0.11067500000000002</v>
      </c>
    </row>
    <row r="164" spans="1:11" x14ac:dyDescent="0.25">
      <c r="A164" s="3">
        <v>323</v>
      </c>
      <c r="B164" s="4">
        <v>0.35</v>
      </c>
      <c r="C164" s="4">
        <v>0.75</v>
      </c>
      <c r="D164" s="1">
        <v>0.10943749999999999</v>
      </c>
      <c r="E164" s="5">
        <f t="shared" si="12"/>
        <v>1.1000000000000001</v>
      </c>
      <c r="F164">
        <f t="shared" si="13"/>
        <v>0.26249999999999996</v>
      </c>
      <c r="G164">
        <f t="shared" si="14"/>
        <v>0.42499999999999999</v>
      </c>
      <c r="H164" s="5">
        <f t="shared" si="15"/>
        <v>0.66906754859325712</v>
      </c>
      <c r="I164">
        <f t="shared" si="16"/>
        <v>0.83750000000000013</v>
      </c>
      <c r="J164">
        <f t="shared" si="17"/>
        <v>0.38749999999999996</v>
      </c>
      <c r="K164" s="1">
        <v>0.10943749999999999</v>
      </c>
    </row>
    <row r="165" spans="1:11" x14ac:dyDescent="0.25">
      <c r="A165" s="3">
        <v>344</v>
      </c>
      <c r="B165" s="4">
        <v>0.35</v>
      </c>
      <c r="C165" s="4">
        <v>0.8</v>
      </c>
      <c r="D165" s="1">
        <v>0.10819999999999999</v>
      </c>
      <c r="E165" s="5">
        <f t="shared" si="12"/>
        <v>1.1499999999999999</v>
      </c>
      <c r="F165">
        <f t="shared" si="13"/>
        <v>0.27999999999999997</v>
      </c>
      <c r="G165">
        <f t="shared" si="14"/>
        <v>0.43</v>
      </c>
      <c r="H165" s="5">
        <f t="shared" si="15"/>
        <v>0.61906754859325708</v>
      </c>
      <c r="I165">
        <f t="shared" si="16"/>
        <v>0.86999999999999988</v>
      </c>
      <c r="J165">
        <f t="shared" si="17"/>
        <v>0.39</v>
      </c>
      <c r="K165" s="1">
        <v>0.10819999999999999</v>
      </c>
    </row>
    <row r="166" spans="1:11" x14ac:dyDescent="0.25">
      <c r="A166" s="3">
        <v>365</v>
      </c>
      <c r="B166" s="4">
        <v>0.35</v>
      </c>
      <c r="C166" s="4">
        <v>0.85</v>
      </c>
      <c r="D166" s="1">
        <v>0.10696250000000002</v>
      </c>
      <c r="E166" s="5">
        <f t="shared" si="12"/>
        <v>1.2</v>
      </c>
      <c r="F166">
        <f t="shared" si="13"/>
        <v>0.29749999999999999</v>
      </c>
      <c r="G166">
        <f t="shared" si="14"/>
        <v>0.435</v>
      </c>
      <c r="H166" s="5">
        <f t="shared" si="15"/>
        <v>0.56906754859325714</v>
      </c>
      <c r="I166">
        <f t="shared" si="16"/>
        <v>0.90249999999999997</v>
      </c>
      <c r="J166">
        <f t="shared" si="17"/>
        <v>0.39249999999999996</v>
      </c>
      <c r="K166" s="1">
        <v>0.10696250000000002</v>
      </c>
    </row>
    <row r="167" spans="1:11" x14ac:dyDescent="0.25">
      <c r="A167" s="3">
        <v>386</v>
      </c>
      <c r="B167" s="4">
        <v>0.35</v>
      </c>
      <c r="C167" s="4">
        <v>0.9</v>
      </c>
      <c r="D167" s="1">
        <v>0.10572499999999999</v>
      </c>
      <c r="E167" s="5">
        <f t="shared" si="12"/>
        <v>1.25</v>
      </c>
      <c r="F167">
        <f t="shared" si="13"/>
        <v>0.315</v>
      </c>
      <c r="G167">
        <f t="shared" si="14"/>
        <v>0.44</v>
      </c>
      <c r="H167" s="5">
        <f t="shared" si="15"/>
        <v>0.5190675485932571</v>
      </c>
      <c r="I167">
        <f t="shared" si="16"/>
        <v>0.93500000000000005</v>
      </c>
      <c r="J167">
        <f t="shared" si="17"/>
        <v>0.39499999999999996</v>
      </c>
      <c r="K167" s="1">
        <v>0.10572499999999999</v>
      </c>
    </row>
    <row r="168" spans="1:11" x14ac:dyDescent="0.25">
      <c r="A168" s="3">
        <v>407</v>
      </c>
      <c r="B168" s="4">
        <v>0.35</v>
      </c>
      <c r="C168" s="4">
        <v>0.95</v>
      </c>
      <c r="D168" s="1">
        <v>0.10448750000000001</v>
      </c>
      <c r="E168" s="5">
        <f t="shared" si="12"/>
        <v>1.2999999999999998</v>
      </c>
      <c r="F168">
        <f t="shared" si="13"/>
        <v>0.33249999999999996</v>
      </c>
      <c r="G168">
        <f t="shared" si="14"/>
        <v>0.44499999999999995</v>
      </c>
      <c r="H168" s="5">
        <f t="shared" si="15"/>
        <v>0.46906754859325717</v>
      </c>
      <c r="I168">
        <f t="shared" si="16"/>
        <v>0.9674999999999998</v>
      </c>
      <c r="J168">
        <f t="shared" si="17"/>
        <v>0.39749999999999996</v>
      </c>
      <c r="K168" s="1">
        <v>0.10448750000000001</v>
      </c>
    </row>
    <row r="169" spans="1:11" x14ac:dyDescent="0.25">
      <c r="A169" s="3">
        <v>428</v>
      </c>
      <c r="B169" s="4">
        <v>0.35</v>
      </c>
      <c r="C169" s="4">
        <v>1</v>
      </c>
      <c r="D169" s="1">
        <v>0.10324999999999998</v>
      </c>
      <c r="E169" s="5">
        <f t="shared" si="12"/>
        <v>1.35</v>
      </c>
      <c r="F169">
        <f t="shared" si="13"/>
        <v>0.35</v>
      </c>
      <c r="G169">
        <f t="shared" si="14"/>
        <v>0.44999999999999996</v>
      </c>
      <c r="H169" s="5">
        <f t="shared" si="15"/>
        <v>0.41906754859325712</v>
      </c>
      <c r="I169">
        <f t="shared" si="16"/>
        <v>1</v>
      </c>
      <c r="J169">
        <f t="shared" si="17"/>
        <v>0.39999999999999997</v>
      </c>
      <c r="K169" s="1">
        <v>0.10324999999999998</v>
      </c>
    </row>
    <row r="170" spans="1:11" x14ac:dyDescent="0.25">
      <c r="A170" s="3">
        <v>9</v>
      </c>
      <c r="B170" s="4">
        <v>0.4</v>
      </c>
      <c r="C170" s="4">
        <v>0</v>
      </c>
      <c r="D170" s="1">
        <v>0.104</v>
      </c>
      <c r="E170" s="5">
        <f t="shared" si="12"/>
        <v>0.4</v>
      </c>
      <c r="F170">
        <f t="shared" si="13"/>
        <v>0</v>
      </c>
      <c r="G170">
        <f t="shared" si="14"/>
        <v>0.4</v>
      </c>
      <c r="H170" s="5">
        <f t="shared" si="15"/>
        <v>1.4918246976412703</v>
      </c>
      <c r="I170">
        <f t="shared" si="16"/>
        <v>0.4</v>
      </c>
      <c r="J170">
        <f t="shared" si="17"/>
        <v>0.4</v>
      </c>
      <c r="K170" s="1">
        <v>0.104</v>
      </c>
    </row>
    <row r="171" spans="1:11" x14ac:dyDescent="0.25">
      <c r="A171" s="3">
        <v>30</v>
      </c>
      <c r="B171" s="4">
        <v>0.4</v>
      </c>
      <c r="C171" s="4">
        <v>0.05</v>
      </c>
      <c r="D171" s="1">
        <v>0.10304999999999997</v>
      </c>
      <c r="E171" s="5">
        <f t="shared" si="12"/>
        <v>0.45</v>
      </c>
      <c r="F171">
        <f t="shared" si="13"/>
        <v>2.0000000000000004E-2</v>
      </c>
      <c r="G171">
        <f t="shared" si="14"/>
        <v>0.40500000000000003</v>
      </c>
      <c r="H171" s="5">
        <f t="shared" si="15"/>
        <v>1.4418246976412703</v>
      </c>
      <c r="I171">
        <f t="shared" si="16"/>
        <v>0.43</v>
      </c>
      <c r="J171">
        <f t="shared" si="17"/>
        <v>0.40250000000000002</v>
      </c>
      <c r="K171" s="1">
        <v>0.10304999999999997</v>
      </c>
    </row>
    <row r="172" spans="1:11" x14ac:dyDescent="0.25">
      <c r="A172" s="3">
        <v>51</v>
      </c>
      <c r="B172" s="4">
        <v>0.4</v>
      </c>
      <c r="C172" s="4">
        <v>0.1</v>
      </c>
      <c r="D172" s="1">
        <v>0.1021</v>
      </c>
      <c r="E172" s="5">
        <f t="shared" si="12"/>
        <v>0.5</v>
      </c>
      <c r="F172">
        <f t="shared" si="13"/>
        <v>4.0000000000000008E-2</v>
      </c>
      <c r="G172">
        <f t="shared" si="14"/>
        <v>0.41000000000000003</v>
      </c>
      <c r="H172" s="5">
        <f t="shared" si="15"/>
        <v>1.3918246976412703</v>
      </c>
      <c r="I172">
        <f t="shared" si="16"/>
        <v>0.45999999999999996</v>
      </c>
      <c r="J172">
        <f t="shared" si="17"/>
        <v>0.40500000000000003</v>
      </c>
      <c r="K172" s="1">
        <v>0.1021</v>
      </c>
    </row>
    <row r="173" spans="1:11" x14ac:dyDescent="0.25">
      <c r="A173" s="3">
        <v>72</v>
      </c>
      <c r="B173" s="4">
        <v>0.4</v>
      </c>
      <c r="C173" s="4">
        <v>0.15</v>
      </c>
      <c r="D173" s="1">
        <v>0.10115</v>
      </c>
      <c r="E173" s="5">
        <f t="shared" si="12"/>
        <v>0.55000000000000004</v>
      </c>
      <c r="F173">
        <f t="shared" si="13"/>
        <v>0.06</v>
      </c>
      <c r="G173">
        <f t="shared" si="14"/>
        <v>0.41500000000000004</v>
      </c>
      <c r="H173" s="5">
        <f t="shared" si="15"/>
        <v>1.3418246976412704</v>
      </c>
      <c r="I173">
        <f t="shared" si="16"/>
        <v>0.49000000000000005</v>
      </c>
      <c r="J173">
        <f t="shared" si="17"/>
        <v>0.40750000000000003</v>
      </c>
      <c r="K173" s="1">
        <v>0.10115</v>
      </c>
    </row>
    <row r="174" spans="1:11" x14ac:dyDescent="0.25">
      <c r="A174" s="3">
        <v>93</v>
      </c>
      <c r="B174" s="4">
        <v>0.4</v>
      </c>
      <c r="C174" s="4">
        <v>0.2</v>
      </c>
      <c r="D174" s="1">
        <v>0.10019999999999998</v>
      </c>
      <c r="E174" s="5">
        <f t="shared" si="12"/>
        <v>0.60000000000000009</v>
      </c>
      <c r="F174">
        <f t="shared" si="13"/>
        <v>8.0000000000000016E-2</v>
      </c>
      <c r="G174">
        <f t="shared" si="14"/>
        <v>0.42000000000000004</v>
      </c>
      <c r="H174" s="5">
        <f t="shared" si="15"/>
        <v>1.2918246976412704</v>
      </c>
      <c r="I174">
        <f t="shared" si="16"/>
        <v>0.52</v>
      </c>
      <c r="J174">
        <f t="shared" si="17"/>
        <v>0.41000000000000003</v>
      </c>
      <c r="K174" s="1">
        <v>0.10019999999999998</v>
      </c>
    </row>
    <row r="175" spans="1:11" x14ac:dyDescent="0.25">
      <c r="A175" s="3">
        <v>114</v>
      </c>
      <c r="B175" s="4">
        <v>0.4</v>
      </c>
      <c r="C175" s="4">
        <v>0.25</v>
      </c>
      <c r="D175" s="1">
        <v>9.9249999999999977E-2</v>
      </c>
      <c r="E175" s="5">
        <f t="shared" si="12"/>
        <v>0.65</v>
      </c>
      <c r="F175">
        <f t="shared" si="13"/>
        <v>0.1</v>
      </c>
      <c r="G175">
        <f t="shared" si="14"/>
        <v>0.42500000000000004</v>
      </c>
      <c r="H175" s="5">
        <f t="shared" si="15"/>
        <v>1.2418246976412703</v>
      </c>
      <c r="I175">
        <f t="shared" si="16"/>
        <v>0.55000000000000004</v>
      </c>
      <c r="J175">
        <f t="shared" si="17"/>
        <v>0.41250000000000003</v>
      </c>
      <c r="K175" s="1">
        <v>9.9249999999999977E-2</v>
      </c>
    </row>
    <row r="176" spans="1:11" x14ac:dyDescent="0.25">
      <c r="A176" s="3">
        <v>135</v>
      </c>
      <c r="B176" s="4">
        <v>0.4</v>
      </c>
      <c r="C176" s="4">
        <v>0.3</v>
      </c>
      <c r="D176" s="1">
        <v>9.8299999999999998E-2</v>
      </c>
      <c r="E176" s="5">
        <f t="shared" si="12"/>
        <v>0.7</v>
      </c>
      <c r="F176">
        <f t="shared" si="13"/>
        <v>0.12</v>
      </c>
      <c r="G176">
        <f t="shared" si="14"/>
        <v>0.43000000000000005</v>
      </c>
      <c r="H176" s="5">
        <f t="shared" si="15"/>
        <v>1.1918246976412703</v>
      </c>
      <c r="I176">
        <f t="shared" si="16"/>
        <v>0.57999999999999996</v>
      </c>
      <c r="J176">
        <f t="shared" si="17"/>
        <v>0.41500000000000004</v>
      </c>
      <c r="K176" s="1">
        <v>9.8299999999999998E-2</v>
      </c>
    </row>
    <row r="177" spans="1:11" x14ac:dyDescent="0.25">
      <c r="A177" s="3">
        <v>156</v>
      </c>
      <c r="B177" s="4">
        <v>0.4</v>
      </c>
      <c r="C177" s="4">
        <v>0.35</v>
      </c>
      <c r="D177" s="1">
        <v>9.7349999999999978E-2</v>
      </c>
      <c r="E177" s="5">
        <f t="shared" si="12"/>
        <v>0.75</v>
      </c>
      <c r="F177">
        <f t="shared" si="13"/>
        <v>0.13999999999999999</v>
      </c>
      <c r="G177">
        <f t="shared" si="14"/>
        <v>0.435</v>
      </c>
      <c r="H177" s="5">
        <f t="shared" si="15"/>
        <v>1.1418246976412703</v>
      </c>
      <c r="I177">
        <f t="shared" si="16"/>
        <v>0.61</v>
      </c>
      <c r="J177">
        <f t="shared" si="17"/>
        <v>0.41750000000000004</v>
      </c>
      <c r="K177" s="1">
        <v>9.7349999999999978E-2</v>
      </c>
    </row>
    <row r="178" spans="1:11" x14ac:dyDescent="0.25">
      <c r="A178" s="3">
        <v>177</v>
      </c>
      <c r="B178" s="4">
        <v>0.4</v>
      </c>
      <c r="C178" s="4">
        <v>0.4</v>
      </c>
      <c r="D178" s="1">
        <v>9.6399999999999972E-2</v>
      </c>
      <c r="E178" s="5">
        <f t="shared" si="12"/>
        <v>0.8</v>
      </c>
      <c r="F178">
        <f t="shared" si="13"/>
        <v>0.16000000000000003</v>
      </c>
      <c r="G178">
        <f t="shared" si="14"/>
        <v>0.44000000000000006</v>
      </c>
      <c r="H178" s="5">
        <f t="shared" si="15"/>
        <v>1.0918246976412704</v>
      </c>
      <c r="I178">
        <f t="shared" si="16"/>
        <v>0.64</v>
      </c>
      <c r="J178">
        <f t="shared" si="17"/>
        <v>0.42000000000000004</v>
      </c>
      <c r="K178" s="1">
        <v>9.6399999999999972E-2</v>
      </c>
    </row>
    <row r="179" spans="1:11" x14ac:dyDescent="0.25">
      <c r="A179" s="3">
        <v>198</v>
      </c>
      <c r="B179" s="4">
        <v>0.4</v>
      </c>
      <c r="C179" s="4">
        <v>0.45</v>
      </c>
      <c r="D179" s="1">
        <v>9.5449999999999993E-2</v>
      </c>
      <c r="E179" s="5">
        <f t="shared" si="12"/>
        <v>0.85000000000000009</v>
      </c>
      <c r="F179">
        <f t="shared" si="13"/>
        <v>0.18000000000000002</v>
      </c>
      <c r="G179">
        <f t="shared" si="14"/>
        <v>0.44500000000000001</v>
      </c>
      <c r="H179" s="5">
        <f t="shared" si="15"/>
        <v>1.0418246976412704</v>
      </c>
      <c r="I179">
        <f t="shared" si="16"/>
        <v>0.67</v>
      </c>
      <c r="J179">
        <f t="shared" si="17"/>
        <v>0.42250000000000004</v>
      </c>
      <c r="K179" s="1">
        <v>9.5449999999999993E-2</v>
      </c>
    </row>
    <row r="180" spans="1:11" x14ac:dyDescent="0.25">
      <c r="A180" s="3">
        <v>219</v>
      </c>
      <c r="B180" s="4">
        <v>0.4</v>
      </c>
      <c r="C180" s="4">
        <v>0.5</v>
      </c>
      <c r="D180" s="1">
        <v>9.4500000000000001E-2</v>
      </c>
      <c r="E180" s="5">
        <f t="shared" si="12"/>
        <v>0.9</v>
      </c>
      <c r="F180">
        <f t="shared" si="13"/>
        <v>0.2</v>
      </c>
      <c r="G180">
        <f t="shared" si="14"/>
        <v>0.45</v>
      </c>
      <c r="H180" s="5">
        <f t="shared" si="15"/>
        <v>0.99182469764127035</v>
      </c>
      <c r="I180">
        <f t="shared" si="16"/>
        <v>0.7</v>
      </c>
      <c r="J180">
        <f t="shared" si="17"/>
        <v>0.42500000000000004</v>
      </c>
      <c r="K180" s="1">
        <v>9.4500000000000001E-2</v>
      </c>
    </row>
    <row r="181" spans="1:11" x14ac:dyDescent="0.25">
      <c r="A181" s="3">
        <v>240</v>
      </c>
      <c r="B181" s="4">
        <v>0.4</v>
      </c>
      <c r="C181" s="4">
        <v>0.55000000000000004</v>
      </c>
      <c r="D181" s="1">
        <v>9.3550000000000022E-2</v>
      </c>
      <c r="E181" s="5">
        <f t="shared" si="12"/>
        <v>0.95000000000000007</v>
      </c>
      <c r="F181">
        <f t="shared" si="13"/>
        <v>0.22000000000000003</v>
      </c>
      <c r="G181">
        <f t="shared" si="14"/>
        <v>0.45500000000000002</v>
      </c>
      <c r="H181" s="5">
        <f t="shared" si="15"/>
        <v>0.9418246976412703</v>
      </c>
      <c r="I181">
        <f t="shared" si="16"/>
        <v>0.73</v>
      </c>
      <c r="J181">
        <f t="shared" si="17"/>
        <v>0.42750000000000005</v>
      </c>
      <c r="K181" s="1">
        <v>9.3550000000000022E-2</v>
      </c>
    </row>
    <row r="182" spans="1:11" x14ac:dyDescent="0.25">
      <c r="A182" s="3">
        <v>261</v>
      </c>
      <c r="B182" s="4">
        <v>0.4</v>
      </c>
      <c r="C182" s="4">
        <v>0.6</v>
      </c>
      <c r="D182" s="1">
        <v>9.2599999999999974E-2</v>
      </c>
      <c r="E182" s="5">
        <f t="shared" si="12"/>
        <v>1</v>
      </c>
      <c r="F182">
        <f t="shared" si="13"/>
        <v>0.24</v>
      </c>
      <c r="G182">
        <f t="shared" si="14"/>
        <v>0.46</v>
      </c>
      <c r="H182" s="5">
        <f t="shared" si="15"/>
        <v>0.89182469764127037</v>
      </c>
      <c r="I182">
        <f t="shared" si="16"/>
        <v>0.76</v>
      </c>
      <c r="J182">
        <f t="shared" si="17"/>
        <v>0.43000000000000005</v>
      </c>
      <c r="K182" s="1">
        <v>9.2599999999999974E-2</v>
      </c>
    </row>
    <row r="183" spans="1:11" x14ac:dyDescent="0.25">
      <c r="A183" s="3">
        <v>282</v>
      </c>
      <c r="B183" s="4">
        <v>0.4</v>
      </c>
      <c r="C183" s="4">
        <v>0.65</v>
      </c>
      <c r="D183" s="1">
        <v>9.1649999999999981E-2</v>
      </c>
      <c r="E183" s="5">
        <f t="shared" si="12"/>
        <v>1.05</v>
      </c>
      <c r="F183">
        <f t="shared" si="13"/>
        <v>0.26</v>
      </c>
      <c r="G183">
        <f t="shared" si="14"/>
        <v>0.46500000000000002</v>
      </c>
      <c r="H183" s="5">
        <f t="shared" si="15"/>
        <v>0.84182469764127033</v>
      </c>
      <c r="I183">
        <f t="shared" si="16"/>
        <v>0.79</v>
      </c>
      <c r="J183">
        <f t="shared" si="17"/>
        <v>0.4325</v>
      </c>
      <c r="K183" s="1">
        <v>9.1649999999999981E-2</v>
      </c>
    </row>
    <row r="184" spans="1:11" x14ac:dyDescent="0.25">
      <c r="A184" s="3">
        <v>303</v>
      </c>
      <c r="B184" s="4">
        <v>0.4</v>
      </c>
      <c r="C184" s="4">
        <v>0.7</v>
      </c>
      <c r="D184" s="1">
        <v>9.0700000000000003E-2</v>
      </c>
      <c r="E184" s="5">
        <f t="shared" si="12"/>
        <v>1.1000000000000001</v>
      </c>
      <c r="F184">
        <f t="shared" si="13"/>
        <v>0.27999999999999997</v>
      </c>
      <c r="G184">
        <f t="shared" si="14"/>
        <v>0.47000000000000003</v>
      </c>
      <c r="H184" s="5">
        <f t="shared" si="15"/>
        <v>0.79182469764127039</v>
      </c>
      <c r="I184">
        <f t="shared" si="16"/>
        <v>0.82000000000000006</v>
      </c>
      <c r="J184">
        <f t="shared" si="17"/>
        <v>0.435</v>
      </c>
      <c r="K184" s="1">
        <v>9.0700000000000003E-2</v>
      </c>
    </row>
    <row r="185" spans="1:11" x14ac:dyDescent="0.25">
      <c r="A185" s="3">
        <v>324</v>
      </c>
      <c r="B185" s="4">
        <v>0.4</v>
      </c>
      <c r="C185" s="4">
        <v>0.75</v>
      </c>
      <c r="D185" s="1">
        <v>8.9750000000000024E-2</v>
      </c>
      <c r="E185" s="5">
        <f t="shared" si="12"/>
        <v>1.1499999999999999</v>
      </c>
      <c r="F185">
        <f t="shared" si="13"/>
        <v>0.30000000000000004</v>
      </c>
      <c r="G185">
        <f t="shared" si="14"/>
        <v>0.47500000000000003</v>
      </c>
      <c r="H185" s="5">
        <f t="shared" si="15"/>
        <v>0.74182469764127035</v>
      </c>
      <c r="I185">
        <f t="shared" si="16"/>
        <v>0.84999999999999987</v>
      </c>
      <c r="J185">
        <f t="shared" si="17"/>
        <v>0.4375</v>
      </c>
      <c r="K185" s="1">
        <v>8.9750000000000024E-2</v>
      </c>
    </row>
    <row r="186" spans="1:11" x14ac:dyDescent="0.25">
      <c r="A186" s="3">
        <v>345</v>
      </c>
      <c r="B186" s="4">
        <v>0.4</v>
      </c>
      <c r="C186" s="4">
        <v>0.8</v>
      </c>
      <c r="D186" s="1">
        <v>8.879999999999999E-2</v>
      </c>
      <c r="E186" s="5">
        <f t="shared" si="12"/>
        <v>1.2000000000000002</v>
      </c>
      <c r="F186">
        <f t="shared" si="13"/>
        <v>0.32000000000000006</v>
      </c>
      <c r="G186">
        <f t="shared" si="14"/>
        <v>0.48000000000000004</v>
      </c>
      <c r="H186" s="5">
        <f t="shared" si="15"/>
        <v>0.6918246976412703</v>
      </c>
      <c r="I186">
        <f t="shared" si="16"/>
        <v>0.88000000000000012</v>
      </c>
      <c r="J186">
        <f t="shared" si="17"/>
        <v>0.44000000000000006</v>
      </c>
      <c r="K186" s="1">
        <v>8.879999999999999E-2</v>
      </c>
    </row>
    <row r="187" spans="1:11" x14ac:dyDescent="0.25">
      <c r="A187" s="3">
        <v>366</v>
      </c>
      <c r="B187" s="4">
        <v>0.4</v>
      </c>
      <c r="C187" s="4">
        <v>0.85</v>
      </c>
      <c r="D187" s="1">
        <v>8.7849999999999984E-2</v>
      </c>
      <c r="E187" s="5">
        <f t="shared" si="12"/>
        <v>1.25</v>
      </c>
      <c r="F187">
        <f t="shared" si="13"/>
        <v>0.34</v>
      </c>
      <c r="G187">
        <f t="shared" si="14"/>
        <v>0.48500000000000004</v>
      </c>
      <c r="H187" s="5">
        <f t="shared" si="15"/>
        <v>0.64182469764127037</v>
      </c>
      <c r="I187">
        <f t="shared" si="16"/>
        <v>0.90999999999999992</v>
      </c>
      <c r="J187">
        <f t="shared" si="17"/>
        <v>0.4425</v>
      </c>
      <c r="K187" s="1">
        <v>8.7849999999999984E-2</v>
      </c>
    </row>
    <row r="188" spans="1:11" x14ac:dyDescent="0.25">
      <c r="A188" s="3">
        <v>387</v>
      </c>
      <c r="B188" s="4">
        <v>0.4</v>
      </c>
      <c r="C188" s="4">
        <v>0.9</v>
      </c>
      <c r="D188" s="1">
        <v>8.6899999999999977E-2</v>
      </c>
      <c r="E188" s="5">
        <f t="shared" si="12"/>
        <v>1.3</v>
      </c>
      <c r="F188">
        <f t="shared" si="13"/>
        <v>0.36000000000000004</v>
      </c>
      <c r="G188">
        <f t="shared" si="14"/>
        <v>0.49000000000000005</v>
      </c>
      <c r="H188" s="5">
        <f t="shared" si="15"/>
        <v>0.59182469764127033</v>
      </c>
      <c r="I188">
        <f t="shared" si="16"/>
        <v>0.94</v>
      </c>
      <c r="J188">
        <f t="shared" si="17"/>
        <v>0.44500000000000001</v>
      </c>
      <c r="K188" s="1">
        <v>8.6899999999999977E-2</v>
      </c>
    </row>
    <row r="189" spans="1:11" x14ac:dyDescent="0.25">
      <c r="A189" s="3">
        <v>408</v>
      </c>
      <c r="B189" s="4">
        <v>0.4</v>
      </c>
      <c r="C189" s="4">
        <v>0.95</v>
      </c>
      <c r="D189" s="1">
        <v>8.5949999999999999E-2</v>
      </c>
      <c r="E189" s="5">
        <f t="shared" si="12"/>
        <v>1.35</v>
      </c>
      <c r="F189">
        <f t="shared" si="13"/>
        <v>0.38</v>
      </c>
      <c r="G189">
        <f t="shared" si="14"/>
        <v>0.495</v>
      </c>
      <c r="H189" s="5">
        <f t="shared" si="15"/>
        <v>0.54182469764127039</v>
      </c>
      <c r="I189">
        <f t="shared" si="16"/>
        <v>0.97000000000000008</v>
      </c>
      <c r="J189">
        <f t="shared" si="17"/>
        <v>0.44750000000000001</v>
      </c>
      <c r="K189" s="1">
        <v>8.5949999999999999E-2</v>
      </c>
    </row>
    <row r="190" spans="1:11" x14ac:dyDescent="0.25">
      <c r="A190" s="3">
        <v>429</v>
      </c>
      <c r="B190" s="4">
        <v>0.4</v>
      </c>
      <c r="C190" s="4">
        <v>1</v>
      </c>
      <c r="D190" s="1">
        <v>8.4999999999999992E-2</v>
      </c>
      <c r="E190" s="5">
        <f t="shared" si="12"/>
        <v>1.4</v>
      </c>
      <c r="F190">
        <f t="shared" si="13"/>
        <v>0.4</v>
      </c>
      <c r="G190">
        <f t="shared" si="14"/>
        <v>0.5</v>
      </c>
      <c r="H190" s="5">
        <f t="shared" si="15"/>
        <v>0.49182469764127035</v>
      </c>
      <c r="I190">
        <f t="shared" si="16"/>
        <v>0.99999999999999989</v>
      </c>
      <c r="J190">
        <f t="shared" si="17"/>
        <v>0.45</v>
      </c>
      <c r="K190" s="1">
        <v>8.4999999999999992E-2</v>
      </c>
    </row>
    <row r="191" spans="1:11" x14ac:dyDescent="0.25">
      <c r="A191" s="3">
        <v>10</v>
      </c>
      <c r="B191" s="4">
        <v>0.45</v>
      </c>
      <c r="C191" s="4">
        <v>0</v>
      </c>
      <c r="D191" s="1">
        <v>8.8499999999999995E-2</v>
      </c>
      <c r="E191" s="5">
        <f t="shared" si="12"/>
        <v>0.45</v>
      </c>
      <c r="F191">
        <f t="shared" si="13"/>
        <v>0</v>
      </c>
      <c r="G191">
        <f t="shared" si="14"/>
        <v>0.45</v>
      </c>
      <c r="H191" s="5">
        <f t="shared" si="15"/>
        <v>1.5683121854901689</v>
      </c>
      <c r="I191">
        <f t="shared" si="16"/>
        <v>0.45</v>
      </c>
      <c r="J191">
        <f t="shared" si="17"/>
        <v>0.45</v>
      </c>
      <c r="K191" s="1">
        <v>8.8499999999999995E-2</v>
      </c>
    </row>
    <row r="192" spans="1:11" x14ac:dyDescent="0.25">
      <c r="A192" s="3">
        <v>31</v>
      </c>
      <c r="B192" s="4">
        <v>0.45</v>
      </c>
      <c r="C192" s="4">
        <v>0.05</v>
      </c>
      <c r="D192" s="1">
        <v>8.7737499999999968E-2</v>
      </c>
      <c r="E192" s="5">
        <f t="shared" si="12"/>
        <v>0.5</v>
      </c>
      <c r="F192">
        <f t="shared" si="13"/>
        <v>2.2500000000000003E-2</v>
      </c>
      <c r="G192">
        <f t="shared" si="14"/>
        <v>0.45500000000000002</v>
      </c>
      <c r="H192" s="5">
        <f t="shared" si="15"/>
        <v>1.5183121854901689</v>
      </c>
      <c r="I192">
        <f t="shared" si="16"/>
        <v>0.47749999999999998</v>
      </c>
      <c r="J192">
        <f t="shared" si="17"/>
        <v>0.45250000000000001</v>
      </c>
      <c r="K192" s="1">
        <v>8.7737499999999968E-2</v>
      </c>
    </row>
    <row r="193" spans="1:11" x14ac:dyDescent="0.25">
      <c r="A193" s="3">
        <v>52</v>
      </c>
      <c r="B193" s="4">
        <v>0.45</v>
      </c>
      <c r="C193" s="4">
        <v>0.1</v>
      </c>
      <c r="D193" s="1">
        <v>8.6974999999999997E-2</v>
      </c>
      <c r="E193" s="5">
        <f t="shared" si="12"/>
        <v>0.55000000000000004</v>
      </c>
      <c r="F193">
        <f t="shared" si="13"/>
        <v>4.5000000000000005E-2</v>
      </c>
      <c r="G193">
        <f t="shared" si="14"/>
        <v>0.46</v>
      </c>
      <c r="H193" s="5">
        <f t="shared" si="15"/>
        <v>1.4683121854901688</v>
      </c>
      <c r="I193">
        <f t="shared" si="16"/>
        <v>0.505</v>
      </c>
      <c r="J193">
        <f t="shared" si="17"/>
        <v>0.45500000000000002</v>
      </c>
      <c r="K193" s="1">
        <v>8.6974999999999997E-2</v>
      </c>
    </row>
    <row r="194" spans="1:11" x14ac:dyDescent="0.25">
      <c r="A194" s="3">
        <v>73</v>
      </c>
      <c r="B194" s="4">
        <v>0.45</v>
      </c>
      <c r="C194" s="4">
        <v>0.15</v>
      </c>
      <c r="D194" s="1">
        <v>8.6212499999999997E-2</v>
      </c>
      <c r="E194" s="5">
        <f t="shared" si="12"/>
        <v>0.6</v>
      </c>
      <c r="F194">
        <f t="shared" si="13"/>
        <v>6.7500000000000004E-2</v>
      </c>
      <c r="G194">
        <f t="shared" si="14"/>
        <v>0.46500000000000002</v>
      </c>
      <c r="H194" s="5">
        <f t="shared" si="15"/>
        <v>1.418312185490169</v>
      </c>
      <c r="I194">
        <f t="shared" si="16"/>
        <v>0.53249999999999997</v>
      </c>
      <c r="J194">
        <f t="shared" si="17"/>
        <v>0.45750000000000002</v>
      </c>
      <c r="K194" s="1">
        <v>8.6212499999999997E-2</v>
      </c>
    </row>
    <row r="195" spans="1:11" x14ac:dyDescent="0.25">
      <c r="A195" s="3">
        <v>94</v>
      </c>
      <c r="B195" s="4">
        <v>0.45</v>
      </c>
      <c r="C195" s="4">
        <v>0.2</v>
      </c>
      <c r="D195" s="1">
        <v>8.5449999999999998E-2</v>
      </c>
      <c r="E195" s="5">
        <f t="shared" ref="E195:E258" si="18">B195+C195</f>
        <v>0.65</v>
      </c>
      <c r="F195">
        <f t="shared" ref="F195:F258" si="19">B195*C195</f>
        <v>9.0000000000000011E-2</v>
      </c>
      <c r="G195">
        <f t="shared" ref="G195:G258" si="20">B195+0.1*C195</f>
        <v>0.47000000000000003</v>
      </c>
      <c r="H195" s="5">
        <f t="shared" ref="H195:H258" si="21">EXP(B195)-C195</f>
        <v>1.368312185490169</v>
      </c>
      <c r="I195">
        <f t="shared" ref="I195:I258" si="22">B195+C195-B195*C195</f>
        <v>0.56000000000000005</v>
      </c>
      <c r="J195">
        <f t="shared" ref="J195:J258" si="23">B195+0.05*C195</f>
        <v>0.46</v>
      </c>
      <c r="K195" s="1">
        <v>8.5449999999999998E-2</v>
      </c>
    </row>
    <row r="196" spans="1:11" x14ac:dyDescent="0.25">
      <c r="A196" s="3">
        <v>115</v>
      </c>
      <c r="B196" s="4">
        <v>0.45</v>
      </c>
      <c r="C196" s="4">
        <v>0.25</v>
      </c>
      <c r="D196" s="1">
        <v>8.4687499999999971E-2</v>
      </c>
      <c r="E196" s="5">
        <f t="shared" si="18"/>
        <v>0.7</v>
      </c>
      <c r="F196">
        <f t="shared" si="19"/>
        <v>0.1125</v>
      </c>
      <c r="G196">
        <f t="shared" si="20"/>
        <v>0.47500000000000003</v>
      </c>
      <c r="H196" s="5">
        <f t="shared" si="21"/>
        <v>1.3183121854901689</v>
      </c>
      <c r="I196">
        <f t="shared" si="22"/>
        <v>0.58749999999999991</v>
      </c>
      <c r="J196">
        <f t="shared" si="23"/>
        <v>0.46250000000000002</v>
      </c>
      <c r="K196" s="1">
        <v>8.4687499999999971E-2</v>
      </c>
    </row>
    <row r="197" spans="1:11" x14ac:dyDescent="0.25">
      <c r="A197" s="3">
        <v>136</v>
      </c>
      <c r="B197" s="4">
        <v>0.45</v>
      </c>
      <c r="C197" s="4">
        <v>0.3</v>
      </c>
      <c r="D197" s="1">
        <v>8.3925E-2</v>
      </c>
      <c r="E197" s="5">
        <f t="shared" si="18"/>
        <v>0.75</v>
      </c>
      <c r="F197">
        <f t="shared" si="19"/>
        <v>0.13500000000000001</v>
      </c>
      <c r="G197">
        <f t="shared" si="20"/>
        <v>0.48</v>
      </c>
      <c r="H197" s="5">
        <f t="shared" si="21"/>
        <v>1.2683121854901689</v>
      </c>
      <c r="I197">
        <f t="shared" si="22"/>
        <v>0.61499999999999999</v>
      </c>
      <c r="J197">
        <f t="shared" si="23"/>
        <v>0.46500000000000002</v>
      </c>
      <c r="K197" s="1">
        <v>8.3925E-2</v>
      </c>
    </row>
    <row r="198" spans="1:11" x14ac:dyDescent="0.25">
      <c r="A198" s="3">
        <v>157</v>
      </c>
      <c r="B198" s="4">
        <v>0.45</v>
      </c>
      <c r="C198" s="4">
        <v>0.35</v>
      </c>
      <c r="D198" s="1">
        <v>8.3162499999999973E-2</v>
      </c>
      <c r="E198" s="5">
        <f t="shared" si="18"/>
        <v>0.8</v>
      </c>
      <c r="F198">
        <f t="shared" si="19"/>
        <v>0.1575</v>
      </c>
      <c r="G198">
        <f t="shared" si="20"/>
        <v>0.48499999999999999</v>
      </c>
      <c r="H198" s="5">
        <f t="shared" si="21"/>
        <v>1.2183121854901691</v>
      </c>
      <c r="I198">
        <f t="shared" si="22"/>
        <v>0.64250000000000007</v>
      </c>
      <c r="J198">
        <f t="shared" si="23"/>
        <v>0.46750000000000003</v>
      </c>
      <c r="K198" s="1">
        <v>8.3162499999999973E-2</v>
      </c>
    </row>
    <row r="199" spans="1:11" x14ac:dyDescent="0.25">
      <c r="A199" s="3">
        <v>178</v>
      </c>
      <c r="B199" s="4">
        <v>0.45</v>
      </c>
      <c r="C199" s="4">
        <v>0.4</v>
      </c>
      <c r="D199" s="1">
        <v>8.2399999999999973E-2</v>
      </c>
      <c r="E199" s="5">
        <f t="shared" si="18"/>
        <v>0.85000000000000009</v>
      </c>
      <c r="F199">
        <f t="shared" si="19"/>
        <v>0.18000000000000002</v>
      </c>
      <c r="G199">
        <f t="shared" si="20"/>
        <v>0.49</v>
      </c>
      <c r="H199" s="5">
        <f t="shared" si="21"/>
        <v>1.1683121854901688</v>
      </c>
      <c r="I199">
        <f t="shared" si="22"/>
        <v>0.67</v>
      </c>
      <c r="J199">
        <f t="shared" si="23"/>
        <v>0.47000000000000003</v>
      </c>
      <c r="K199" s="1">
        <v>8.2399999999999973E-2</v>
      </c>
    </row>
    <row r="200" spans="1:11" x14ac:dyDescent="0.25">
      <c r="A200" s="3">
        <v>199</v>
      </c>
      <c r="B200" s="4">
        <v>0.45</v>
      </c>
      <c r="C200" s="4">
        <v>0.45</v>
      </c>
      <c r="D200" s="1">
        <v>8.1637500000000002E-2</v>
      </c>
      <c r="E200" s="5">
        <f t="shared" si="18"/>
        <v>0.9</v>
      </c>
      <c r="F200">
        <f t="shared" si="19"/>
        <v>0.20250000000000001</v>
      </c>
      <c r="G200">
        <f t="shared" si="20"/>
        <v>0.495</v>
      </c>
      <c r="H200" s="5">
        <f t="shared" si="21"/>
        <v>1.118312185490169</v>
      </c>
      <c r="I200">
        <f t="shared" si="22"/>
        <v>0.69750000000000001</v>
      </c>
      <c r="J200">
        <f t="shared" si="23"/>
        <v>0.47250000000000003</v>
      </c>
      <c r="K200" s="1">
        <v>8.1637500000000002E-2</v>
      </c>
    </row>
    <row r="201" spans="1:11" x14ac:dyDescent="0.25">
      <c r="A201" s="3">
        <v>220</v>
      </c>
      <c r="B201" s="4">
        <v>0.45</v>
      </c>
      <c r="C201" s="4">
        <v>0.5</v>
      </c>
      <c r="D201" s="1">
        <v>8.0875000000000002E-2</v>
      </c>
      <c r="E201" s="5">
        <f t="shared" si="18"/>
        <v>0.95</v>
      </c>
      <c r="F201">
        <f t="shared" si="19"/>
        <v>0.22500000000000001</v>
      </c>
      <c r="G201">
        <f t="shared" si="20"/>
        <v>0.5</v>
      </c>
      <c r="H201" s="5">
        <f t="shared" si="21"/>
        <v>1.0683121854901689</v>
      </c>
      <c r="I201">
        <f t="shared" si="22"/>
        <v>0.72499999999999998</v>
      </c>
      <c r="J201">
        <f t="shared" si="23"/>
        <v>0.47500000000000003</v>
      </c>
      <c r="K201" s="1">
        <v>8.0875000000000002E-2</v>
      </c>
    </row>
    <row r="202" spans="1:11" x14ac:dyDescent="0.25">
      <c r="A202" s="3">
        <v>241</v>
      </c>
      <c r="B202" s="4">
        <v>0.45</v>
      </c>
      <c r="C202" s="4">
        <v>0.55000000000000004</v>
      </c>
      <c r="D202" s="1">
        <v>8.0112500000000017E-2</v>
      </c>
      <c r="E202" s="5">
        <f t="shared" si="18"/>
        <v>1</v>
      </c>
      <c r="F202">
        <f t="shared" si="19"/>
        <v>0.24750000000000003</v>
      </c>
      <c r="G202">
        <f t="shared" si="20"/>
        <v>0.505</v>
      </c>
      <c r="H202" s="5">
        <f t="shared" si="21"/>
        <v>1.0183121854901689</v>
      </c>
      <c r="I202">
        <f t="shared" si="22"/>
        <v>0.75249999999999995</v>
      </c>
      <c r="J202">
        <f t="shared" si="23"/>
        <v>0.47750000000000004</v>
      </c>
      <c r="K202" s="1">
        <v>8.0112500000000017E-2</v>
      </c>
    </row>
    <row r="203" spans="1:11" x14ac:dyDescent="0.25">
      <c r="A203" s="3">
        <v>262</v>
      </c>
      <c r="B203" s="4">
        <v>0.45</v>
      </c>
      <c r="C203" s="4">
        <v>0.6</v>
      </c>
      <c r="D203" s="1">
        <v>7.9349999999999976E-2</v>
      </c>
      <c r="E203" s="5">
        <f t="shared" si="18"/>
        <v>1.05</v>
      </c>
      <c r="F203">
        <f t="shared" si="19"/>
        <v>0.27</v>
      </c>
      <c r="G203">
        <f t="shared" si="20"/>
        <v>0.51</v>
      </c>
      <c r="H203" s="5">
        <f t="shared" si="21"/>
        <v>0.96831218549016895</v>
      </c>
      <c r="I203">
        <f t="shared" si="22"/>
        <v>0.78</v>
      </c>
      <c r="J203">
        <f t="shared" si="23"/>
        <v>0.48</v>
      </c>
      <c r="K203" s="1">
        <v>7.9349999999999976E-2</v>
      </c>
    </row>
    <row r="204" spans="1:11" x14ac:dyDescent="0.25">
      <c r="A204" s="3">
        <v>283</v>
      </c>
      <c r="B204" s="4">
        <v>0.45</v>
      </c>
      <c r="C204" s="4">
        <v>0.65</v>
      </c>
      <c r="D204" s="1">
        <v>7.8587499999999977E-2</v>
      </c>
      <c r="E204" s="5">
        <f t="shared" si="18"/>
        <v>1.1000000000000001</v>
      </c>
      <c r="F204">
        <f t="shared" si="19"/>
        <v>0.29250000000000004</v>
      </c>
      <c r="G204">
        <f t="shared" si="20"/>
        <v>0.51500000000000001</v>
      </c>
      <c r="H204" s="5">
        <f t="shared" si="21"/>
        <v>0.91831218549016891</v>
      </c>
      <c r="I204">
        <f t="shared" si="22"/>
        <v>0.80750000000000011</v>
      </c>
      <c r="J204">
        <f t="shared" si="23"/>
        <v>0.48250000000000004</v>
      </c>
      <c r="K204" s="1">
        <v>7.8587499999999977E-2</v>
      </c>
    </row>
    <row r="205" spans="1:11" x14ac:dyDescent="0.25">
      <c r="A205" s="3">
        <v>304</v>
      </c>
      <c r="B205" s="4">
        <v>0.45</v>
      </c>
      <c r="C205" s="4">
        <v>0.7</v>
      </c>
      <c r="D205" s="1">
        <v>7.7825000000000005E-2</v>
      </c>
      <c r="E205" s="5">
        <f t="shared" si="18"/>
        <v>1.1499999999999999</v>
      </c>
      <c r="F205">
        <f t="shared" si="19"/>
        <v>0.315</v>
      </c>
      <c r="G205">
        <f t="shared" si="20"/>
        <v>0.52</v>
      </c>
      <c r="H205" s="5">
        <f t="shared" si="21"/>
        <v>0.86831218549016898</v>
      </c>
      <c r="I205">
        <f t="shared" si="22"/>
        <v>0.83499999999999996</v>
      </c>
      <c r="J205">
        <f t="shared" si="23"/>
        <v>0.48499999999999999</v>
      </c>
      <c r="K205" s="1">
        <v>7.7825000000000005E-2</v>
      </c>
    </row>
    <row r="206" spans="1:11" x14ac:dyDescent="0.25">
      <c r="A206" s="3">
        <v>325</v>
      </c>
      <c r="B206" s="4">
        <v>0.45</v>
      </c>
      <c r="C206" s="4">
        <v>0.75</v>
      </c>
      <c r="D206" s="1">
        <v>7.706250000000002E-2</v>
      </c>
      <c r="E206" s="5">
        <f t="shared" si="18"/>
        <v>1.2</v>
      </c>
      <c r="F206">
        <f t="shared" si="19"/>
        <v>0.33750000000000002</v>
      </c>
      <c r="G206">
        <f t="shared" si="20"/>
        <v>0.52500000000000002</v>
      </c>
      <c r="H206" s="5">
        <f t="shared" si="21"/>
        <v>0.81831218549016893</v>
      </c>
      <c r="I206">
        <f t="shared" si="22"/>
        <v>0.86249999999999993</v>
      </c>
      <c r="J206">
        <f t="shared" si="23"/>
        <v>0.48750000000000004</v>
      </c>
      <c r="K206" s="1">
        <v>7.706250000000002E-2</v>
      </c>
    </row>
    <row r="207" spans="1:11" x14ac:dyDescent="0.25">
      <c r="A207" s="3">
        <v>346</v>
      </c>
      <c r="B207" s="4">
        <v>0.45</v>
      </c>
      <c r="C207" s="4">
        <v>0.8</v>
      </c>
      <c r="D207" s="1">
        <v>7.6299999999999993E-2</v>
      </c>
      <c r="E207" s="5">
        <f t="shared" si="18"/>
        <v>1.25</v>
      </c>
      <c r="F207">
        <f t="shared" si="19"/>
        <v>0.36000000000000004</v>
      </c>
      <c r="G207">
        <f t="shared" si="20"/>
        <v>0.53</v>
      </c>
      <c r="H207" s="5">
        <f t="shared" si="21"/>
        <v>0.76831218549016889</v>
      </c>
      <c r="I207">
        <f t="shared" si="22"/>
        <v>0.8899999999999999</v>
      </c>
      <c r="J207">
        <f t="shared" si="23"/>
        <v>0.49</v>
      </c>
      <c r="K207" s="1">
        <v>7.6299999999999993E-2</v>
      </c>
    </row>
    <row r="208" spans="1:11" x14ac:dyDescent="0.25">
      <c r="A208" s="3">
        <v>367</v>
      </c>
      <c r="B208" s="4">
        <v>0.45</v>
      </c>
      <c r="C208" s="4">
        <v>0.85</v>
      </c>
      <c r="D208" s="1">
        <v>7.553749999999998E-2</v>
      </c>
      <c r="E208" s="5">
        <f t="shared" si="18"/>
        <v>1.3</v>
      </c>
      <c r="F208">
        <f t="shared" si="19"/>
        <v>0.38250000000000001</v>
      </c>
      <c r="G208">
        <f t="shared" si="20"/>
        <v>0.53500000000000003</v>
      </c>
      <c r="H208" s="5">
        <f t="shared" si="21"/>
        <v>0.71831218549016895</v>
      </c>
      <c r="I208">
        <f t="shared" si="22"/>
        <v>0.91749999999999998</v>
      </c>
      <c r="J208">
        <f t="shared" si="23"/>
        <v>0.49249999999999999</v>
      </c>
      <c r="K208" s="1">
        <v>7.553749999999998E-2</v>
      </c>
    </row>
    <row r="209" spans="1:11" x14ac:dyDescent="0.25">
      <c r="A209" s="3">
        <v>388</v>
      </c>
      <c r="B209" s="4">
        <v>0.45</v>
      </c>
      <c r="C209" s="4">
        <v>0.9</v>
      </c>
      <c r="D209" s="1">
        <v>7.4774999999999994E-2</v>
      </c>
      <c r="E209" s="5">
        <f t="shared" si="18"/>
        <v>1.35</v>
      </c>
      <c r="F209">
        <f t="shared" si="19"/>
        <v>0.40500000000000003</v>
      </c>
      <c r="G209">
        <f t="shared" si="20"/>
        <v>0.54</v>
      </c>
      <c r="H209" s="5">
        <f t="shared" si="21"/>
        <v>0.66831218549016891</v>
      </c>
      <c r="I209">
        <f t="shared" si="22"/>
        <v>0.94500000000000006</v>
      </c>
      <c r="J209">
        <f t="shared" si="23"/>
        <v>0.495</v>
      </c>
      <c r="K209" s="1">
        <v>7.4774999999999994E-2</v>
      </c>
    </row>
    <row r="210" spans="1:11" x14ac:dyDescent="0.25">
      <c r="A210" s="3">
        <v>409</v>
      </c>
      <c r="B210" s="4">
        <v>0.45</v>
      </c>
      <c r="C210" s="4">
        <v>0.95</v>
      </c>
      <c r="D210" s="1">
        <v>7.4012499999999995E-2</v>
      </c>
      <c r="E210" s="5">
        <f t="shared" si="18"/>
        <v>1.4</v>
      </c>
      <c r="F210">
        <f t="shared" si="19"/>
        <v>0.42749999999999999</v>
      </c>
      <c r="G210">
        <f t="shared" si="20"/>
        <v>0.54500000000000004</v>
      </c>
      <c r="H210" s="5">
        <f t="shared" si="21"/>
        <v>0.61831218549016898</v>
      </c>
      <c r="I210">
        <f t="shared" si="22"/>
        <v>0.97249999999999992</v>
      </c>
      <c r="J210">
        <f t="shared" si="23"/>
        <v>0.4975</v>
      </c>
      <c r="K210" s="1">
        <v>7.4012499999999995E-2</v>
      </c>
    </row>
    <row r="211" spans="1:11" x14ac:dyDescent="0.25">
      <c r="A211" s="3">
        <v>430</v>
      </c>
      <c r="B211" s="4">
        <v>0.45</v>
      </c>
      <c r="C211" s="4">
        <v>1</v>
      </c>
      <c r="D211" s="1">
        <v>7.3249999999999982E-2</v>
      </c>
      <c r="E211" s="5">
        <f t="shared" si="18"/>
        <v>1.45</v>
      </c>
      <c r="F211">
        <f t="shared" si="19"/>
        <v>0.45</v>
      </c>
      <c r="G211">
        <f t="shared" si="20"/>
        <v>0.55000000000000004</v>
      </c>
      <c r="H211" s="5">
        <f t="shared" si="21"/>
        <v>0.56831218549016893</v>
      </c>
      <c r="I211">
        <f t="shared" si="22"/>
        <v>1</v>
      </c>
      <c r="J211">
        <f t="shared" si="23"/>
        <v>0.5</v>
      </c>
      <c r="K211" s="1">
        <v>7.3249999999999982E-2</v>
      </c>
    </row>
    <row r="212" spans="1:11" x14ac:dyDescent="0.25">
      <c r="A212" s="3">
        <v>11</v>
      </c>
      <c r="B212" s="4">
        <v>0.5</v>
      </c>
      <c r="C212" s="4">
        <v>0</v>
      </c>
      <c r="D212" s="1">
        <v>7.2999999999999982E-2</v>
      </c>
      <c r="E212" s="5">
        <f t="shared" si="18"/>
        <v>0.5</v>
      </c>
      <c r="F212">
        <f t="shared" si="19"/>
        <v>0</v>
      </c>
      <c r="G212">
        <f t="shared" si="20"/>
        <v>0.5</v>
      </c>
      <c r="H212" s="5">
        <f t="shared" si="21"/>
        <v>1.6487212707001282</v>
      </c>
      <c r="I212">
        <f t="shared" si="22"/>
        <v>0.5</v>
      </c>
      <c r="J212">
        <f t="shared" si="23"/>
        <v>0.5</v>
      </c>
      <c r="K212" s="1">
        <v>7.2999999999999982E-2</v>
      </c>
    </row>
    <row r="213" spans="1:11" x14ac:dyDescent="0.25">
      <c r="A213" s="3">
        <v>32</v>
      </c>
      <c r="B213" s="4">
        <v>0.5</v>
      </c>
      <c r="C213" s="4">
        <v>0.05</v>
      </c>
      <c r="D213" s="1">
        <v>7.2424999999999989E-2</v>
      </c>
      <c r="E213" s="5">
        <f t="shared" si="18"/>
        <v>0.55000000000000004</v>
      </c>
      <c r="F213">
        <f t="shared" si="19"/>
        <v>2.5000000000000001E-2</v>
      </c>
      <c r="G213">
        <f t="shared" si="20"/>
        <v>0.505</v>
      </c>
      <c r="H213" s="5">
        <f t="shared" si="21"/>
        <v>1.5987212707001281</v>
      </c>
      <c r="I213">
        <f t="shared" si="22"/>
        <v>0.52500000000000002</v>
      </c>
      <c r="J213">
        <f t="shared" si="23"/>
        <v>0.50249999999999995</v>
      </c>
      <c r="K213" s="1">
        <v>7.2424999999999989E-2</v>
      </c>
    </row>
    <row r="214" spans="1:11" x14ac:dyDescent="0.25">
      <c r="A214" s="3">
        <v>53</v>
      </c>
      <c r="B214" s="4">
        <v>0.5</v>
      </c>
      <c r="C214" s="4">
        <v>0.1</v>
      </c>
      <c r="D214" s="1">
        <v>7.1849999999999997E-2</v>
      </c>
      <c r="E214" s="5">
        <f t="shared" si="18"/>
        <v>0.6</v>
      </c>
      <c r="F214">
        <f t="shared" si="19"/>
        <v>0.05</v>
      </c>
      <c r="G214">
        <f t="shared" si="20"/>
        <v>0.51</v>
      </c>
      <c r="H214" s="5">
        <f t="shared" si="21"/>
        <v>1.5487212707001281</v>
      </c>
      <c r="I214">
        <f t="shared" si="22"/>
        <v>0.54999999999999993</v>
      </c>
      <c r="J214">
        <f t="shared" si="23"/>
        <v>0.505</v>
      </c>
      <c r="K214" s="1">
        <v>7.1849999999999997E-2</v>
      </c>
    </row>
    <row r="215" spans="1:11" x14ac:dyDescent="0.25">
      <c r="A215" s="3">
        <v>74</v>
      </c>
      <c r="B215" s="4">
        <v>0.5</v>
      </c>
      <c r="C215" s="4">
        <v>0.15</v>
      </c>
      <c r="D215" s="1">
        <v>7.1275000000000005E-2</v>
      </c>
      <c r="E215" s="5">
        <f t="shared" si="18"/>
        <v>0.65</v>
      </c>
      <c r="F215">
        <f t="shared" si="19"/>
        <v>7.4999999999999997E-2</v>
      </c>
      <c r="G215">
        <f t="shared" si="20"/>
        <v>0.51500000000000001</v>
      </c>
      <c r="H215" s="5">
        <f t="shared" si="21"/>
        <v>1.4987212707001283</v>
      </c>
      <c r="I215">
        <f t="shared" si="22"/>
        <v>0.57500000000000007</v>
      </c>
      <c r="J215">
        <f t="shared" si="23"/>
        <v>0.50749999999999995</v>
      </c>
      <c r="K215" s="1">
        <v>7.1275000000000005E-2</v>
      </c>
    </row>
    <row r="216" spans="1:11" x14ac:dyDescent="0.25">
      <c r="A216" s="3">
        <v>95</v>
      </c>
      <c r="B216" s="4">
        <v>0.5</v>
      </c>
      <c r="C216" s="4">
        <v>0.2</v>
      </c>
      <c r="D216" s="1">
        <v>7.0699999999999985E-2</v>
      </c>
      <c r="E216" s="5">
        <f t="shared" si="18"/>
        <v>0.7</v>
      </c>
      <c r="F216">
        <f t="shared" si="19"/>
        <v>0.1</v>
      </c>
      <c r="G216">
        <f t="shared" si="20"/>
        <v>0.52</v>
      </c>
      <c r="H216" s="5">
        <f t="shared" si="21"/>
        <v>1.4487212707001282</v>
      </c>
      <c r="I216">
        <f t="shared" si="22"/>
        <v>0.6</v>
      </c>
      <c r="J216">
        <f t="shared" si="23"/>
        <v>0.51</v>
      </c>
      <c r="K216" s="1">
        <v>7.0699999999999985E-2</v>
      </c>
    </row>
    <row r="217" spans="1:11" x14ac:dyDescent="0.25">
      <c r="A217" s="3">
        <v>116</v>
      </c>
      <c r="B217" s="4">
        <v>0.5</v>
      </c>
      <c r="C217" s="4">
        <v>0.25</v>
      </c>
      <c r="D217" s="1">
        <v>7.0124999999999993E-2</v>
      </c>
      <c r="E217" s="5">
        <f t="shared" si="18"/>
        <v>0.75</v>
      </c>
      <c r="F217">
        <f t="shared" si="19"/>
        <v>0.125</v>
      </c>
      <c r="G217">
        <f t="shared" si="20"/>
        <v>0.52500000000000002</v>
      </c>
      <c r="H217" s="5">
        <f t="shared" si="21"/>
        <v>1.3987212707001282</v>
      </c>
      <c r="I217">
        <f t="shared" si="22"/>
        <v>0.625</v>
      </c>
      <c r="J217">
        <f t="shared" si="23"/>
        <v>0.51249999999999996</v>
      </c>
      <c r="K217" s="1">
        <v>7.0124999999999993E-2</v>
      </c>
    </row>
    <row r="218" spans="1:11" x14ac:dyDescent="0.25">
      <c r="A218" s="3">
        <v>137</v>
      </c>
      <c r="B218" s="4">
        <v>0.5</v>
      </c>
      <c r="C218" s="4">
        <v>0.3</v>
      </c>
      <c r="D218" s="1">
        <v>6.9550000000000001E-2</v>
      </c>
      <c r="E218" s="5">
        <f t="shared" si="18"/>
        <v>0.8</v>
      </c>
      <c r="F218">
        <f t="shared" si="19"/>
        <v>0.15</v>
      </c>
      <c r="G218">
        <f t="shared" si="20"/>
        <v>0.53</v>
      </c>
      <c r="H218" s="5">
        <f t="shared" si="21"/>
        <v>1.3487212707001281</v>
      </c>
      <c r="I218">
        <f t="shared" si="22"/>
        <v>0.65</v>
      </c>
      <c r="J218">
        <f t="shared" si="23"/>
        <v>0.51500000000000001</v>
      </c>
      <c r="K218" s="1">
        <v>6.9550000000000001E-2</v>
      </c>
    </row>
    <row r="219" spans="1:11" x14ac:dyDescent="0.25">
      <c r="A219" s="3">
        <v>158</v>
      </c>
      <c r="B219" s="4">
        <v>0.5</v>
      </c>
      <c r="C219" s="4">
        <v>0.35</v>
      </c>
      <c r="D219" s="1">
        <v>6.8974999999999981E-2</v>
      </c>
      <c r="E219" s="5">
        <f t="shared" si="18"/>
        <v>0.85</v>
      </c>
      <c r="F219">
        <f t="shared" si="19"/>
        <v>0.17499999999999999</v>
      </c>
      <c r="G219">
        <f t="shared" si="20"/>
        <v>0.53500000000000003</v>
      </c>
      <c r="H219" s="5">
        <f t="shared" si="21"/>
        <v>1.2987212707001281</v>
      </c>
      <c r="I219">
        <f t="shared" si="22"/>
        <v>0.67500000000000004</v>
      </c>
      <c r="J219">
        <f t="shared" si="23"/>
        <v>0.51749999999999996</v>
      </c>
      <c r="K219" s="1">
        <v>6.8974999999999981E-2</v>
      </c>
    </row>
    <row r="220" spans="1:11" x14ac:dyDescent="0.25">
      <c r="A220" s="3">
        <v>179</v>
      </c>
      <c r="B220" s="4">
        <v>0.5</v>
      </c>
      <c r="C220" s="4">
        <v>0.4</v>
      </c>
      <c r="D220" s="1">
        <v>6.8399999999999989E-2</v>
      </c>
      <c r="E220" s="5">
        <f t="shared" si="18"/>
        <v>0.9</v>
      </c>
      <c r="F220">
        <f t="shared" si="19"/>
        <v>0.2</v>
      </c>
      <c r="G220">
        <f t="shared" si="20"/>
        <v>0.54</v>
      </c>
      <c r="H220" s="5">
        <f t="shared" si="21"/>
        <v>1.2487212707001283</v>
      </c>
      <c r="I220">
        <f t="shared" si="22"/>
        <v>0.7</v>
      </c>
      <c r="J220">
        <f t="shared" si="23"/>
        <v>0.52</v>
      </c>
      <c r="K220" s="1">
        <v>6.8399999999999989E-2</v>
      </c>
    </row>
    <row r="221" spans="1:11" x14ac:dyDescent="0.25">
      <c r="A221" s="3">
        <v>200</v>
      </c>
      <c r="B221" s="4">
        <v>0.5</v>
      </c>
      <c r="C221" s="4">
        <v>0.45</v>
      </c>
      <c r="D221" s="1">
        <v>6.7824999999999996E-2</v>
      </c>
      <c r="E221" s="5">
        <f t="shared" si="18"/>
        <v>0.95</v>
      </c>
      <c r="F221">
        <f t="shared" si="19"/>
        <v>0.22500000000000001</v>
      </c>
      <c r="G221">
        <f t="shared" si="20"/>
        <v>0.54500000000000004</v>
      </c>
      <c r="H221" s="5">
        <f t="shared" si="21"/>
        <v>1.1987212707001282</v>
      </c>
      <c r="I221">
        <f t="shared" si="22"/>
        <v>0.72499999999999998</v>
      </c>
      <c r="J221">
        <f t="shared" si="23"/>
        <v>0.52249999999999996</v>
      </c>
      <c r="K221" s="1">
        <v>6.7824999999999996E-2</v>
      </c>
    </row>
    <row r="222" spans="1:11" x14ac:dyDescent="0.25">
      <c r="A222" s="3">
        <v>221</v>
      </c>
      <c r="B222" s="4">
        <v>0.5</v>
      </c>
      <c r="C222" s="4">
        <v>0.5</v>
      </c>
      <c r="D222" s="1">
        <v>6.7250000000000004E-2</v>
      </c>
      <c r="E222" s="5">
        <f t="shared" si="18"/>
        <v>1</v>
      </c>
      <c r="F222">
        <f t="shared" si="19"/>
        <v>0.25</v>
      </c>
      <c r="G222">
        <f t="shared" si="20"/>
        <v>0.55000000000000004</v>
      </c>
      <c r="H222" s="5">
        <f t="shared" si="21"/>
        <v>1.1487212707001282</v>
      </c>
      <c r="I222">
        <f t="shared" si="22"/>
        <v>0.75</v>
      </c>
      <c r="J222">
        <f t="shared" si="23"/>
        <v>0.52500000000000002</v>
      </c>
      <c r="K222" s="1">
        <v>6.7250000000000004E-2</v>
      </c>
    </row>
    <row r="223" spans="1:11" x14ac:dyDescent="0.25">
      <c r="A223" s="3">
        <v>242</v>
      </c>
      <c r="B223" s="4">
        <v>0.5</v>
      </c>
      <c r="C223" s="4">
        <v>0.55000000000000004</v>
      </c>
      <c r="D223" s="1">
        <v>6.6675000000000012E-2</v>
      </c>
      <c r="E223" s="5">
        <f t="shared" si="18"/>
        <v>1.05</v>
      </c>
      <c r="F223">
        <f t="shared" si="19"/>
        <v>0.27500000000000002</v>
      </c>
      <c r="G223">
        <f t="shared" si="20"/>
        <v>0.55500000000000005</v>
      </c>
      <c r="H223" s="5">
        <f t="shared" si="21"/>
        <v>1.0987212707001281</v>
      </c>
      <c r="I223">
        <f t="shared" si="22"/>
        <v>0.77500000000000002</v>
      </c>
      <c r="J223">
        <f t="shared" si="23"/>
        <v>0.52749999999999997</v>
      </c>
      <c r="K223" s="1">
        <v>6.6675000000000012E-2</v>
      </c>
    </row>
    <row r="224" spans="1:11" x14ac:dyDescent="0.25">
      <c r="A224" s="3">
        <v>263</v>
      </c>
      <c r="B224" s="4">
        <v>0.5</v>
      </c>
      <c r="C224" s="4">
        <v>0.6</v>
      </c>
      <c r="D224" s="1">
        <v>6.6099999999999992E-2</v>
      </c>
      <c r="E224" s="5">
        <f t="shared" si="18"/>
        <v>1.1000000000000001</v>
      </c>
      <c r="F224">
        <f t="shared" si="19"/>
        <v>0.3</v>
      </c>
      <c r="G224">
        <f t="shared" si="20"/>
        <v>0.56000000000000005</v>
      </c>
      <c r="H224" s="5">
        <f t="shared" si="21"/>
        <v>1.0487212707001281</v>
      </c>
      <c r="I224">
        <f t="shared" si="22"/>
        <v>0.8</v>
      </c>
      <c r="J224">
        <f t="shared" si="23"/>
        <v>0.53</v>
      </c>
      <c r="K224" s="1">
        <v>6.6099999999999992E-2</v>
      </c>
    </row>
    <row r="225" spans="1:11" x14ac:dyDescent="0.25">
      <c r="A225" s="3">
        <v>284</v>
      </c>
      <c r="B225" s="4">
        <v>0.5</v>
      </c>
      <c r="C225" s="4">
        <v>0.65</v>
      </c>
      <c r="D225" s="1">
        <v>6.5525E-2</v>
      </c>
      <c r="E225" s="5">
        <f t="shared" si="18"/>
        <v>1.1499999999999999</v>
      </c>
      <c r="F225">
        <f t="shared" si="19"/>
        <v>0.32500000000000001</v>
      </c>
      <c r="G225">
        <f t="shared" si="20"/>
        <v>0.56499999999999995</v>
      </c>
      <c r="H225" s="5">
        <f t="shared" si="21"/>
        <v>0.99872127070012817</v>
      </c>
      <c r="I225">
        <f t="shared" si="22"/>
        <v>0.82499999999999996</v>
      </c>
      <c r="J225">
        <f t="shared" si="23"/>
        <v>0.53249999999999997</v>
      </c>
      <c r="K225" s="1">
        <v>6.5525E-2</v>
      </c>
    </row>
    <row r="226" spans="1:11" x14ac:dyDescent="0.25">
      <c r="A226" s="3">
        <v>305</v>
      </c>
      <c r="B226" s="4">
        <v>0.5</v>
      </c>
      <c r="C226" s="4">
        <v>0.7</v>
      </c>
      <c r="D226" s="1">
        <v>6.4950000000000008E-2</v>
      </c>
      <c r="E226" s="5">
        <f t="shared" si="18"/>
        <v>1.2</v>
      </c>
      <c r="F226">
        <f t="shared" si="19"/>
        <v>0.35</v>
      </c>
      <c r="G226">
        <f t="shared" si="20"/>
        <v>0.56999999999999995</v>
      </c>
      <c r="H226" s="5">
        <f t="shared" si="21"/>
        <v>0.94872127070012824</v>
      </c>
      <c r="I226">
        <f t="shared" si="22"/>
        <v>0.85</v>
      </c>
      <c r="J226">
        <f t="shared" si="23"/>
        <v>0.53500000000000003</v>
      </c>
      <c r="K226" s="1">
        <v>6.4950000000000008E-2</v>
      </c>
    </row>
    <row r="227" spans="1:11" x14ac:dyDescent="0.25">
      <c r="A227" s="3">
        <v>326</v>
      </c>
      <c r="B227" s="4">
        <v>0.5</v>
      </c>
      <c r="C227" s="4">
        <v>0.75</v>
      </c>
      <c r="D227" s="1">
        <v>6.4375000000000016E-2</v>
      </c>
      <c r="E227" s="5">
        <f t="shared" si="18"/>
        <v>1.25</v>
      </c>
      <c r="F227">
        <f t="shared" si="19"/>
        <v>0.375</v>
      </c>
      <c r="G227">
        <f t="shared" si="20"/>
        <v>0.57499999999999996</v>
      </c>
      <c r="H227" s="5">
        <f t="shared" si="21"/>
        <v>0.89872127070012819</v>
      </c>
      <c r="I227">
        <f t="shared" si="22"/>
        <v>0.875</v>
      </c>
      <c r="J227">
        <f t="shared" si="23"/>
        <v>0.53749999999999998</v>
      </c>
      <c r="K227" s="1">
        <v>6.4375000000000016E-2</v>
      </c>
    </row>
    <row r="228" spans="1:11" x14ac:dyDescent="0.25">
      <c r="A228" s="3">
        <v>347</v>
      </c>
      <c r="B228" s="4">
        <v>0.5</v>
      </c>
      <c r="C228" s="4">
        <v>0.8</v>
      </c>
      <c r="D228" s="1">
        <v>6.3799999999999996E-2</v>
      </c>
      <c r="E228" s="5">
        <f t="shared" si="18"/>
        <v>1.3</v>
      </c>
      <c r="F228">
        <f t="shared" si="19"/>
        <v>0.4</v>
      </c>
      <c r="G228">
        <f t="shared" si="20"/>
        <v>0.58000000000000007</v>
      </c>
      <c r="H228" s="5">
        <f t="shared" si="21"/>
        <v>0.84872127070012815</v>
      </c>
      <c r="I228">
        <f t="shared" si="22"/>
        <v>0.9</v>
      </c>
      <c r="J228">
        <f t="shared" si="23"/>
        <v>0.54</v>
      </c>
      <c r="K228" s="1">
        <v>6.3799999999999996E-2</v>
      </c>
    </row>
    <row r="229" spans="1:11" x14ac:dyDescent="0.25">
      <c r="A229" s="3">
        <v>368</v>
      </c>
      <c r="B229" s="4">
        <v>0.5</v>
      </c>
      <c r="C229" s="4">
        <v>0.85</v>
      </c>
      <c r="D229" s="1">
        <v>6.322499999999999E-2</v>
      </c>
      <c r="E229" s="5">
        <f t="shared" si="18"/>
        <v>1.35</v>
      </c>
      <c r="F229">
        <f t="shared" si="19"/>
        <v>0.42499999999999999</v>
      </c>
      <c r="G229">
        <f t="shared" si="20"/>
        <v>0.58499999999999996</v>
      </c>
      <c r="H229" s="5">
        <f t="shared" si="21"/>
        <v>0.79872127070012822</v>
      </c>
      <c r="I229">
        <f t="shared" si="22"/>
        <v>0.92500000000000004</v>
      </c>
      <c r="J229">
        <f t="shared" si="23"/>
        <v>0.54249999999999998</v>
      </c>
      <c r="K229" s="1">
        <v>6.322499999999999E-2</v>
      </c>
    </row>
    <row r="230" spans="1:11" x14ac:dyDescent="0.25">
      <c r="A230" s="3">
        <v>389</v>
      </c>
      <c r="B230" s="4">
        <v>0.5</v>
      </c>
      <c r="C230" s="4">
        <v>0.9</v>
      </c>
      <c r="D230" s="1">
        <v>6.2649999999999997E-2</v>
      </c>
      <c r="E230" s="5">
        <f t="shared" si="18"/>
        <v>1.4</v>
      </c>
      <c r="F230">
        <f t="shared" si="19"/>
        <v>0.45</v>
      </c>
      <c r="G230">
        <f t="shared" si="20"/>
        <v>0.59</v>
      </c>
      <c r="H230" s="5">
        <f t="shared" si="21"/>
        <v>0.74872127070012817</v>
      </c>
      <c r="I230">
        <f t="shared" si="22"/>
        <v>0.95</v>
      </c>
      <c r="J230">
        <f t="shared" si="23"/>
        <v>0.54500000000000004</v>
      </c>
      <c r="K230" s="1">
        <v>6.2649999999999997E-2</v>
      </c>
    </row>
    <row r="231" spans="1:11" x14ac:dyDescent="0.25">
      <c r="A231" s="3">
        <v>410</v>
      </c>
      <c r="B231" s="4">
        <v>0.5</v>
      </c>
      <c r="C231" s="4">
        <v>0.95</v>
      </c>
      <c r="D231" s="1">
        <v>6.2075000000000005E-2</v>
      </c>
      <c r="E231" s="5">
        <f t="shared" si="18"/>
        <v>1.45</v>
      </c>
      <c r="F231">
        <f t="shared" si="19"/>
        <v>0.47499999999999998</v>
      </c>
      <c r="G231">
        <f t="shared" si="20"/>
        <v>0.59499999999999997</v>
      </c>
      <c r="H231" s="5">
        <f t="shared" si="21"/>
        <v>0.69872127070012824</v>
      </c>
      <c r="I231">
        <f t="shared" si="22"/>
        <v>0.97499999999999998</v>
      </c>
      <c r="J231">
        <f t="shared" si="23"/>
        <v>0.54749999999999999</v>
      </c>
      <c r="K231" s="1">
        <v>6.2075000000000005E-2</v>
      </c>
    </row>
    <row r="232" spans="1:11" x14ac:dyDescent="0.25">
      <c r="A232" s="3">
        <v>431</v>
      </c>
      <c r="B232" s="4">
        <v>0.5</v>
      </c>
      <c r="C232" s="4">
        <v>1</v>
      </c>
      <c r="D232" s="1">
        <v>6.1499999999999985E-2</v>
      </c>
      <c r="E232" s="5">
        <f t="shared" si="18"/>
        <v>1.5</v>
      </c>
      <c r="F232">
        <f t="shared" si="19"/>
        <v>0.5</v>
      </c>
      <c r="G232">
        <f t="shared" si="20"/>
        <v>0.6</v>
      </c>
      <c r="H232" s="5">
        <f t="shared" si="21"/>
        <v>0.64872127070012819</v>
      </c>
      <c r="I232">
        <f t="shared" si="22"/>
        <v>1</v>
      </c>
      <c r="J232">
        <f t="shared" si="23"/>
        <v>0.55000000000000004</v>
      </c>
      <c r="K232" s="1">
        <v>6.1499999999999985E-2</v>
      </c>
    </row>
    <row r="233" spans="1:11" x14ac:dyDescent="0.25">
      <c r="A233" s="3">
        <v>12</v>
      </c>
      <c r="B233" s="4">
        <v>0.55000000000000004</v>
      </c>
      <c r="C233" s="4">
        <v>0</v>
      </c>
      <c r="D233" s="1">
        <v>5.7499999999999996E-2</v>
      </c>
      <c r="E233" s="5">
        <f t="shared" si="18"/>
        <v>0.55000000000000004</v>
      </c>
      <c r="F233">
        <f t="shared" si="19"/>
        <v>0</v>
      </c>
      <c r="G233">
        <f t="shared" si="20"/>
        <v>0.55000000000000004</v>
      </c>
      <c r="H233" s="5">
        <f t="shared" si="21"/>
        <v>1.7332530178673953</v>
      </c>
      <c r="I233">
        <f t="shared" si="22"/>
        <v>0.55000000000000004</v>
      </c>
      <c r="J233">
        <f t="shared" si="23"/>
        <v>0.55000000000000004</v>
      </c>
      <c r="K233" s="1">
        <v>5.7499999999999996E-2</v>
      </c>
    </row>
    <row r="234" spans="1:11" x14ac:dyDescent="0.25">
      <c r="A234" s="3">
        <v>33</v>
      </c>
      <c r="B234" s="4">
        <v>0.55000000000000004</v>
      </c>
      <c r="C234" s="4">
        <v>0.05</v>
      </c>
      <c r="D234" s="1">
        <v>5.7112499999999983E-2</v>
      </c>
      <c r="E234" s="5">
        <f t="shared" si="18"/>
        <v>0.60000000000000009</v>
      </c>
      <c r="F234">
        <f t="shared" si="19"/>
        <v>2.7500000000000004E-2</v>
      </c>
      <c r="G234">
        <f t="shared" si="20"/>
        <v>0.55500000000000005</v>
      </c>
      <c r="H234" s="5">
        <f t="shared" si="21"/>
        <v>1.6832530178673952</v>
      </c>
      <c r="I234">
        <f t="shared" si="22"/>
        <v>0.57250000000000012</v>
      </c>
      <c r="J234">
        <f t="shared" si="23"/>
        <v>0.55249999999999999</v>
      </c>
      <c r="K234" s="1">
        <v>5.7112499999999983E-2</v>
      </c>
    </row>
    <row r="235" spans="1:11" x14ac:dyDescent="0.25">
      <c r="A235" s="3">
        <v>54</v>
      </c>
      <c r="B235" s="4">
        <v>0.55000000000000004</v>
      </c>
      <c r="C235" s="4">
        <v>0.1</v>
      </c>
      <c r="D235" s="1">
        <v>5.6724999999999998E-2</v>
      </c>
      <c r="E235" s="5">
        <f t="shared" si="18"/>
        <v>0.65</v>
      </c>
      <c r="F235">
        <f t="shared" si="19"/>
        <v>5.5000000000000007E-2</v>
      </c>
      <c r="G235">
        <f t="shared" si="20"/>
        <v>0.56000000000000005</v>
      </c>
      <c r="H235" s="5">
        <f t="shared" si="21"/>
        <v>1.6332530178673952</v>
      </c>
      <c r="I235">
        <f t="shared" si="22"/>
        <v>0.59499999999999997</v>
      </c>
      <c r="J235">
        <f t="shared" si="23"/>
        <v>0.55500000000000005</v>
      </c>
      <c r="K235" s="1">
        <v>5.6724999999999998E-2</v>
      </c>
    </row>
    <row r="236" spans="1:11" x14ac:dyDescent="0.25">
      <c r="A236" s="3">
        <v>75</v>
      </c>
      <c r="B236" s="4">
        <v>0.55000000000000004</v>
      </c>
      <c r="C236" s="4">
        <v>0.15</v>
      </c>
      <c r="D236" s="1">
        <v>5.6337500000000013E-2</v>
      </c>
      <c r="E236" s="5">
        <f t="shared" si="18"/>
        <v>0.70000000000000007</v>
      </c>
      <c r="F236">
        <f t="shared" si="19"/>
        <v>8.2500000000000004E-2</v>
      </c>
      <c r="G236">
        <f t="shared" si="20"/>
        <v>0.56500000000000006</v>
      </c>
      <c r="H236" s="5">
        <f t="shared" si="21"/>
        <v>1.5832530178673954</v>
      </c>
      <c r="I236">
        <f t="shared" si="22"/>
        <v>0.61750000000000005</v>
      </c>
      <c r="J236">
        <f t="shared" si="23"/>
        <v>0.5575</v>
      </c>
      <c r="K236" s="1">
        <v>5.6337500000000013E-2</v>
      </c>
    </row>
    <row r="237" spans="1:11" x14ac:dyDescent="0.25">
      <c r="A237" s="3">
        <v>96</v>
      </c>
      <c r="B237" s="4">
        <v>0.55000000000000004</v>
      </c>
      <c r="C237" s="4">
        <v>0.2</v>
      </c>
      <c r="D237" s="1">
        <v>5.595E-2</v>
      </c>
      <c r="E237" s="5">
        <f t="shared" si="18"/>
        <v>0.75</v>
      </c>
      <c r="F237">
        <f t="shared" si="19"/>
        <v>0.11000000000000001</v>
      </c>
      <c r="G237">
        <f t="shared" si="20"/>
        <v>0.57000000000000006</v>
      </c>
      <c r="H237" s="5">
        <f t="shared" si="21"/>
        <v>1.5332530178673953</v>
      </c>
      <c r="I237">
        <f t="shared" si="22"/>
        <v>0.64</v>
      </c>
      <c r="J237">
        <f t="shared" si="23"/>
        <v>0.56000000000000005</v>
      </c>
      <c r="K237" s="1">
        <v>5.595E-2</v>
      </c>
    </row>
    <row r="238" spans="1:11" x14ac:dyDescent="0.25">
      <c r="A238" s="3">
        <v>117</v>
      </c>
      <c r="B238" s="4">
        <v>0.55000000000000004</v>
      </c>
      <c r="C238" s="4">
        <v>0.25</v>
      </c>
      <c r="D238" s="1">
        <v>5.5562499999999987E-2</v>
      </c>
      <c r="E238" s="5">
        <f t="shared" si="18"/>
        <v>0.8</v>
      </c>
      <c r="F238">
        <f t="shared" si="19"/>
        <v>0.13750000000000001</v>
      </c>
      <c r="G238">
        <f t="shared" si="20"/>
        <v>0.57500000000000007</v>
      </c>
      <c r="H238" s="5">
        <f t="shared" si="21"/>
        <v>1.4832530178673953</v>
      </c>
      <c r="I238">
        <f t="shared" si="22"/>
        <v>0.66250000000000009</v>
      </c>
      <c r="J238">
        <f t="shared" si="23"/>
        <v>0.5625</v>
      </c>
      <c r="K238" s="1">
        <v>5.5562499999999987E-2</v>
      </c>
    </row>
    <row r="239" spans="1:11" x14ac:dyDescent="0.25">
      <c r="A239" s="3">
        <v>138</v>
      </c>
      <c r="B239" s="4">
        <v>0.55000000000000004</v>
      </c>
      <c r="C239" s="4">
        <v>0.3</v>
      </c>
      <c r="D239" s="1">
        <v>5.5175000000000002E-2</v>
      </c>
      <c r="E239" s="5">
        <f t="shared" si="18"/>
        <v>0.85000000000000009</v>
      </c>
      <c r="F239">
        <f t="shared" si="19"/>
        <v>0.16500000000000001</v>
      </c>
      <c r="G239">
        <f t="shared" si="20"/>
        <v>0.58000000000000007</v>
      </c>
      <c r="H239" s="5">
        <f t="shared" si="21"/>
        <v>1.4332530178673952</v>
      </c>
      <c r="I239">
        <f t="shared" si="22"/>
        <v>0.68500000000000005</v>
      </c>
      <c r="J239">
        <f t="shared" si="23"/>
        <v>0.56500000000000006</v>
      </c>
      <c r="K239" s="1">
        <v>5.5175000000000002E-2</v>
      </c>
    </row>
    <row r="240" spans="1:11" x14ac:dyDescent="0.25">
      <c r="A240" s="3">
        <v>159</v>
      </c>
      <c r="B240" s="4">
        <v>0.55000000000000004</v>
      </c>
      <c r="C240" s="4">
        <v>0.35</v>
      </c>
      <c r="D240" s="1">
        <v>5.4787499999999961E-2</v>
      </c>
      <c r="E240" s="5">
        <f t="shared" si="18"/>
        <v>0.9</v>
      </c>
      <c r="F240">
        <f t="shared" si="19"/>
        <v>0.1925</v>
      </c>
      <c r="G240">
        <f t="shared" si="20"/>
        <v>0.58500000000000008</v>
      </c>
      <c r="H240" s="5">
        <f t="shared" si="21"/>
        <v>1.3832530178673954</v>
      </c>
      <c r="I240">
        <f t="shared" si="22"/>
        <v>0.70750000000000002</v>
      </c>
      <c r="J240">
        <f t="shared" si="23"/>
        <v>0.5675</v>
      </c>
      <c r="K240" s="1">
        <v>5.4787499999999961E-2</v>
      </c>
    </row>
    <row r="241" spans="1:11" x14ac:dyDescent="0.25">
      <c r="A241" s="3">
        <v>180</v>
      </c>
      <c r="B241" s="4">
        <v>0.55000000000000004</v>
      </c>
      <c r="C241" s="4">
        <v>0.4</v>
      </c>
      <c r="D241" s="1">
        <v>5.4399999999999976E-2</v>
      </c>
      <c r="E241" s="5">
        <f t="shared" si="18"/>
        <v>0.95000000000000007</v>
      </c>
      <c r="F241">
        <f t="shared" si="19"/>
        <v>0.22000000000000003</v>
      </c>
      <c r="G241">
        <f t="shared" si="20"/>
        <v>0.59000000000000008</v>
      </c>
      <c r="H241" s="5">
        <f t="shared" si="21"/>
        <v>1.3332530178673951</v>
      </c>
      <c r="I241">
        <f t="shared" si="22"/>
        <v>0.73</v>
      </c>
      <c r="J241">
        <f t="shared" si="23"/>
        <v>0.57000000000000006</v>
      </c>
      <c r="K241" s="1">
        <v>5.4399999999999976E-2</v>
      </c>
    </row>
    <row r="242" spans="1:11" x14ac:dyDescent="0.25">
      <c r="A242" s="3">
        <v>201</v>
      </c>
      <c r="B242" s="4">
        <v>0.55000000000000004</v>
      </c>
      <c r="C242" s="4">
        <v>0.45</v>
      </c>
      <c r="D242" s="1">
        <v>5.4012499999999991E-2</v>
      </c>
      <c r="E242" s="5">
        <f t="shared" si="18"/>
        <v>1</v>
      </c>
      <c r="F242">
        <f t="shared" si="19"/>
        <v>0.24750000000000003</v>
      </c>
      <c r="G242">
        <f t="shared" si="20"/>
        <v>0.59500000000000008</v>
      </c>
      <c r="H242" s="5">
        <f t="shared" si="21"/>
        <v>1.2832530178673953</v>
      </c>
      <c r="I242">
        <f t="shared" si="22"/>
        <v>0.75249999999999995</v>
      </c>
      <c r="J242">
        <f t="shared" si="23"/>
        <v>0.57250000000000001</v>
      </c>
      <c r="K242" s="1">
        <v>5.4012499999999991E-2</v>
      </c>
    </row>
    <row r="243" spans="1:11" x14ac:dyDescent="0.25">
      <c r="A243" s="3">
        <v>222</v>
      </c>
      <c r="B243" s="4">
        <v>0.55000000000000004</v>
      </c>
      <c r="C243" s="4">
        <v>0.5</v>
      </c>
      <c r="D243" s="1">
        <v>5.3625000000000006E-2</v>
      </c>
      <c r="E243" s="5">
        <f t="shared" si="18"/>
        <v>1.05</v>
      </c>
      <c r="F243">
        <f t="shared" si="19"/>
        <v>0.27500000000000002</v>
      </c>
      <c r="G243">
        <f t="shared" si="20"/>
        <v>0.60000000000000009</v>
      </c>
      <c r="H243" s="5">
        <f t="shared" si="21"/>
        <v>1.2332530178673953</v>
      </c>
      <c r="I243">
        <f t="shared" si="22"/>
        <v>0.77500000000000002</v>
      </c>
      <c r="J243">
        <f t="shared" si="23"/>
        <v>0.57500000000000007</v>
      </c>
      <c r="K243" s="1">
        <v>5.3625000000000006E-2</v>
      </c>
    </row>
    <row r="244" spans="1:11" x14ac:dyDescent="0.25">
      <c r="A244" s="3">
        <v>243</v>
      </c>
      <c r="B244" s="4">
        <v>0.55000000000000004</v>
      </c>
      <c r="C244" s="4">
        <v>0.55000000000000004</v>
      </c>
      <c r="D244" s="1">
        <v>5.3237500000000021E-2</v>
      </c>
      <c r="E244" s="5">
        <f t="shared" si="18"/>
        <v>1.1000000000000001</v>
      </c>
      <c r="F244">
        <f t="shared" si="19"/>
        <v>0.30250000000000005</v>
      </c>
      <c r="G244">
        <f t="shared" si="20"/>
        <v>0.60500000000000009</v>
      </c>
      <c r="H244" s="5">
        <f t="shared" si="21"/>
        <v>1.1832530178673952</v>
      </c>
      <c r="I244">
        <f t="shared" si="22"/>
        <v>0.7975000000000001</v>
      </c>
      <c r="J244">
        <f t="shared" si="23"/>
        <v>0.57750000000000001</v>
      </c>
      <c r="K244" s="1">
        <v>5.3237500000000021E-2</v>
      </c>
    </row>
    <row r="245" spans="1:11" x14ac:dyDescent="0.25">
      <c r="A245" s="3">
        <v>264</v>
      </c>
      <c r="B245" s="4">
        <v>0.55000000000000004</v>
      </c>
      <c r="C245" s="4">
        <v>0.6</v>
      </c>
      <c r="D245" s="1">
        <v>5.284999999999998E-2</v>
      </c>
      <c r="E245" s="5">
        <f t="shared" si="18"/>
        <v>1.1499999999999999</v>
      </c>
      <c r="F245">
        <f t="shared" si="19"/>
        <v>0.33</v>
      </c>
      <c r="G245">
        <f t="shared" si="20"/>
        <v>0.6100000000000001</v>
      </c>
      <c r="H245" s="5">
        <f t="shared" si="21"/>
        <v>1.1332530178673954</v>
      </c>
      <c r="I245">
        <f t="shared" si="22"/>
        <v>0.81999999999999984</v>
      </c>
      <c r="J245">
        <f t="shared" si="23"/>
        <v>0.58000000000000007</v>
      </c>
      <c r="K245" s="1">
        <v>5.284999999999998E-2</v>
      </c>
    </row>
    <row r="246" spans="1:11" x14ac:dyDescent="0.25">
      <c r="A246" s="3">
        <v>285</v>
      </c>
      <c r="B246" s="4">
        <v>0.55000000000000004</v>
      </c>
      <c r="C246" s="4">
        <v>0.65</v>
      </c>
      <c r="D246" s="1">
        <v>5.2462499999999995E-2</v>
      </c>
      <c r="E246" s="5">
        <f t="shared" si="18"/>
        <v>1.2000000000000002</v>
      </c>
      <c r="F246">
        <f t="shared" si="19"/>
        <v>0.35750000000000004</v>
      </c>
      <c r="G246">
        <f t="shared" si="20"/>
        <v>0.61499999999999999</v>
      </c>
      <c r="H246" s="5">
        <f t="shared" si="21"/>
        <v>1.0832530178673951</v>
      </c>
      <c r="I246">
        <f t="shared" si="22"/>
        <v>0.84250000000000014</v>
      </c>
      <c r="J246">
        <f t="shared" si="23"/>
        <v>0.58250000000000002</v>
      </c>
      <c r="K246" s="1">
        <v>5.2462499999999995E-2</v>
      </c>
    </row>
    <row r="247" spans="1:11" x14ac:dyDescent="0.25">
      <c r="A247" s="3">
        <v>306</v>
      </c>
      <c r="B247" s="4">
        <v>0.55000000000000004</v>
      </c>
      <c r="C247" s="4">
        <v>0.7</v>
      </c>
      <c r="D247" s="1">
        <v>5.207500000000001E-2</v>
      </c>
      <c r="E247" s="5">
        <f t="shared" si="18"/>
        <v>1.25</v>
      </c>
      <c r="F247">
        <f t="shared" si="19"/>
        <v>0.38500000000000001</v>
      </c>
      <c r="G247">
        <f t="shared" si="20"/>
        <v>0.62</v>
      </c>
      <c r="H247" s="5">
        <f t="shared" si="21"/>
        <v>1.0332530178673953</v>
      </c>
      <c r="I247">
        <f t="shared" si="22"/>
        <v>0.86499999999999999</v>
      </c>
      <c r="J247">
        <f t="shared" si="23"/>
        <v>0.58500000000000008</v>
      </c>
      <c r="K247" s="1">
        <v>5.207500000000001E-2</v>
      </c>
    </row>
    <row r="248" spans="1:11" x14ac:dyDescent="0.25">
      <c r="A248" s="3">
        <v>327</v>
      </c>
      <c r="B248" s="4">
        <v>0.55000000000000004</v>
      </c>
      <c r="C248" s="4">
        <v>0.75</v>
      </c>
      <c r="D248" s="1">
        <v>5.1687500000000025E-2</v>
      </c>
      <c r="E248" s="5">
        <f t="shared" si="18"/>
        <v>1.3</v>
      </c>
      <c r="F248">
        <f t="shared" si="19"/>
        <v>0.41250000000000003</v>
      </c>
      <c r="G248">
        <f t="shared" si="20"/>
        <v>0.625</v>
      </c>
      <c r="H248" s="5">
        <f t="shared" si="21"/>
        <v>0.98325301786739527</v>
      </c>
      <c r="I248">
        <f t="shared" si="22"/>
        <v>0.88749999999999996</v>
      </c>
      <c r="J248">
        <f t="shared" si="23"/>
        <v>0.58750000000000002</v>
      </c>
      <c r="K248" s="1">
        <v>5.1687500000000025E-2</v>
      </c>
    </row>
    <row r="249" spans="1:11" x14ac:dyDescent="0.25">
      <c r="A249" s="3">
        <v>348</v>
      </c>
      <c r="B249" s="4">
        <v>0.55000000000000004</v>
      </c>
      <c r="C249" s="4">
        <v>0.8</v>
      </c>
      <c r="D249" s="1">
        <v>5.1300000000000012E-2</v>
      </c>
      <c r="E249" s="5">
        <f t="shared" si="18"/>
        <v>1.35</v>
      </c>
      <c r="F249">
        <f t="shared" si="19"/>
        <v>0.44000000000000006</v>
      </c>
      <c r="G249">
        <f t="shared" si="20"/>
        <v>0.63000000000000012</v>
      </c>
      <c r="H249" s="5">
        <f t="shared" si="21"/>
        <v>0.93325301786739523</v>
      </c>
      <c r="I249">
        <f t="shared" si="22"/>
        <v>0.91</v>
      </c>
      <c r="J249">
        <f t="shared" si="23"/>
        <v>0.59000000000000008</v>
      </c>
      <c r="K249" s="1">
        <v>5.1300000000000012E-2</v>
      </c>
    </row>
    <row r="250" spans="1:11" x14ac:dyDescent="0.25">
      <c r="A250" s="3">
        <v>369</v>
      </c>
      <c r="B250" s="4">
        <v>0.55000000000000004</v>
      </c>
      <c r="C250" s="4">
        <v>0.85</v>
      </c>
      <c r="D250" s="1">
        <v>5.0912499999999999E-2</v>
      </c>
      <c r="E250" s="5">
        <f t="shared" si="18"/>
        <v>1.4</v>
      </c>
      <c r="F250">
        <f t="shared" si="19"/>
        <v>0.46750000000000003</v>
      </c>
      <c r="G250">
        <f t="shared" si="20"/>
        <v>0.63500000000000001</v>
      </c>
      <c r="H250" s="5">
        <f t="shared" si="21"/>
        <v>0.8832530178673953</v>
      </c>
      <c r="I250">
        <f t="shared" si="22"/>
        <v>0.93249999999999988</v>
      </c>
      <c r="J250">
        <f t="shared" si="23"/>
        <v>0.59250000000000003</v>
      </c>
      <c r="K250" s="1">
        <v>5.0912499999999999E-2</v>
      </c>
    </row>
    <row r="251" spans="1:11" x14ac:dyDescent="0.25">
      <c r="A251" s="3">
        <v>390</v>
      </c>
      <c r="B251" s="4">
        <v>0.55000000000000004</v>
      </c>
      <c r="C251" s="4">
        <v>0.9</v>
      </c>
      <c r="D251" s="1">
        <v>5.0524999999999987E-2</v>
      </c>
      <c r="E251" s="5">
        <f t="shared" si="18"/>
        <v>1.4500000000000002</v>
      </c>
      <c r="F251">
        <f t="shared" si="19"/>
        <v>0.49500000000000005</v>
      </c>
      <c r="G251">
        <f t="shared" si="20"/>
        <v>0.64</v>
      </c>
      <c r="H251" s="5">
        <f t="shared" si="21"/>
        <v>0.83325301786739525</v>
      </c>
      <c r="I251">
        <f t="shared" si="22"/>
        <v>0.95500000000000007</v>
      </c>
      <c r="J251">
        <f t="shared" si="23"/>
        <v>0.59500000000000008</v>
      </c>
      <c r="K251" s="1">
        <v>5.0524999999999987E-2</v>
      </c>
    </row>
    <row r="252" spans="1:11" x14ac:dyDescent="0.25">
      <c r="A252" s="3">
        <v>411</v>
      </c>
      <c r="B252" s="4">
        <v>0.55000000000000004</v>
      </c>
      <c r="C252" s="4">
        <v>0.95</v>
      </c>
      <c r="D252" s="1">
        <v>5.0137500000000002E-2</v>
      </c>
      <c r="E252" s="5">
        <f t="shared" si="18"/>
        <v>1.5</v>
      </c>
      <c r="F252">
        <f t="shared" si="19"/>
        <v>0.52249999999999996</v>
      </c>
      <c r="G252">
        <f t="shared" si="20"/>
        <v>0.64500000000000002</v>
      </c>
      <c r="H252" s="5">
        <f t="shared" si="21"/>
        <v>0.78325301786739532</v>
      </c>
      <c r="I252">
        <f t="shared" si="22"/>
        <v>0.97750000000000004</v>
      </c>
      <c r="J252">
        <f t="shared" si="23"/>
        <v>0.59750000000000003</v>
      </c>
      <c r="K252" s="1">
        <v>5.0137500000000002E-2</v>
      </c>
    </row>
    <row r="253" spans="1:11" x14ac:dyDescent="0.25">
      <c r="A253" s="3">
        <v>432</v>
      </c>
      <c r="B253" s="4">
        <v>0.55000000000000004</v>
      </c>
      <c r="C253" s="4">
        <v>1</v>
      </c>
      <c r="D253" s="1">
        <v>4.9749999999999989E-2</v>
      </c>
      <c r="E253" s="5">
        <f t="shared" si="18"/>
        <v>1.55</v>
      </c>
      <c r="F253">
        <f t="shared" si="19"/>
        <v>0.55000000000000004</v>
      </c>
      <c r="G253">
        <f t="shared" si="20"/>
        <v>0.65</v>
      </c>
      <c r="H253" s="5">
        <f t="shared" si="21"/>
        <v>0.73325301786739527</v>
      </c>
      <c r="I253">
        <f t="shared" si="22"/>
        <v>1</v>
      </c>
      <c r="J253">
        <f t="shared" si="23"/>
        <v>0.60000000000000009</v>
      </c>
      <c r="K253" s="1">
        <v>4.9749999999999989E-2</v>
      </c>
    </row>
    <row r="254" spans="1:11" x14ac:dyDescent="0.25">
      <c r="A254" s="3">
        <v>13</v>
      </c>
      <c r="B254" s="4">
        <v>0.6</v>
      </c>
      <c r="C254" s="4">
        <v>0</v>
      </c>
      <c r="D254" s="1">
        <v>4.2000000000000003E-2</v>
      </c>
      <c r="E254" s="5">
        <f t="shared" si="18"/>
        <v>0.6</v>
      </c>
      <c r="F254">
        <f t="shared" si="19"/>
        <v>0</v>
      </c>
      <c r="G254">
        <f t="shared" si="20"/>
        <v>0.6</v>
      </c>
      <c r="H254" s="5">
        <f t="shared" si="21"/>
        <v>1.8221188003905089</v>
      </c>
      <c r="I254">
        <f t="shared" si="22"/>
        <v>0.6</v>
      </c>
      <c r="J254">
        <f t="shared" si="23"/>
        <v>0.6</v>
      </c>
      <c r="K254" s="1">
        <v>4.2000000000000003E-2</v>
      </c>
    </row>
    <row r="255" spans="1:11" x14ac:dyDescent="0.25">
      <c r="A255" s="3">
        <v>34</v>
      </c>
      <c r="B255" s="4">
        <v>0.6</v>
      </c>
      <c r="C255" s="4">
        <v>0.05</v>
      </c>
      <c r="D255" s="1">
        <v>4.1800000000000004E-2</v>
      </c>
      <c r="E255" s="5">
        <f t="shared" si="18"/>
        <v>0.65</v>
      </c>
      <c r="F255">
        <f t="shared" si="19"/>
        <v>0.03</v>
      </c>
      <c r="G255">
        <f t="shared" si="20"/>
        <v>0.60499999999999998</v>
      </c>
      <c r="H255" s="5">
        <f t="shared" si="21"/>
        <v>1.7721188003905088</v>
      </c>
      <c r="I255">
        <f t="shared" si="22"/>
        <v>0.62</v>
      </c>
      <c r="J255">
        <f t="shared" si="23"/>
        <v>0.60249999999999992</v>
      </c>
      <c r="K255" s="1">
        <v>4.1800000000000004E-2</v>
      </c>
    </row>
    <row r="256" spans="1:11" x14ac:dyDescent="0.25">
      <c r="A256" s="3">
        <v>55</v>
      </c>
      <c r="B256" s="4">
        <v>0.6</v>
      </c>
      <c r="C256" s="4">
        <v>0.1</v>
      </c>
      <c r="D256" s="1">
        <v>4.1600000000000012E-2</v>
      </c>
      <c r="E256" s="5">
        <f t="shared" si="18"/>
        <v>0.7</v>
      </c>
      <c r="F256">
        <f t="shared" si="19"/>
        <v>0.06</v>
      </c>
      <c r="G256">
        <f t="shared" si="20"/>
        <v>0.61</v>
      </c>
      <c r="H256" s="5">
        <f t="shared" si="21"/>
        <v>1.7221188003905088</v>
      </c>
      <c r="I256">
        <f t="shared" si="22"/>
        <v>0.6399999999999999</v>
      </c>
      <c r="J256">
        <f t="shared" si="23"/>
        <v>0.60499999999999998</v>
      </c>
      <c r="K256" s="1">
        <v>4.1600000000000012E-2</v>
      </c>
    </row>
    <row r="257" spans="1:11" x14ac:dyDescent="0.25">
      <c r="A257" s="3">
        <v>76</v>
      </c>
      <c r="B257" s="4">
        <v>0.6</v>
      </c>
      <c r="C257" s="4">
        <v>0.15</v>
      </c>
      <c r="D257" s="1">
        <v>4.1400000000000006E-2</v>
      </c>
      <c r="E257" s="5">
        <f t="shared" si="18"/>
        <v>0.75</v>
      </c>
      <c r="F257">
        <f t="shared" si="19"/>
        <v>0.09</v>
      </c>
      <c r="G257">
        <f t="shared" si="20"/>
        <v>0.61499999999999999</v>
      </c>
      <c r="H257" s="5">
        <f t="shared" si="21"/>
        <v>1.672118800390509</v>
      </c>
      <c r="I257">
        <f t="shared" si="22"/>
        <v>0.66</v>
      </c>
      <c r="J257">
        <f t="shared" si="23"/>
        <v>0.60749999999999993</v>
      </c>
      <c r="K257" s="1">
        <v>4.1400000000000006E-2</v>
      </c>
    </row>
    <row r="258" spans="1:11" x14ac:dyDescent="0.25">
      <c r="A258" s="3">
        <v>97</v>
      </c>
      <c r="B258" s="4">
        <v>0.6</v>
      </c>
      <c r="C258" s="4">
        <v>0.2</v>
      </c>
      <c r="D258" s="1">
        <v>4.1200000000000001E-2</v>
      </c>
      <c r="E258" s="5">
        <f t="shared" si="18"/>
        <v>0.8</v>
      </c>
      <c r="F258">
        <f t="shared" si="19"/>
        <v>0.12</v>
      </c>
      <c r="G258">
        <f t="shared" si="20"/>
        <v>0.62</v>
      </c>
      <c r="H258" s="5">
        <f t="shared" si="21"/>
        <v>1.6221188003905089</v>
      </c>
      <c r="I258">
        <f t="shared" si="22"/>
        <v>0.68</v>
      </c>
      <c r="J258">
        <f t="shared" si="23"/>
        <v>0.61</v>
      </c>
      <c r="K258" s="1">
        <v>4.1200000000000001E-2</v>
      </c>
    </row>
    <row r="259" spans="1:11" x14ac:dyDescent="0.25">
      <c r="A259" s="3">
        <v>118</v>
      </c>
      <c r="B259" s="4">
        <v>0.6</v>
      </c>
      <c r="C259" s="4">
        <v>0.25</v>
      </c>
      <c r="D259" s="1">
        <v>4.1000000000000009E-2</v>
      </c>
      <c r="E259" s="5">
        <f t="shared" ref="E259:E322" si="24">B259+C259</f>
        <v>0.85</v>
      </c>
      <c r="F259">
        <f t="shared" ref="F259:F322" si="25">B259*C259</f>
        <v>0.15</v>
      </c>
      <c r="G259">
        <f t="shared" ref="G259:G322" si="26">B259+0.1*C259</f>
        <v>0.625</v>
      </c>
      <c r="H259" s="5">
        <f t="shared" ref="H259:H322" si="27">EXP(B259)-C259</f>
        <v>1.5721188003905089</v>
      </c>
      <c r="I259">
        <f t="shared" ref="I259:I322" si="28">B259+C259-B259*C259</f>
        <v>0.7</v>
      </c>
      <c r="J259">
        <f t="shared" ref="J259:J322" si="29">B259+0.05*C259</f>
        <v>0.61249999999999993</v>
      </c>
      <c r="K259" s="1">
        <v>4.1000000000000009E-2</v>
      </c>
    </row>
    <row r="260" spans="1:11" x14ac:dyDescent="0.25">
      <c r="A260" s="3">
        <v>139</v>
      </c>
      <c r="B260" s="4">
        <v>0.6</v>
      </c>
      <c r="C260" s="4">
        <v>0.3</v>
      </c>
      <c r="D260" s="1">
        <v>4.0800000000000003E-2</v>
      </c>
      <c r="E260" s="5">
        <f t="shared" si="24"/>
        <v>0.89999999999999991</v>
      </c>
      <c r="F260">
        <f t="shared" si="25"/>
        <v>0.18</v>
      </c>
      <c r="G260">
        <f t="shared" si="26"/>
        <v>0.63</v>
      </c>
      <c r="H260" s="5">
        <f t="shared" si="27"/>
        <v>1.5221188003905088</v>
      </c>
      <c r="I260">
        <f t="shared" si="28"/>
        <v>0.72</v>
      </c>
      <c r="J260">
        <f t="shared" si="29"/>
        <v>0.61499999999999999</v>
      </c>
      <c r="K260" s="1">
        <v>4.0800000000000003E-2</v>
      </c>
    </row>
    <row r="261" spans="1:11" x14ac:dyDescent="0.25">
      <c r="A261" s="3">
        <v>160</v>
      </c>
      <c r="B261" s="4">
        <v>0.6</v>
      </c>
      <c r="C261" s="4">
        <v>0.35</v>
      </c>
      <c r="D261" s="1">
        <v>4.0600000000000011E-2</v>
      </c>
      <c r="E261" s="5">
        <f t="shared" si="24"/>
        <v>0.95</v>
      </c>
      <c r="F261">
        <f t="shared" si="25"/>
        <v>0.21</v>
      </c>
      <c r="G261">
        <f t="shared" si="26"/>
        <v>0.63500000000000001</v>
      </c>
      <c r="H261" s="5">
        <f t="shared" si="27"/>
        <v>1.472118800390509</v>
      </c>
      <c r="I261">
        <f t="shared" si="28"/>
        <v>0.74</v>
      </c>
      <c r="J261">
        <f t="shared" si="29"/>
        <v>0.61749999999999994</v>
      </c>
      <c r="K261" s="1">
        <v>4.0600000000000011E-2</v>
      </c>
    </row>
    <row r="262" spans="1:11" x14ac:dyDescent="0.25">
      <c r="A262" s="3">
        <v>181</v>
      </c>
      <c r="B262" s="4">
        <v>0.6</v>
      </c>
      <c r="C262" s="4">
        <v>0.4</v>
      </c>
      <c r="D262" s="1">
        <v>4.0399999999999991E-2</v>
      </c>
      <c r="E262" s="5">
        <f t="shared" si="24"/>
        <v>1</v>
      </c>
      <c r="F262">
        <f t="shared" si="25"/>
        <v>0.24</v>
      </c>
      <c r="G262">
        <f t="shared" si="26"/>
        <v>0.64</v>
      </c>
      <c r="H262" s="5">
        <f t="shared" si="27"/>
        <v>1.4221188003905088</v>
      </c>
      <c r="I262">
        <f t="shared" si="28"/>
        <v>0.76</v>
      </c>
      <c r="J262">
        <f t="shared" si="29"/>
        <v>0.62</v>
      </c>
      <c r="K262" s="1">
        <v>4.0399999999999991E-2</v>
      </c>
    </row>
    <row r="263" spans="1:11" x14ac:dyDescent="0.25">
      <c r="A263" s="3">
        <v>202</v>
      </c>
      <c r="B263" s="4">
        <v>0.6</v>
      </c>
      <c r="C263" s="4">
        <v>0.45</v>
      </c>
      <c r="D263" s="1">
        <v>4.02E-2</v>
      </c>
      <c r="E263" s="5">
        <f t="shared" si="24"/>
        <v>1.05</v>
      </c>
      <c r="F263">
        <f t="shared" si="25"/>
        <v>0.27</v>
      </c>
      <c r="G263">
        <f t="shared" si="26"/>
        <v>0.64500000000000002</v>
      </c>
      <c r="H263" s="5">
        <f t="shared" si="27"/>
        <v>1.3721188003905089</v>
      </c>
      <c r="I263">
        <f t="shared" si="28"/>
        <v>0.78</v>
      </c>
      <c r="J263">
        <f t="shared" si="29"/>
        <v>0.62249999999999994</v>
      </c>
      <c r="K263" s="1">
        <v>4.02E-2</v>
      </c>
    </row>
    <row r="264" spans="1:11" x14ac:dyDescent="0.25">
      <c r="A264" s="3">
        <v>223</v>
      </c>
      <c r="B264" s="4">
        <v>0.6</v>
      </c>
      <c r="C264" s="4">
        <v>0.5</v>
      </c>
      <c r="D264" s="1">
        <v>4.0000000000000008E-2</v>
      </c>
      <c r="E264" s="5">
        <f t="shared" si="24"/>
        <v>1.1000000000000001</v>
      </c>
      <c r="F264">
        <f t="shared" si="25"/>
        <v>0.3</v>
      </c>
      <c r="G264">
        <f t="shared" si="26"/>
        <v>0.65</v>
      </c>
      <c r="H264" s="5">
        <f t="shared" si="27"/>
        <v>1.3221188003905089</v>
      </c>
      <c r="I264">
        <f t="shared" si="28"/>
        <v>0.8</v>
      </c>
      <c r="J264">
        <f t="shared" si="29"/>
        <v>0.625</v>
      </c>
      <c r="K264" s="1">
        <v>4.0000000000000008E-2</v>
      </c>
    </row>
    <row r="265" spans="1:11" x14ac:dyDescent="0.25">
      <c r="A265" s="3">
        <v>244</v>
      </c>
      <c r="B265" s="4">
        <v>0.6</v>
      </c>
      <c r="C265" s="4">
        <v>0.55000000000000004</v>
      </c>
      <c r="D265" s="1">
        <v>3.9800000000000002E-2</v>
      </c>
      <c r="E265" s="5">
        <f t="shared" si="24"/>
        <v>1.1499999999999999</v>
      </c>
      <c r="F265">
        <f t="shared" si="25"/>
        <v>0.33</v>
      </c>
      <c r="G265">
        <f t="shared" si="26"/>
        <v>0.65500000000000003</v>
      </c>
      <c r="H265" s="5">
        <f t="shared" si="27"/>
        <v>1.2721188003905088</v>
      </c>
      <c r="I265">
        <f t="shared" si="28"/>
        <v>0.81999999999999984</v>
      </c>
      <c r="J265">
        <f t="shared" si="29"/>
        <v>0.62749999999999995</v>
      </c>
      <c r="K265" s="1">
        <v>3.9800000000000002E-2</v>
      </c>
    </row>
    <row r="266" spans="1:11" x14ac:dyDescent="0.25">
      <c r="A266" s="3">
        <v>265</v>
      </c>
      <c r="B266" s="4">
        <v>0.6</v>
      </c>
      <c r="C266" s="4">
        <v>0.6</v>
      </c>
      <c r="D266" s="1">
        <v>3.960000000000001E-2</v>
      </c>
      <c r="E266" s="5">
        <f t="shared" si="24"/>
        <v>1.2</v>
      </c>
      <c r="F266">
        <f t="shared" si="25"/>
        <v>0.36</v>
      </c>
      <c r="G266">
        <f t="shared" si="26"/>
        <v>0.65999999999999992</v>
      </c>
      <c r="H266" s="5">
        <f t="shared" si="27"/>
        <v>1.222118800390509</v>
      </c>
      <c r="I266">
        <f t="shared" si="28"/>
        <v>0.84</v>
      </c>
      <c r="J266">
        <f t="shared" si="29"/>
        <v>0.63</v>
      </c>
      <c r="K266" s="1">
        <v>3.960000000000001E-2</v>
      </c>
    </row>
    <row r="267" spans="1:11" x14ac:dyDescent="0.25">
      <c r="A267" s="3">
        <v>286</v>
      </c>
      <c r="B267" s="4">
        <v>0.6</v>
      </c>
      <c r="C267" s="4">
        <v>0.65</v>
      </c>
      <c r="D267" s="1">
        <v>3.9400000000000004E-2</v>
      </c>
      <c r="E267" s="5">
        <f t="shared" si="24"/>
        <v>1.25</v>
      </c>
      <c r="F267">
        <f t="shared" si="25"/>
        <v>0.39</v>
      </c>
      <c r="G267">
        <f t="shared" si="26"/>
        <v>0.66500000000000004</v>
      </c>
      <c r="H267" s="5">
        <f t="shared" si="27"/>
        <v>1.1721188003905088</v>
      </c>
      <c r="I267">
        <f t="shared" si="28"/>
        <v>0.86</v>
      </c>
      <c r="J267">
        <f t="shared" si="29"/>
        <v>0.63249999999999995</v>
      </c>
      <c r="K267" s="1">
        <v>3.9400000000000004E-2</v>
      </c>
    </row>
    <row r="268" spans="1:11" x14ac:dyDescent="0.25">
      <c r="A268" s="3">
        <v>307</v>
      </c>
      <c r="B268" s="4">
        <v>0.6</v>
      </c>
      <c r="C268" s="4">
        <v>0.7</v>
      </c>
      <c r="D268" s="1">
        <v>3.9199999999999985E-2</v>
      </c>
      <c r="E268" s="5">
        <f t="shared" si="24"/>
        <v>1.2999999999999998</v>
      </c>
      <c r="F268">
        <f t="shared" si="25"/>
        <v>0.42</v>
      </c>
      <c r="G268">
        <f t="shared" si="26"/>
        <v>0.66999999999999993</v>
      </c>
      <c r="H268" s="5">
        <f t="shared" si="27"/>
        <v>1.1221188003905089</v>
      </c>
      <c r="I268">
        <f t="shared" si="28"/>
        <v>0.87999999999999989</v>
      </c>
      <c r="J268">
        <f t="shared" si="29"/>
        <v>0.63500000000000001</v>
      </c>
      <c r="K268" s="1">
        <v>3.9199999999999985E-2</v>
      </c>
    </row>
    <row r="269" spans="1:11" x14ac:dyDescent="0.25">
      <c r="A269" s="3">
        <v>328</v>
      </c>
      <c r="B269" s="4">
        <v>0.6</v>
      </c>
      <c r="C269" s="4">
        <v>0.75</v>
      </c>
      <c r="D269" s="1">
        <v>3.9000000000000007E-2</v>
      </c>
      <c r="E269" s="5">
        <f t="shared" si="24"/>
        <v>1.35</v>
      </c>
      <c r="F269">
        <f t="shared" si="25"/>
        <v>0.44999999999999996</v>
      </c>
      <c r="G269">
        <f t="shared" si="26"/>
        <v>0.67500000000000004</v>
      </c>
      <c r="H269" s="5">
        <f t="shared" si="27"/>
        <v>1.0721188003905089</v>
      </c>
      <c r="I269">
        <f t="shared" si="28"/>
        <v>0.90000000000000013</v>
      </c>
      <c r="J269">
        <f t="shared" si="29"/>
        <v>0.63749999999999996</v>
      </c>
      <c r="K269" s="1">
        <v>3.9000000000000007E-2</v>
      </c>
    </row>
    <row r="270" spans="1:11" x14ac:dyDescent="0.25">
      <c r="A270" s="3">
        <v>349</v>
      </c>
      <c r="B270" s="4">
        <v>0.6</v>
      </c>
      <c r="C270" s="4">
        <v>0.8</v>
      </c>
      <c r="D270" s="1">
        <v>3.8800000000000001E-2</v>
      </c>
      <c r="E270" s="5">
        <f t="shared" si="24"/>
        <v>1.4</v>
      </c>
      <c r="F270">
        <f t="shared" si="25"/>
        <v>0.48</v>
      </c>
      <c r="G270">
        <f t="shared" si="26"/>
        <v>0.67999999999999994</v>
      </c>
      <c r="H270" s="5">
        <f t="shared" si="27"/>
        <v>1.0221188003905088</v>
      </c>
      <c r="I270">
        <f t="shared" si="28"/>
        <v>0.91999999999999993</v>
      </c>
      <c r="J270">
        <f t="shared" si="29"/>
        <v>0.64</v>
      </c>
      <c r="K270" s="1">
        <v>3.8800000000000001E-2</v>
      </c>
    </row>
    <row r="271" spans="1:11" x14ac:dyDescent="0.25">
      <c r="A271" s="3">
        <v>370</v>
      </c>
      <c r="B271" s="4">
        <v>0.6</v>
      </c>
      <c r="C271" s="4">
        <v>0.85</v>
      </c>
      <c r="D271" s="1">
        <v>3.8599999999999995E-2</v>
      </c>
      <c r="E271" s="5">
        <f t="shared" si="24"/>
        <v>1.45</v>
      </c>
      <c r="F271">
        <f t="shared" si="25"/>
        <v>0.51</v>
      </c>
      <c r="G271">
        <f t="shared" si="26"/>
        <v>0.68499999999999994</v>
      </c>
      <c r="H271" s="5">
        <f t="shared" si="27"/>
        <v>0.97211880039050891</v>
      </c>
      <c r="I271">
        <f t="shared" si="28"/>
        <v>0.94</v>
      </c>
      <c r="J271">
        <f t="shared" si="29"/>
        <v>0.64249999999999996</v>
      </c>
      <c r="K271" s="1">
        <v>3.8599999999999995E-2</v>
      </c>
    </row>
    <row r="272" spans="1:11" x14ac:dyDescent="0.25">
      <c r="A272" s="3">
        <v>391</v>
      </c>
      <c r="B272" s="4">
        <v>0.6</v>
      </c>
      <c r="C272" s="4">
        <v>0.9</v>
      </c>
      <c r="D272" s="1">
        <v>3.8400000000000017E-2</v>
      </c>
      <c r="E272" s="5">
        <f t="shared" si="24"/>
        <v>1.5</v>
      </c>
      <c r="F272">
        <f t="shared" si="25"/>
        <v>0.54</v>
      </c>
      <c r="G272">
        <f t="shared" si="26"/>
        <v>0.69</v>
      </c>
      <c r="H272" s="5">
        <f t="shared" si="27"/>
        <v>0.92211880039050886</v>
      </c>
      <c r="I272">
        <f t="shared" si="28"/>
        <v>0.96</v>
      </c>
      <c r="J272">
        <f t="shared" si="29"/>
        <v>0.64500000000000002</v>
      </c>
      <c r="K272" s="1">
        <v>3.8400000000000017E-2</v>
      </c>
    </row>
    <row r="273" spans="1:11" x14ac:dyDescent="0.25">
      <c r="A273" s="3">
        <v>412</v>
      </c>
      <c r="B273" s="4">
        <v>0.6</v>
      </c>
      <c r="C273" s="4">
        <v>0.95</v>
      </c>
      <c r="D273" s="1">
        <v>3.8200000000000012E-2</v>
      </c>
      <c r="E273" s="5">
        <f t="shared" si="24"/>
        <v>1.5499999999999998</v>
      </c>
      <c r="F273">
        <f t="shared" si="25"/>
        <v>0.56999999999999995</v>
      </c>
      <c r="G273">
        <f t="shared" si="26"/>
        <v>0.69499999999999995</v>
      </c>
      <c r="H273" s="5">
        <f t="shared" si="27"/>
        <v>0.87211880039050893</v>
      </c>
      <c r="I273">
        <f t="shared" si="28"/>
        <v>0.97999999999999987</v>
      </c>
      <c r="J273">
        <f t="shared" si="29"/>
        <v>0.64749999999999996</v>
      </c>
      <c r="K273" s="1">
        <v>3.8200000000000012E-2</v>
      </c>
    </row>
    <row r="274" spans="1:11" x14ac:dyDescent="0.25">
      <c r="A274" s="3">
        <v>433</v>
      </c>
      <c r="B274" s="4">
        <v>0.6</v>
      </c>
      <c r="C274" s="4">
        <v>1</v>
      </c>
      <c r="D274" s="1">
        <v>3.8000000000000006E-2</v>
      </c>
      <c r="E274" s="5">
        <f t="shared" si="24"/>
        <v>1.6</v>
      </c>
      <c r="F274">
        <f t="shared" si="25"/>
        <v>0.6</v>
      </c>
      <c r="G274">
        <f t="shared" si="26"/>
        <v>0.7</v>
      </c>
      <c r="H274" s="5">
        <f t="shared" si="27"/>
        <v>0.82211880039050889</v>
      </c>
      <c r="I274">
        <f t="shared" si="28"/>
        <v>1</v>
      </c>
      <c r="J274">
        <f t="shared" si="29"/>
        <v>0.65</v>
      </c>
      <c r="K274" s="1">
        <v>3.8000000000000006E-2</v>
      </c>
    </row>
    <row r="275" spans="1:11" x14ac:dyDescent="0.25">
      <c r="A275" s="3">
        <v>14</v>
      </c>
      <c r="B275" s="4">
        <v>0.65</v>
      </c>
      <c r="C275" s="4">
        <v>0</v>
      </c>
      <c r="D275" s="1">
        <v>3.4749999999999989E-2</v>
      </c>
      <c r="E275" s="5">
        <f t="shared" si="24"/>
        <v>0.65</v>
      </c>
      <c r="F275">
        <f t="shared" si="25"/>
        <v>0</v>
      </c>
      <c r="G275">
        <f t="shared" si="26"/>
        <v>0.65</v>
      </c>
      <c r="H275" s="5">
        <f t="shared" si="27"/>
        <v>1.9155408290138962</v>
      </c>
      <c r="I275">
        <f t="shared" si="28"/>
        <v>0.65</v>
      </c>
      <c r="J275">
        <f t="shared" si="29"/>
        <v>0.65</v>
      </c>
      <c r="K275" s="1">
        <v>3.4749999999999989E-2</v>
      </c>
    </row>
    <row r="276" spans="1:11" x14ac:dyDescent="0.25">
      <c r="A276" s="3">
        <v>35</v>
      </c>
      <c r="B276" s="4">
        <v>0.65</v>
      </c>
      <c r="C276" s="4">
        <v>0.05</v>
      </c>
      <c r="D276" s="1">
        <v>3.4589999999999996E-2</v>
      </c>
      <c r="E276" s="5">
        <f t="shared" si="24"/>
        <v>0.70000000000000007</v>
      </c>
      <c r="F276">
        <f t="shared" si="25"/>
        <v>3.2500000000000001E-2</v>
      </c>
      <c r="G276">
        <f t="shared" si="26"/>
        <v>0.65500000000000003</v>
      </c>
      <c r="H276" s="5">
        <f t="shared" si="27"/>
        <v>1.8655408290138962</v>
      </c>
      <c r="I276">
        <f t="shared" si="28"/>
        <v>0.66750000000000009</v>
      </c>
      <c r="J276">
        <f t="shared" si="29"/>
        <v>0.65249999999999997</v>
      </c>
      <c r="K276" s="1">
        <v>3.4589999999999996E-2</v>
      </c>
    </row>
    <row r="277" spans="1:11" x14ac:dyDescent="0.25">
      <c r="A277" s="3">
        <v>56</v>
      </c>
      <c r="B277" s="4">
        <v>0.65</v>
      </c>
      <c r="C277" s="4">
        <v>0.1</v>
      </c>
      <c r="D277" s="1">
        <v>3.4430000000000002E-2</v>
      </c>
      <c r="E277" s="5">
        <f t="shared" si="24"/>
        <v>0.75</v>
      </c>
      <c r="F277">
        <f t="shared" si="25"/>
        <v>6.5000000000000002E-2</v>
      </c>
      <c r="G277">
        <f t="shared" si="26"/>
        <v>0.66</v>
      </c>
      <c r="H277" s="5">
        <f t="shared" si="27"/>
        <v>1.8155408290138961</v>
      </c>
      <c r="I277">
        <f t="shared" si="28"/>
        <v>0.68500000000000005</v>
      </c>
      <c r="J277">
        <f t="shared" si="29"/>
        <v>0.65500000000000003</v>
      </c>
      <c r="K277" s="1">
        <v>3.4430000000000002E-2</v>
      </c>
    </row>
    <row r="278" spans="1:11" x14ac:dyDescent="0.25">
      <c r="A278" s="3">
        <v>77</v>
      </c>
      <c r="B278" s="4">
        <v>0.65</v>
      </c>
      <c r="C278" s="4">
        <v>0.15</v>
      </c>
      <c r="D278" s="1">
        <v>3.4270000000000009E-2</v>
      </c>
      <c r="E278" s="5">
        <f t="shared" si="24"/>
        <v>0.8</v>
      </c>
      <c r="F278">
        <f t="shared" si="25"/>
        <v>9.7500000000000003E-2</v>
      </c>
      <c r="G278">
        <f t="shared" si="26"/>
        <v>0.66500000000000004</v>
      </c>
      <c r="H278" s="5">
        <f t="shared" si="27"/>
        <v>1.7655408290138963</v>
      </c>
      <c r="I278">
        <f t="shared" si="28"/>
        <v>0.70250000000000001</v>
      </c>
      <c r="J278">
        <f t="shared" si="29"/>
        <v>0.65749999999999997</v>
      </c>
      <c r="K278" s="1">
        <v>3.4270000000000009E-2</v>
      </c>
    </row>
    <row r="279" spans="1:11" x14ac:dyDescent="0.25">
      <c r="A279" s="3">
        <v>98</v>
      </c>
      <c r="B279" s="4">
        <v>0.65</v>
      </c>
      <c r="C279" s="4">
        <v>0.2</v>
      </c>
      <c r="D279" s="1">
        <v>3.4110000000000001E-2</v>
      </c>
      <c r="E279" s="5">
        <f t="shared" si="24"/>
        <v>0.85000000000000009</v>
      </c>
      <c r="F279">
        <f t="shared" si="25"/>
        <v>0.13</v>
      </c>
      <c r="G279">
        <f t="shared" si="26"/>
        <v>0.67</v>
      </c>
      <c r="H279" s="5">
        <f t="shared" si="27"/>
        <v>1.7155408290138963</v>
      </c>
      <c r="I279">
        <f t="shared" si="28"/>
        <v>0.72000000000000008</v>
      </c>
      <c r="J279">
        <f t="shared" si="29"/>
        <v>0.66</v>
      </c>
      <c r="K279" s="1">
        <v>3.4110000000000001E-2</v>
      </c>
    </row>
    <row r="280" spans="1:11" x14ac:dyDescent="0.25">
      <c r="A280" s="3">
        <v>119</v>
      </c>
      <c r="B280" s="4">
        <v>0.65</v>
      </c>
      <c r="C280" s="4">
        <v>0.25</v>
      </c>
      <c r="D280" s="1">
        <v>3.3950000000000008E-2</v>
      </c>
      <c r="E280" s="5">
        <f t="shared" si="24"/>
        <v>0.9</v>
      </c>
      <c r="F280">
        <f t="shared" si="25"/>
        <v>0.16250000000000001</v>
      </c>
      <c r="G280">
        <f t="shared" si="26"/>
        <v>0.67500000000000004</v>
      </c>
      <c r="H280" s="5">
        <f t="shared" si="27"/>
        <v>1.6655408290138962</v>
      </c>
      <c r="I280">
        <f t="shared" si="28"/>
        <v>0.73750000000000004</v>
      </c>
      <c r="J280">
        <f t="shared" si="29"/>
        <v>0.66249999999999998</v>
      </c>
      <c r="K280" s="1">
        <v>3.3950000000000008E-2</v>
      </c>
    </row>
    <row r="281" spans="1:11" x14ac:dyDescent="0.25">
      <c r="A281" s="3">
        <v>140</v>
      </c>
      <c r="B281" s="4">
        <v>0.65</v>
      </c>
      <c r="C281" s="4">
        <v>0.3</v>
      </c>
      <c r="D281" s="1">
        <v>3.3790000000000001E-2</v>
      </c>
      <c r="E281" s="5">
        <f t="shared" si="24"/>
        <v>0.95</v>
      </c>
      <c r="F281">
        <f t="shared" si="25"/>
        <v>0.19500000000000001</v>
      </c>
      <c r="G281">
        <f t="shared" si="26"/>
        <v>0.68</v>
      </c>
      <c r="H281" s="5">
        <f t="shared" si="27"/>
        <v>1.6155408290138962</v>
      </c>
      <c r="I281">
        <f t="shared" si="28"/>
        <v>0.75499999999999989</v>
      </c>
      <c r="J281">
        <f t="shared" si="29"/>
        <v>0.66500000000000004</v>
      </c>
      <c r="K281" s="1">
        <v>3.3790000000000001E-2</v>
      </c>
    </row>
    <row r="282" spans="1:11" x14ac:dyDescent="0.25">
      <c r="A282" s="3">
        <v>161</v>
      </c>
      <c r="B282" s="4">
        <v>0.65</v>
      </c>
      <c r="C282" s="4">
        <v>0.35</v>
      </c>
      <c r="D282" s="1">
        <v>3.3630000000000007E-2</v>
      </c>
      <c r="E282" s="5">
        <f t="shared" si="24"/>
        <v>1</v>
      </c>
      <c r="F282">
        <f t="shared" si="25"/>
        <v>0.22749999999999998</v>
      </c>
      <c r="G282">
        <f t="shared" si="26"/>
        <v>0.68500000000000005</v>
      </c>
      <c r="H282" s="5">
        <f t="shared" si="27"/>
        <v>1.5655408290138961</v>
      </c>
      <c r="I282">
        <f t="shared" si="28"/>
        <v>0.77249999999999996</v>
      </c>
      <c r="J282">
        <f t="shared" si="29"/>
        <v>0.66749999999999998</v>
      </c>
      <c r="K282" s="1">
        <v>3.3630000000000007E-2</v>
      </c>
    </row>
    <row r="283" spans="1:11" x14ac:dyDescent="0.25">
      <c r="A283" s="3">
        <v>182</v>
      </c>
      <c r="B283" s="4">
        <v>0.65</v>
      </c>
      <c r="C283" s="4">
        <v>0.4</v>
      </c>
      <c r="D283" s="1">
        <v>3.347E-2</v>
      </c>
      <c r="E283" s="5">
        <f t="shared" si="24"/>
        <v>1.05</v>
      </c>
      <c r="F283">
        <f t="shared" si="25"/>
        <v>0.26</v>
      </c>
      <c r="G283">
        <f t="shared" si="26"/>
        <v>0.69000000000000006</v>
      </c>
      <c r="H283" s="5">
        <f t="shared" si="27"/>
        <v>1.5155408290138963</v>
      </c>
      <c r="I283">
        <f t="shared" si="28"/>
        <v>0.79</v>
      </c>
      <c r="J283">
        <f t="shared" si="29"/>
        <v>0.67</v>
      </c>
      <c r="K283" s="1">
        <v>3.347E-2</v>
      </c>
    </row>
    <row r="284" spans="1:11" x14ac:dyDescent="0.25">
      <c r="A284" s="3">
        <v>203</v>
      </c>
      <c r="B284" s="4">
        <v>0.65</v>
      </c>
      <c r="C284" s="4">
        <v>0.45</v>
      </c>
      <c r="D284" s="1">
        <v>3.3309999999999992E-2</v>
      </c>
      <c r="E284" s="5">
        <f t="shared" si="24"/>
        <v>1.1000000000000001</v>
      </c>
      <c r="F284">
        <f t="shared" si="25"/>
        <v>0.29250000000000004</v>
      </c>
      <c r="G284">
        <f t="shared" si="26"/>
        <v>0.69500000000000006</v>
      </c>
      <c r="H284" s="5">
        <f t="shared" si="27"/>
        <v>1.4655408290138963</v>
      </c>
      <c r="I284">
        <f t="shared" si="28"/>
        <v>0.80750000000000011</v>
      </c>
      <c r="J284">
        <f t="shared" si="29"/>
        <v>0.67249999999999999</v>
      </c>
      <c r="K284" s="1">
        <v>3.3309999999999992E-2</v>
      </c>
    </row>
    <row r="285" spans="1:11" x14ac:dyDescent="0.25">
      <c r="A285" s="3">
        <v>224</v>
      </c>
      <c r="B285" s="4">
        <v>0.65</v>
      </c>
      <c r="C285" s="4">
        <v>0.5</v>
      </c>
      <c r="D285" s="1">
        <v>3.3150000000000013E-2</v>
      </c>
      <c r="E285" s="5">
        <f t="shared" si="24"/>
        <v>1.1499999999999999</v>
      </c>
      <c r="F285">
        <f t="shared" si="25"/>
        <v>0.32500000000000001</v>
      </c>
      <c r="G285">
        <f t="shared" si="26"/>
        <v>0.70000000000000007</v>
      </c>
      <c r="H285" s="5">
        <f t="shared" si="27"/>
        <v>1.4155408290138962</v>
      </c>
      <c r="I285">
        <f t="shared" si="28"/>
        <v>0.82499999999999996</v>
      </c>
      <c r="J285">
        <f t="shared" si="29"/>
        <v>0.67500000000000004</v>
      </c>
      <c r="K285" s="1">
        <v>3.3150000000000013E-2</v>
      </c>
    </row>
    <row r="286" spans="1:11" x14ac:dyDescent="0.25">
      <c r="A286" s="3">
        <v>245</v>
      </c>
      <c r="B286" s="4">
        <v>0.65</v>
      </c>
      <c r="C286" s="4">
        <v>0.55000000000000004</v>
      </c>
      <c r="D286" s="1">
        <v>3.2990000000000005E-2</v>
      </c>
      <c r="E286" s="5">
        <f t="shared" si="24"/>
        <v>1.2000000000000002</v>
      </c>
      <c r="F286">
        <f t="shared" si="25"/>
        <v>0.35750000000000004</v>
      </c>
      <c r="G286">
        <f t="shared" si="26"/>
        <v>0.70500000000000007</v>
      </c>
      <c r="H286" s="5">
        <f t="shared" si="27"/>
        <v>1.3655408290138962</v>
      </c>
      <c r="I286">
        <f t="shared" si="28"/>
        <v>0.84250000000000014</v>
      </c>
      <c r="J286">
        <f t="shared" si="29"/>
        <v>0.67749999999999999</v>
      </c>
      <c r="K286" s="1">
        <v>3.2990000000000005E-2</v>
      </c>
    </row>
    <row r="287" spans="1:11" x14ac:dyDescent="0.25">
      <c r="A287" s="3">
        <v>266</v>
      </c>
      <c r="B287" s="4">
        <v>0.65</v>
      </c>
      <c r="C287" s="4">
        <v>0.6</v>
      </c>
      <c r="D287" s="1">
        <v>3.2830000000000012E-2</v>
      </c>
      <c r="E287" s="5">
        <f t="shared" si="24"/>
        <v>1.25</v>
      </c>
      <c r="F287">
        <f t="shared" si="25"/>
        <v>0.39</v>
      </c>
      <c r="G287">
        <f t="shared" si="26"/>
        <v>0.71</v>
      </c>
      <c r="H287" s="5">
        <f t="shared" si="27"/>
        <v>1.3155408290138961</v>
      </c>
      <c r="I287">
        <f t="shared" si="28"/>
        <v>0.86</v>
      </c>
      <c r="J287">
        <f t="shared" si="29"/>
        <v>0.68</v>
      </c>
      <c r="K287" s="1">
        <v>3.2830000000000012E-2</v>
      </c>
    </row>
    <row r="288" spans="1:11" x14ac:dyDescent="0.25">
      <c r="A288" s="3">
        <v>287</v>
      </c>
      <c r="B288" s="4">
        <v>0.65</v>
      </c>
      <c r="C288" s="4">
        <v>0.65</v>
      </c>
      <c r="D288" s="1">
        <v>3.2670000000000005E-2</v>
      </c>
      <c r="E288" s="5">
        <f t="shared" si="24"/>
        <v>1.3</v>
      </c>
      <c r="F288">
        <f t="shared" si="25"/>
        <v>0.42250000000000004</v>
      </c>
      <c r="G288">
        <f t="shared" si="26"/>
        <v>0.71500000000000008</v>
      </c>
      <c r="H288" s="5">
        <f t="shared" si="27"/>
        <v>1.2655408290138963</v>
      </c>
      <c r="I288">
        <f t="shared" si="28"/>
        <v>0.87749999999999995</v>
      </c>
      <c r="J288">
        <f t="shared" si="29"/>
        <v>0.6825</v>
      </c>
      <c r="K288" s="1">
        <v>3.2670000000000005E-2</v>
      </c>
    </row>
    <row r="289" spans="1:11" x14ac:dyDescent="0.25">
      <c r="A289" s="3">
        <v>308</v>
      </c>
      <c r="B289" s="4">
        <v>0.65</v>
      </c>
      <c r="C289" s="4">
        <v>0.7</v>
      </c>
      <c r="D289" s="1">
        <v>3.2509999999999983E-2</v>
      </c>
      <c r="E289" s="5">
        <f t="shared" si="24"/>
        <v>1.35</v>
      </c>
      <c r="F289">
        <f t="shared" si="25"/>
        <v>0.45499999999999996</v>
      </c>
      <c r="G289">
        <f t="shared" si="26"/>
        <v>0.72</v>
      </c>
      <c r="H289" s="5">
        <f t="shared" si="27"/>
        <v>1.2155408290138963</v>
      </c>
      <c r="I289">
        <f t="shared" si="28"/>
        <v>0.89500000000000013</v>
      </c>
      <c r="J289">
        <f t="shared" si="29"/>
        <v>0.68500000000000005</v>
      </c>
      <c r="K289" s="1">
        <v>3.2509999999999983E-2</v>
      </c>
    </row>
    <row r="290" spans="1:11" x14ac:dyDescent="0.25">
      <c r="A290" s="3">
        <v>329</v>
      </c>
      <c r="B290" s="4">
        <v>0.65</v>
      </c>
      <c r="C290" s="4">
        <v>0.75</v>
      </c>
      <c r="D290" s="1">
        <v>3.2350000000000004E-2</v>
      </c>
      <c r="E290" s="5">
        <f t="shared" si="24"/>
        <v>1.4</v>
      </c>
      <c r="F290">
        <f t="shared" si="25"/>
        <v>0.48750000000000004</v>
      </c>
      <c r="G290">
        <f t="shared" si="26"/>
        <v>0.72500000000000009</v>
      </c>
      <c r="H290" s="5">
        <f t="shared" si="27"/>
        <v>1.1655408290138962</v>
      </c>
      <c r="I290">
        <f t="shared" si="28"/>
        <v>0.91249999999999987</v>
      </c>
      <c r="J290">
        <f t="shared" si="29"/>
        <v>0.6875</v>
      </c>
      <c r="K290" s="1">
        <v>3.2350000000000004E-2</v>
      </c>
    </row>
    <row r="291" spans="1:11" x14ac:dyDescent="0.25">
      <c r="A291" s="3">
        <v>350</v>
      </c>
      <c r="B291" s="4">
        <v>0.65</v>
      </c>
      <c r="C291" s="4">
        <v>0.8</v>
      </c>
      <c r="D291" s="1">
        <v>3.2189999999999996E-2</v>
      </c>
      <c r="E291" s="5">
        <f t="shared" si="24"/>
        <v>1.4500000000000002</v>
      </c>
      <c r="F291">
        <f t="shared" si="25"/>
        <v>0.52</v>
      </c>
      <c r="G291">
        <f t="shared" si="26"/>
        <v>0.73</v>
      </c>
      <c r="H291" s="5">
        <f t="shared" si="27"/>
        <v>1.1155408290138962</v>
      </c>
      <c r="I291">
        <f t="shared" si="28"/>
        <v>0.93000000000000016</v>
      </c>
      <c r="J291">
        <f t="shared" si="29"/>
        <v>0.69000000000000006</v>
      </c>
      <c r="K291" s="1">
        <v>3.2189999999999996E-2</v>
      </c>
    </row>
    <row r="292" spans="1:11" x14ac:dyDescent="0.25">
      <c r="A292" s="3">
        <v>371</v>
      </c>
      <c r="B292" s="4">
        <v>0.65</v>
      </c>
      <c r="C292" s="4">
        <v>0.85</v>
      </c>
      <c r="D292" s="1">
        <v>3.2030000000000003E-2</v>
      </c>
      <c r="E292" s="5">
        <f t="shared" si="24"/>
        <v>1.5</v>
      </c>
      <c r="F292">
        <f t="shared" si="25"/>
        <v>0.55249999999999999</v>
      </c>
      <c r="G292">
        <f t="shared" si="26"/>
        <v>0.73499999999999999</v>
      </c>
      <c r="H292" s="5">
        <f t="shared" si="27"/>
        <v>1.0655408290138961</v>
      </c>
      <c r="I292">
        <f t="shared" si="28"/>
        <v>0.94750000000000001</v>
      </c>
      <c r="J292">
        <f t="shared" si="29"/>
        <v>0.6925</v>
      </c>
      <c r="K292" s="1">
        <v>3.2030000000000003E-2</v>
      </c>
    </row>
    <row r="293" spans="1:11" x14ac:dyDescent="0.25">
      <c r="A293" s="3">
        <v>392</v>
      </c>
      <c r="B293" s="4">
        <v>0.65</v>
      </c>
      <c r="C293" s="4">
        <v>0.9</v>
      </c>
      <c r="D293" s="1">
        <v>3.1870000000000009E-2</v>
      </c>
      <c r="E293" s="5">
        <f t="shared" si="24"/>
        <v>1.55</v>
      </c>
      <c r="F293">
        <f t="shared" si="25"/>
        <v>0.58500000000000008</v>
      </c>
      <c r="G293">
        <f t="shared" si="26"/>
        <v>0.74</v>
      </c>
      <c r="H293" s="5">
        <f t="shared" si="27"/>
        <v>1.0155408290138963</v>
      </c>
      <c r="I293">
        <f t="shared" si="28"/>
        <v>0.96499999999999997</v>
      </c>
      <c r="J293">
        <f t="shared" si="29"/>
        <v>0.69500000000000006</v>
      </c>
      <c r="K293" s="1">
        <v>3.1870000000000009E-2</v>
      </c>
    </row>
    <row r="294" spans="1:11" x14ac:dyDescent="0.25">
      <c r="A294" s="3">
        <v>413</v>
      </c>
      <c r="B294" s="4">
        <v>0.65</v>
      </c>
      <c r="C294" s="4">
        <v>0.95</v>
      </c>
      <c r="D294" s="1">
        <v>3.1710000000000016E-2</v>
      </c>
      <c r="E294" s="5">
        <f t="shared" si="24"/>
        <v>1.6</v>
      </c>
      <c r="F294">
        <f t="shared" si="25"/>
        <v>0.61749999999999994</v>
      </c>
      <c r="G294">
        <f t="shared" si="26"/>
        <v>0.745</v>
      </c>
      <c r="H294" s="5">
        <f t="shared" si="27"/>
        <v>0.96554082901389626</v>
      </c>
      <c r="I294">
        <f t="shared" si="28"/>
        <v>0.98250000000000015</v>
      </c>
      <c r="J294">
        <f t="shared" si="29"/>
        <v>0.69750000000000001</v>
      </c>
      <c r="K294" s="1">
        <v>3.1710000000000016E-2</v>
      </c>
    </row>
    <row r="295" spans="1:11" x14ac:dyDescent="0.25">
      <c r="A295" s="3">
        <v>434</v>
      </c>
      <c r="B295" s="4">
        <v>0.65</v>
      </c>
      <c r="C295" s="4">
        <v>1</v>
      </c>
      <c r="D295" s="1">
        <v>3.1550000000000009E-2</v>
      </c>
      <c r="E295" s="5">
        <f t="shared" si="24"/>
        <v>1.65</v>
      </c>
      <c r="F295">
        <f t="shared" si="25"/>
        <v>0.65</v>
      </c>
      <c r="G295">
        <f t="shared" si="26"/>
        <v>0.75</v>
      </c>
      <c r="H295" s="5">
        <f t="shared" si="27"/>
        <v>0.91554082901389622</v>
      </c>
      <c r="I295">
        <f t="shared" si="28"/>
        <v>0.99999999999999989</v>
      </c>
      <c r="J295">
        <f t="shared" si="29"/>
        <v>0.70000000000000007</v>
      </c>
      <c r="K295" s="1">
        <v>3.1550000000000009E-2</v>
      </c>
    </row>
    <row r="296" spans="1:11" x14ac:dyDescent="0.25">
      <c r="A296" s="3">
        <v>15</v>
      </c>
      <c r="B296" s="4">
        <v>0.7</v>
      </c>
      <c r="C296" s="4">
        <v>0</v>
      </c>
      <c r="D296" s="1">
        <v>2.7499999999999997E-2</v>
      </c>
      <c r="E296" s="5">
        <f t="shared" si="24"/>
        <v>0.7</v>
      </c>
      <c r="F296">
        <f t="shared" si="25"/>
        <v>0</v>
      </c>
      <c r="G296">
        <f t="shared" si="26"/>
        <v>0.7</v>
      </c>
      <c r="H296" s="5">
        <f t="shared" si="27"/>
        <v>2.0137527074704766</v>
      </c>
      <c r="I296">
        <f t="shared" si="28"/>
        <v>0.7</v>
      </c>
      <c r="J296">
        <f t="shared" si="29"/>
        <v>0.7</v>
      </c>
      <c r="K296" s="1">
        <v>2.7499999999999997E-2</v>
      </c>
    </row>
    <row r="297" spans="1:11" x14ac:dyDescent="0.25">
      <c r="A297" s="3">
        <v>36</v>
      </c>
      <c r="B297" s="4">
        <v>0.7</v>
      </c>
      <c r="C297" s="4">
        <v>0.05</v>
      </c>
      <c r="D297" s="1">
        <v>2.7379999999999988E-2</v>
      </c>
      <c r="E297" s="5">
        <f t="shared" si="24"/>
        <v>0.75</v>
      </c>
      <c r="F297">
        <f t="shared" si="25"/>
        <v>3.4999999999999996E-2</v>
      </c>
      <c r="G297">
        <f t="shared" si="26"/>
        <v>0.70499999999999996</v>
      </c>
      <c r="H297" s="5">
        <f t="shared" si="27"/>
        <v>1.9637527074704766</v>
      </c>
      <c r="I297">
        <f t="shared" si="28"/>
        <v>0.71499999999999997</v>
      </c>
      <c r="J297">
        <f t="shared" si="29"/>
        <v>0.7024999999999999</v>
      </c>
      <c r="K297" s="1">
        <v>2.7379999999999988E-2</v>
      </c>
    </row>
    <row r="298" spans="1:11" x14ac:dyDescent="0.25">
      <c r="A298" s="3">
        <v>57</v>
      </c>
      <c r="B298" s="4">
        <v>0.7</v>
      </c>
      <c r="C298" s="4">
        <v>0.1</v>
      </c>
      <c r="D298" s="1">
        <v>2.7260000000000006E-2</v>
      </c>
      <c r="E298" s="5">
        <f t="shared" si="24"/>
        <v>0.79999999999999993</v>
      </c>
      <c r="F298">
        <f t="shared" si="25"/>
        <v>6.9999999999999993E-2</v>
      </c>
      <c r="G298">
        <f t="shared" si="26"/>
        <v>0.71</v>
      </c>
      <c r="H298" s="5">
        <f t="shared" si="27"/>
        <v>1.9137527074704765</v>
      </c>
      <c r="I298">
        <f t="shared" si="28"/>
        <v>0.73</v>
      </c>
      <c r="J298">
        <f t="shared" si="29"/>
        <v>0.70499999999999996</v>
      </c>
      <c r="K298" s="1">
        <v>2.7260000000000006E-2</v>
      </c>
    </row>
    <row r="299" spans="1:11" x14ac:dyDescent="0.25">
      <c r="A299" s="3">
        <v>78</v>
      </c>
      <c r="B299" s="4">
        <v>0.7</v>
      </c>
      <c r="C299" s="4">
        <v>0.15</v>
      </c>
      <c r="D299" s="1">
        <v>2.7139999999999997E-2</v>
      </c>
      <c r="E299" s="5">
        <f t="shared" si="24"/>
        <v>0.85</v>
      </c>
      <c r="F299">
        <f t="shared" si="25"/>
        <v>0.105</v>
      </c>
      <c r="G299">
        <f t="shared" si="26"/>
        <v>0.71499999999999997</v>
      </c>
      <c r="H299" s="5">
        <f t="shared" si="27"/>
        <v>1.8637527074704767</v>
      </c>
      <c r="I299">
        <f t="shared" si="28"/>
        <v>0.745</v>
      </c>
      <c r="J299">
        <f t="shared" si="29"/>
        <v>0.70749999999999991</v>
      </c>
      <c r="K299" s="1">
        <v>2.7139999999999997E-2</v>
      </c>
    </row>
    <row r="300" spans="1:11" x14ac:dyDescent="0.25">
      <c r="A300" s="3">
        <v>99</v>
      </c>
      <c r="B300" s="4">
        <v>0.7</v>
      </c>
      <c r="C300" s="4">
        <v>0.2</v>
      </c>
      <c r="D300" s="1">
        <v>2.7020000000000002E-2</v>
      </c>
      <c r="E300" s="5">
        <f t="shared" si="24"/>
        <v>0.89999999999999991</v>
      </c>
      <c r="F300">
        <f t="shared" si="25"/>
        <v>0.13999999999999999</v>
      </c>
      <c r="G300">
        <f t="shared" si="26"/>
        <v>0.72</v>
      </c>
      <c r="H300" s="5">
        <f t="shared" si="27"/>
        <v>1.8137527074704767</v>
      </c>
      <c r="I300">
        <f t="shared" si="28"/>
        <v>0.7599999999999999</v>
      </c>
      <c r="J300">
        <f t="shared" si="29"/>
        <v>0.71</v>
      </c>
      <c r="K300" s="1">
        <v>2.7020000000000002E-2</v>
      </c>
    </row>
    <row r="301" spans="1:11" x14ac:dyDescent="0.25">
      <c r="A301" s="3">
        <v>120</v>
      </c>
      <c r="B301" s="4">
        <v>0.7</v>
      </c>
      <c r="C301" s="4">
        <v>0.25</v>
      </c>
      <c r="D301" s="1">
        <v>2.6900000000000007E-2</v>
      </c>
      <c r="E301" s="5">
        <f t="shared" si="24"/>
        <v>0.95</v>
      </c>
      <c r="F301">
        <f t="shared" si="25"/>
        <v>0.17499999999999999</v>
      </c>
      <c r="G301">
        <f t="shared" si="26"/>
        <v>0.72499999999999998</v>
      </c>
      <c r="H301" s="5">
        <f t="shared" si="27"/>
        <v>1.7637527074704766</v>
      </c>
      <c r="I301">
        <f t="shared" si="28"/>
        <v>0.77499999999999991</v>
      </c>
      <c r="J301">
        <f t="shared" si="29"/>
        <v>0.71249999999999991</v>
      </c>
      <c r="K301" s="1">
        <v>2.6900000000000007E-2</v>
      </c>
    </row>
    <row r="302" spans="1:11" x14ac:dyDescent="0.25">
      <c r="A302" s="3">
        <v>141</v>
      </c>
      <c r="B302" s="4">
        <v>0.7</v>
      </c>
      <c r="C302" s="4">
        <v>0.3</v>
      </c>
      <c r="D302" s="1">
        <v>2.6779999999999998E-2</v>
      </c>
      <c r="E302" s="5">
        <f t="shared" si="24"/>
        <v>1</v>
      </c>
      <c r="F302">
        <f t="shared" si="25"/>
        <v>0.21</v>
      </c>
      <c r="G302">
        <f t="shared" si="26"/>
        <v>0.73</v>
      </c>
      <c r="H302" s="5">
        <f t="shared" si="27"/>
        <v>1.7137527074704766</v>
      </c>
      <c r="I302">
        <f t="shared" si="28"/>
        <v>0.79</v>
      </c>
      <c r="J302">
        <f t="shared" si="29"/>
        <v>0.71499999999999997</v>
      </c>
      <c r="K302" s="1">
        <v>2.6779999999999998E-2</v>
      </c>
    </row>
    <row r="303" spans="1:11" x14ac:dyDescent="0.25">
      <c r="A303" s="3">
        <v>162</v>
      </c>
      <c r="B303" s="4">
        <v>0.7</v>
      </c>
      <c r="C303" s="4">
        <v>0.35</v>
      </c>
      <c r="D303" s="1">
        <v>2.6660000000000003E-2</v>
      </c>
      <c r="E303" s="5">
        <f t="shared" si="24"/>
        <v>1.0499999999999998</v>
      </c>
      <c r="F303">
        <f t="shared" si="25"/>
        <v>0.24499999999999997</v>
      </c>
      <c r="G303">
        <f t="shared" si="26"/>
        <v>0.73499999999999999</v>
      </c>
      <c r="H303" s="5">
        <f t="shared" si="27"/>
        <v>1.6637527074704765</v>
      </c>
      <c r="I303">
        <f t="shared" si="28"/>
        <v>0.80499999999999983</v>
      </c>
      <c r="J303">
        <f t="shared" si="29"/>
        <v>0.71749999999999992</v>
      </c>
      <c r="K303" s="1">
        <v>2.6660000000000003E-2</v>
      </c>
    </row>
    <row r="304" spans="1:11" x14ac:dyDescent="0.25">
      <c r="A304" s="3">
        <v>183</v>
      </c>
      <c r="B304" s="4">
        <v>0.7</v>
      </c>
      <c r="C304" s="4">
        <v>0.4</v>
      </c>
      <c r="D304" s="1">
        <v>2.6539999999999994E-2</v>
      </c>
      <c r="E304" s="5">
        <f t="shared" si="24"/>
        <v>1.1000000000000001</v>
      </c>
      <c r="F304">
        <f t="shared" si="25"/>
        <v>0.27999999999999997</v>
      </c>
      <c r="G304">
        <f t="shared" si="26"/>
        <v>0.74</v>
      </c>
      <c r="H304" s="5">
        <f t="shared" si="27"/>
        <v>1.6137527074704767</v>
      </c>
      <c r="I304">
        <f t="shared" si="28"/>
        <v>0.82000000000000006</v>
      </c>
      <c r="J304">
        <f t="shared" si="29"/>
        <v>0.72</v>
      </c>
      <c r="K304" s="1">
        <v>2.6539999999999994E-2</v>
      </c>
    </row>
    <row r="305" spans="1:11" x14ac:dyDescent="0.25">
      <c r="A305" s="3">
        <v>204</v>
      </c>
      <c r="B305" s="4">
        <v>0.7</v>
      </c>
      <c r="C305" s="4">
        <v>0.45</v>
      </c>
      <c r="D305" s="1">
        <v>2.6419999999999999E-2</v>
      </c>
      <c r="E305" s="5">
        <f t="shared" si="24"/>
        <v>1.1499999999999999</v>
      </c>
      <c r="F305">
        <f t="shared" si="25"/>
        <v>0.315</v>
      </c>
      <c r="G305">
        <f t="shared" si="26"/>
        <v>0.745</v>
      </c>
      <c r="H305" s="5">
        <f t="shared" si="27"/>
        <v>1.5637527074704767</v>
      </c>
      <c r="I305">
        <f t="shared" si="28"/>
        <v>0.83499999999999996</v>
      </c>
      <c r="J305">
        <f t="shared" si="29"/>
        <v>0.72249999999999992</v>
      </c>
      <c r="K305" s="1">
        <v>2.6419999999999999E-2</v>
      </c>
    </row>
    <row r="306" spans="1:11" x14ac:dyDescent="0.25">
      <c r="A306" s="3">
        <v>225</v>
      </c>
      <c r="B306" s="4">
        <v>0.7</v>
      </c>
      <c r="C306" s="4">
        <v>0.5</v>
      </c>
      <c r="D306" s="1">
        <v>2.6300000000000004E-2</v>
      </c>
      <c r="E306" s="5">
        <f t="shared" si="24"/>
        <v>1.2</v>
      </c>
      <c r="F306">
        <f t="shared" si="25"/>
        <v>0.35</v>
      </c>
      <c r="G306">
        <f t="shared" si="26"/>
        <v>0.75</v>
      </c>
      <c r="H306" s="5">
        <f t="shared" si="27"/>
        <v>1.5137527074704766</v>
      </c>
      <c r="I306">
        <f t="shared" si="28"/>
        <v>0.85</v>
      </c>
      <c r="J306">
        <f t="shared" si="29"/>
        <v>0.72499999999999998</v>
      </c>
      <c r="K306" s="1">
        <v>2.6300000000000004E-2</v>
      </c>
    </row>
    <row r="307" spans="1:11" x14ac:dyDescent="0.25">
      <c r="A307" s="3">
        <v>246</v>
      </c>
      <c r="B307" s="4">
        <v>0.7</v>
      </c>
      <c r="C307" s="4">
        <v>0.55000000000000004</v>
      </c>
      <c r="D307" s="1">
        <v>2.6180000000000009E-2</v>
      </c>
      <c r="E307" s="5">
        <f t="shared" si="24"/>
        <v>1.25</v>
      </c>
      <c r="F307">
        <f t="shared" si="25"/>
        <v>0.38500000000000001</v>
      </c>
      <c r="G307">
        <f t="shared" si="26"/>
        <v>0.755</v>
      </c>
      <c r="H307" s="5">
        <f t="shared" si="27"/>
        <v>1.4637527074704766</v>
      </c>
      <c r="I307">
        <f t="shared" si="28"/>
        <v>0.86499999999999999</v>
      </c>
      <c r="J307">
        <f t="shared" si="29"/>
        <v>0.72749999999999992</v>
      </c>
      <c r="K307" s="1">
        <v>2.6180000000000009E-2</v>
      </c>
    </row>
    <row r="308" spans="1:11" x14ac:dyDescent="0.25">
      <c r="A308" s="3">
        <v>267</v>
      </c>
      <c r="B308" s="4">
        <v>0.7</v>
      </c>
      <c r="C308" s="4">
        <v>0.6</v>
      </c>
      <c r="D308" s="1">
        <v>2.606E-2</v>
      </c>
      <c r="E308" s="5">
        <f t="shared" si="24"/>
        <v>1.2999999999999998</v>
      </c>
      <c r="F308">
        <f t="shared" si="25"/>
        <v>0.42</v>
      </c>
      <c r="G308">
        <f t="shared" si="26"/>
        <v>0.76</v>
      </c>
      <c r="H308" s="5">
        <f t="shared" si="27"/>
        <v>1.4137527074704765</v>
      </c>
      <c r="I308">
        <f t="shared" si="28"/>
        <v>0.87999999999999989</v>
      </c>
      <c r="J308">
        <f t="shared" si="29"/>
        <v>0.73</v>
      </c>
      <c r="K308" s="1">
        <v>2.606E-2</v>
      </c>
    </row>
    <row r="309" spans="1:11" x14ac:dyDescent="0.25">
      <c r="A309" s="3">
        <v>288</v>
      </c>
      <c r="B309" s="4">
        <v>0.7</v>
      </c>
      <c r="C309" s="4">
        <v>0.65</v>
      </c>
      <c r="D309" s="1">
        <v>2.5940000000000005E-2</v>
      </c>
      <c r="E309" s="5">
        <f t="shared" si="24"/>
        <v>1.35</v>
      </c>
      <c r="F309">
        <f t="shared" si="25"/>
        <v>0.45499999999999996</v>
      </c>
      <c r="G309">
        <f t="shared" si="26"/>
        <v>0.7649999999999999</v>
      </c>
      <c r="H309" s="5">
        <f t="shared" si="27"/>
        <v>1.3637527074704767</v>
      </c>
      <c r="I309">
        <f t="shared" si="28"/>
        <v>0.89500000000000013</v>
      </c>
      <c r="J309">
        <f t="shared" si="29"/>
        <v>0.73249999999999993</v>
      </c>
      <c r="K309" s="1">
        <v>2.5940000000000005E-2</v>
      </c>
    </row>
    <row r="310" spans="1:11" x14ac:dyDescent="0.25">
      <c r="A310" s="3">
        <v>309</v>
      </c>
      <c r="B310" s="4">
        <v>0.7</v>
      </c>
      <c r="C310" s="4">
        <v>0.7</v>
      </c>
      <c r="D310" s="1">
        <v>2.5819999999999996E-2</v>
      </c>
      <c r="E310" s="5">
        <f t="shared" si="24"/>
        <v>1.4</v>
      </c>
      <c r="F310">
        <f t="shared" si="25"/>
        <v>0.48999999999999994</v>
      </c>
      <c r="G310">
        <f t="shared" si="26"/>
        <v>0.76999999999999991</v>
      </c>
      <c r="H310" s="5">
        <f t="shared" si="27"/>
        <v>1.3137527074704767</v>
      </c>
      <c r="I310">
        <f t="shared" si="28"/>
        <v>0.90999999999999992</v>
      </c>
      <c r="J310">
        <f t="shared" si="29"/>
        <v>0.73499999999999999</v>
      </c>
      <c r="K310" s="1">
        <v>2.5819999999999996E-2</v>
      </c>
    </row>
    <row r="311" spans="1:11" x14ac:dyDescent="0.25">
      <c r="A311" s="3">
        <v>330</v>
      </c>
      <c r="B311" s="4">
        <v>0.7</v>
      </c>
      <c r="C311" s="4">
        <v>0.75</v>
      </c>
      <c r="D311" s="1">
        <v>2.5700000000000001E-2</v>
      </c>
      <c r="E311" s="5">
        <f t="shared" si="24"/>
        <v>1.45</v>
      </c>
      <c r="F311">
        <f t="shared" si="25"/>
        <v>0.52499999999999991</v>
      </c>
      <c r="G311">
        <f t="shared" si="26"/>
        <v>0.77499999999999991</v>
      </c>
      <c r="H311" s="5">
        <f t="shared" si="27"/>
        <v>1.2637527074704766</v>
      </c>
      <c r="I311">
        <f t="shared" si="28"/>
        <v>0.92500000000000004</v>
      </c>
      <c r="J311">
        <f t="shared" si="29"/>
        <v>0.73749999999999993</v>
      </c>
      <c r="K311" s="1">
        <v>2.5700000000000001E-2</v>
      </c>
    </row>
    <row r="312" spans="1:11" x14ac:dyDescent="0.25">
      <c r="A312" s="3">
        <v>351</v>
      </c>
      <c r="B312" s="4">
        <v>0.7</v>
      </c>
      <c r="C312" s="4">
        <v>0.8</v>
      </c>
      <c r="D312" s="1">
        <v>2.5580000000000006E-2</v>
      </c>
      <c r="E312" s="5">
        <f t="shared" si="24"/>
        <v>1.5</v>
      </c>
      <c r="F312">
        <f t="shared" si="25"/>
        <v>0.55999999999999994</v>
      </c>
      <c r="G312">
        <f t="shared" si="26"/>
        <v>0.78</v>
      </c>
      <c r="H312" s="5">
        <f t="shared" si="27"/>
        <v>1.2137527074704766</v>
      </c>
      <c r="I312">
        <f t="shared" si="28"/>
        <v>0.94000000000000006</v>
      </c>
      <c r="J312">
        <f t="shared" si="29"/>
        <v>0.74</v>
      </c>
      <c r="K312" s="1">
        <v>2.5580000000000006E-2</v>
      </c>
    </row>
    <row r="313" spans="1:11" x14ac:dyDescent="0.25">
      <c r="A313" s="3">
        <v>372</v>
      </c>
      <c r="B313" s="4">
        <v>0.7</v>
      </c>
      <c r="C313" s="4">
        <v>0.85</v>
      </c>
      <c r="D313" s="1">
        <v>2.5459999999999997E-2</v>
      </c>
      <c r="E313" s="5">
        <f t="shared" si="24"/>
        <v>1.5499999999999998</v>
      </c>
      <c r="F313">
        <f t="shared" si="25"/>
        <v>0.59499999999999997</v>
      </c>
      <c r="G313">
        <f t="shared" si="26"/>
        <v>0.78499999999999992</v>
      </c>
      <c r="H313" s="5">
        <f t="shared" si="27"/>
        <v>1.1637527074704765</v>
      </c>
      <c r="I313">
        <f t="shared" si="28"/>
        <v>0.95499999999999985</v>
      </c>
      <c r="J313">
        <f t="shared" si="29"/>
        <v>0.74249999999999994</v>
      </c>
      <c r="K313" s="1">
        <v>2.5459999999999997E-2</v>
      </c>
    </row>
    <row r="314" spans="1:11" x14ac:dyDescent="0.25">
      <c r="A314" s="3">
        <v>393</v>
      </c>
      <c r="B314" s="4">
        <v>0.7</v>
      </c>
      <c r="C314" s="4">
        <v>0.9</v>
      </c>
      <c r="D314" s="1">
        <v>2.5340000000000001E-2</v>
      </c>
      <c r="E314" s="5">
        <f t="shared" si="24"/>
        <v>1.6</v>
      </c>
      <c r="F314">
        <f t="shared" si="25"/>
        <v>0.63</v>
      </c>
      <c r="G314">
        <f t="shared" si="26"/>
        <v>0.78999999999999992</v>
      </c>
      <c r="H314" s="5">
        <f t="shared" si="27"/>
        <v>1.1137527074704767</v>
      </c>
      <c r="I314">
        <f t="shared" si="28"/>
        <v>0.97000000000000008</v>
      </c>
      <c r="J314">
        <f t="shared" si="29"/>
        <v>0.745</v>
      </c>
      <c r="K314" s="1">
        <v>2.5340000000000001E-2</v>
      </c>
    </row>
    <row r="315" spans="1:11" x14ac:dyDescent="0.25">
      <c r="A315" s="3">
        <v>414</v>
      </c>
      <c r="B315" s="4">
        <v>0.7</v>
      </c>
      <c r="C315" s="4">
        <v>0.95</v>
      </c>
      <c r="D315" s="1">
        <v>2.5220000000000006E-2</v>
      </c>
      <c r="E315" s="5">
        <f t="shared" si="24"/>
        <v>1.65</v>
      </c>
      <c r="F315">
        <f t="shared" si="25"/>
        <v>0.66499999999999992</v>
      </c>
      <c r="G315">
        <f t="shared" si="26"/>
        <v>0.79499999999999993</v>
      </c>
      <c r="H315" s="5">
        <f t="shared" si="27"/>
        <v>1.0637527074704767</v>
      </c>
      <c r="I315">
        <f t="shared" si="28"/>
        <v>0.98499999999999999</v>
      </c>
      <c r="J315">
        <f t="shared" si="29"/>
        <v>0.74749999999999994</v>
      </c>
      <c r="K315" s="1">
        <v>2.5220000000000006E-2</v>
      </c>
    </row>
    <row r="316" spans="1:11" x14ac:dyDescent="0.25">
      <c r="A316" s="3">
        <v>435</v>
      </c>
      <c r="B316" s="4">
        <v>0.7</v>
      </c>
      <c r="C316" s="4">
        <v>1</v>
      </c>
      <c r="D316" s="1">
        <v>2.5100000000000011E-2</v>
      </c>
      <c r="E316" s="5">
        <f t="shared" si="24"/>
        <v>1.7</v>
      </c>
      <c r="F316">
        <f t="shared" si="25"/>
        <v>0.7</v>
      </c>
      <c r="G316">
        <f t="shared" si="26"/>
        <v>0.79999999999999993</v>
      </c>
      <c r="H316" s="5">
        <f t="shared" si="27"/>
        <v>1.0137527074704766</v>
      </c>
      <c r="I316">
        <f t="shared" si="28"/>
        <v>1</v>
      </c>
      <c r="J316">
        <f t="shared" si="29"/>
        <v>0.75</v>
      </c>
      <c r="K316" s="1">
        <v>2.5100000000000011E-2</v>
      </c>
    </row>
    <row r="317" spans="1:11" x14ac:dyDescent="0.25">
      <c r="A317" s="3">
        <v>16</v>
      </c>
      <c r="B317" s="4">
        <v>0.75</v>
      </c>
      <c r="C317" s="4">
        <v>0</v>
      </c>
      <c r="D317" s="1">
        <v>2.024999999999999E-2</v>
      </c>
      <c r="E317" s="5">
        <f t="shared" si="24"/>
        <v>0.75</v>
      </c>
      <c r="F317">
        <f t="shared" si="25"/>
        <v>0</v>
      </c>
      <c r="G317">
        <f t="shared" si="26"/>
        <v>0.75</v>
      </c>
      <c r="H317" s="5">
        <f t="shared" si="27"/>
        <v>2.1170000166126748</v>
      </c>
      <c r="I317">
        <f t="shared" si="28"/>
        <v>0.75</v>
      </c>
      <c r="J317">
        <f t="shared" si="29"/>
        <v>0.75</v>
      </c>
      <c r="K317" s="1">
        <v>2.024999999999999E-2</v>
      </c>
    </row>
    <row r="318" spans="1:11" x14ac:dyDescent="0.25">
      <c r="A318" s="3">
        <v>37</v>
      </c>
      <c r="B318" s="4">
        <v>0.75</v>
      </c>
      <c r="C318" s="4">
        <v>0.05</v>
      </c>
      <c r="D318" s="1">
        <v>2.016999999999998E-2</v>
      </c>
      <c r="E318" s="5">
        <f t="shared" si="24"/>
        <v>0.8</v>
      </c>
      <c r="F318">
        <f t="shared" si="25"/>
        <v>3.7500000000000006E-2</v>
      </c>
      <c r="G318">
        <f t="shared" si="26"/>
        <v>0.755</v>
      </c>
      <c r="H318" s="5">
        <f t="shared" si="27"/>
        <v>2.067000016612675</v>
      </c>
      <c r="I318">
        <f t="shared" si="28"/>
        <v>0.76250000000000007</v>
      </c>
      <c r="J318">
        <f t="shared" si="29"/>
        <v>0.75249999999999995</v>
      </c>
      <c r="K318" s="1">
        <v>2.016999999999998E-2</v>
      </c>
    </row>
    <row r="319" spans="1:11" x14ac:dyDescent="0.25">
      <c r="A319" s="3">
        <v>58</v>
      </c>
      <c r="B319" s="4">
        <v>0.75</v>
      </c>
      <c r="C319" s="4">
        <v>0.1</v>
      </c>
      <c r="D319" s="1">
        <v>2.0089999999999997E-2</v>
      </c>
      <c r="E319" s="5">
        <f t="shared" si="24"/>
        <v>0.85</v>
      </c>
      <c r="F319">
        <f t="shared" si="25"/>
        <v>7.5000000000000011E-2</v>
      </c>
      <c r="G319">
        <f t="shared" si="26"/>
        <v>0.76</v>
      </c>
      <c r="H319" s="5">
        <f t="shared" si="27"/>
        <v>2.0170000166126747</v>
      </c>
      <c r="I319">
        <f t="shared" si="28"/>
        <v>0.77499999999999991</v>
      </c>
      <c r="J319">
        <f t="shared" si="29"/>
        <v>0.755</v>
      </c>
      <c r="K319" s="1">
        <v>2.0089999999999997E-2</v>
      </c>
    </row>
    <row r="320" spans="1:11" x14ac:dyDescent="0.25">
      <c r="A320" s="3">
        <v>79</v>
      </c>
      <c r="B320" s="4">
        <v>0.75</v>
      </c>
      <c r="C320" s="4">
        <v>0.15</v>
      </c>
      <c r="D320" s="1">
        <v>2.001E-2</v>
      </c>
      <c r="E320" s="5">
        <f t="shared" si="24"/>
        <v>0.9</v>
      </c>
      <c r="F320">
        <f t="shared" si="25"/>
        <v>0.11249999999999999</v>
      </c>
      <c r="G320">
        <f t="shared" si="26"/>
        <v>0.76500000000000001</v>
      </c>
      <c r="H320" s="5">
        <f t="shared" si="27"/>
        <v>1.9670000166126749</v>
      </c>
      <c r="I320">
        <f t="shared" si="28"/>
        <v>0.78750000000000009</v>
      </c>
      <c r="J320">
        <f t="shared" si="29"/>
        <v>0.75749999999999995</v>
      </c>
      <c r="K320" s="1">
        <v>2.001E-2</v>
      </c>
    </row>
    <row r="321" spans="1:11" x14ac:dyDescent="0.25">
      <c r="A321" s="3">
        <v>100</v>
      </c>
      <c r="B321" s="4">
        <v>0.75</v>
      </c>
      <c r="C321" s="4">
        <v>0.2</v>
      </c>
      <c r="D321" s="1">
        <v>1.9930000000000003E-2</v>
      </c>
      <c r="E321" s="5">
        <f t="shared" si="24"/>
        <v>0.95</v>
      </c>
      <c r="F321">
        <f t="shared" si="25"/>
        <v>0.15000000000000002</v>
      </c>
      <c r="G321">
        <f t="shared" si="26"/>
        <v>0.77</v>
      </c>
      <c r="H321" s="5">
        <f t="shared" si="27"/>
        <v>1.9170000166126748</v>
      </c>
      <c r="I321">
        <f t="shared" si="28"/>
        <v>0.79999999999999993</v>
      </c>
      <c r="J321">
        <f t="shared" si="29"/>
        <v>0.76</v>
      </c>
      <c r="K321" s="1">
        <v>1.9930000000000003E-2</v>
      </c>
    </row>
    <row r="322" spans="1:11" x14ac:dyDescent="0.25">
      <c r="A322" s="3">
        <v>121</v>
      </c>
      <c r="B322" s="4">
        <v>0.75</v>
      </c>
      <c r="C322" s="4">
        <v>0.25</v>
      </c>
      <c r="D322" s="1">
        <v>1.9850000000000007E-2</v>
      </c>
      <c r="E322" s="5">
        <f t="shared" si="24"/>
        <v>1</v>
      </c>
      <c r="F322">
        <f t="shared" si="25"/>
        <v>0.1875</v>
      </c>
      <c r="G322">
        <f t="shared" si="26"/>
        <v>0.77500000000000002</v>
      </c>
      <c r="H322" s="5">
        <f t="shared" si="27"/>
        <v>1.8670000166126748</v>
      </c>
      <c r="I322">
        <f t="shared" si="28"/>
        <v>0.8125</v>
      </c>
      <c r="J322">
        <f t="shared" si="29"/>
        <v>0.76249999999999996</v>
      </c>
      <c r="K322" s="1">
        <v>1.9850000000000007E-2</v>
      </c>
    </row>
    <row r="323" spans="1:11" x14ac:dyDescent="0.25">
      <c r="A323" s="3">
        <v>142</v>
      </c>
      <c r="B323" s="4">
        <v>0.75</v>
      </c>
      <c r="C323" s="4">
        <v>0.3</v>
      </c>
      <c r="D323" s="1">
        <v>1.977000000000001E-2</v>
      </c>
      <c r="E323" s="5">
        <f t="shared" ref="E323:E386" si="30">B323+C323</f>
        <v>1.05</v>
      </c>
      <c r="F323">
        <f t="shared" ref="F323:F386" si="31">B323*C323</f>
        <v>0.22499999999999998</v>
      </c>
      <c r="G323">
        <f t="shared" ref="G323:G386" si="32">B323+0.1*C323</f>
        <v>0.78</v>
      </c>
      <c r="H323" s="5">
        <f t="shared" ref="H323:H386" si="33">EXP(B323)-C323</f>
        <v>1.8170000166126747</v>
      </c>
      <c r="I323">
        <f t="shared" ref="I323:I386" si="34">B323+C323-B323*C323</f>
        <v>0.82500000000000007</v>
      </c>
      <c r="J323">
        <f t="shared" ref="J323:J386" si="35">B323+0.05*C323</f>
        <v>0.76500000000000001</v>
      </c>
      <c r="K323" s="1">
        <v>1.977000000000001E-2</v>
      </c>
    </row>
    <row r="324" spans="1:11" x14ac:dyDescent="0.25">
      <c r="A324" s="3">
        <v>163</v>
      </c>
      <c r="B324" s="4">
        <v>0.75</v>
      </c>
      <c r="C324" s="4">
        <v>0.35</v>
      </c>
      <c r="D324" s="1">
        <v>1.9689999999999999E-2</v>
      </c>
      <c r="E324" s="5">
        <f t="shared" si="30"/>
        <v>1.1000000000000001</v>
      </c>
      <c r="F324">
        <f t="shared" si="31"/>
        <v>0.26249999999999996</v>
      </c>
      <c r="G324">
        <f t="shared" si="32"/>
        <v>0.78500000000000003</v>
      </c>
      <c r="H324" s="5">
        <f t="shared" si="33"/>
        <v>1.7670000166126747</v>
      </c>
      <c r="I324">
        <f t="shared" si="34"/>
        <v>0.83750000000000013</v>
      </c>
      <c r="J324">
        <f t="shared" si="35"/>
        <v>0.76749999999999996</v>
      </c>
      <c r="K324" s="1">
        <v>1.9689999999999999E-2</v>
      </c>
    </row>
    <row r="325" spans="1:11" x14ac:dyDescent="0.25">
      <c r="A325" s="3">
        <v>184</v>
      </c>
      <c r="B325" s="4">
        <v>0.75</v>
      </c>
      <c r="C325" s="4">
        <v>0.4</v>
      </c>
      <c r="D325" s="1">
        <v>1.9610000000000002E-2</v>
      </c>
      <c r="E325" s="5">
        <f t="shared" si="30"/>
        <v>1.1499999999999999</v>
      </c>
      <c r="F325">
        <f t="shared" si="31"/>
        <v>0.30000000000000004</v>
      </c>
      <c r="G325">
        <f t="shared" si="32"/>
        <v>0.79</v>
      </c>
      <c r="H325" s="5">
        <f t="shared" si="33"/>
        <v>1.7170000166126749</v>
      </c>
      <c r="I325">
        <f t="shared" si="34"/>
        <v>0.84999999999999987</v>
      </c>
      <c r="J325">
        <f t="shared" si="35"/>
        <v>0.77</v>
      </c>
      <c r="K325" s="1">
        <v>1.9610000000000002E-2</v>
      </c>
    </row>
    <row r="326" spans="1:11" x14ac:dyDescent="0.25">
      <c r="A326" s="3">
        <v>205</v>
      </c>
      <c r="B326" s="4">
        <v>0.75</v>
      </c>
      <c r="C326" s="4">
        <v>0.45</v>
      </c>
      <c r="D326" s="1">
        <v>1.9529999999999992E-2</v>
      </c>
      <c r="E326" s="5">
        <f t="shared" si="30"/>
        <v>1.2</v>
      </c>
      <c r="F326">
        <f t="shared" si="31"/>
        <v>0.33750000000000002</v>
      </c>
      <c r="G326">
        <f t="shared" si="32"/>
        <v>0.79500000000000004</v>
      </c>
      <c r="H326" s="5">
        <f t="shared" si="33"/>
        <v>1.6670000166126748</v>
      </c>
      <c r="I326">
        <f t="shared" si="34"/>
        <v>0.86249999999999993</v>
      </c>
      <c r="J326">
        <f t="shared" si="35"/>
        <v>0.77249999999999996</v>
      </c>
      <c r="K326" s="1">
        <v>1.9529999999999992E-2</v>
      </c>
    </row>
    <row r="327" spans="1:11" x14ac:dyDescent="0.25">
      <c r="A327" s="3">
        <v>226</v>
      </c>
      <c r="B327" s="4">
        <v>0.75</v>
      </c>
      <c r="C327" s="4">
        <v>0.5</v>
      </c>
      <c r="D327" s="1">
        <v>1.9450000000000009E-2</v>
      </c>
      <c r="E327" s="5">
        <f t="shared" si="30"/>
        <v>1.25</v>
      </c>
      <c r="F327">
        <f t="shared" si="31"/>
        <v>0.375</v>
      </c>
      <c r="G327">
        <f t="shared" si="32"/>
        <v>0.8</v>
      </c>
      <c r="H327" s="5">
        <f t="shared" si="33"/>
        <v>1.6170000166126748</v>
      </c>
      <c r="I327">
        <f t="shared" si="34"/>
        <v>0.875</v>
      </c>
      <c r="J327">
        <f t="shared" si="35"/>
        <v>0.77500000000000002</v>
      </c>
      <c r="K327" s="1">
        <v>1.9450000000000009E-2</v>
      </c>
    </row>
    <row r="328" spans="1:11" x14ac:dyDescent="0.25">
      <c r="A328" s="3">
        <v>247</v>
      </c>
      <c r="B328" s="4">
        <v>0.75</v>
      </c>
      <c r="C328" s="4">
        <v>0.55000000000000004</v>
      </c>
      <c r="D328" s="1">
        <v>1.9370000000000012E-2</v>
      </c>
      <c r="E328" s="5">
        <f t="shared" si="30"/>
        <v>1.3</v>
      </c>
      <c r="F328">
        <f t="shared" si="31"/>
        <v>0.41250000000000003</v>
      </c>
      <c r="G328">
        <f t="shared" si="32"/>
        <v>0.80500000000000005</v>
      </c>
      <c r="H328" s="5">
        <f t="shared" si="33"/>
        <v>1.5670000166126747</v>
      </c>
      <c r="I328">
        <f t="shared" si="34"/>
        <v>0.88749999999999996</v>
      </c>
      <c r="J328">
        <f t="shared" si="35"/>
        <v>0.77749999999999997</v>
      </c>
      <c r="K328" s="1">
        <v>1.9370000000000012E-2</v>
      </c>
    </row>
    <row r="329" spans="1:11" x14ac:dyDescent="0.25">
      <c r="A329" s="3">
        <v>268</v>
      </c>
      <c r="B329" s="4">
        <v>0.75</v>
      </c>
      <c r="C329" s="4">
        <v>0.6</v>
      </c>
      <c r="D329" s="1">
        <v>1.9290000000000002E-2</v>
      </c>
      <c r="E329" s="5">
        <f t="shared" si="30"/>
        <v>1.35</v>
      </c>
      <c r="F329">
        <f t="shared" si="31"/>
        <v>0.44999999999999996</v>
      </c>
      <c r="G329">
        <f t="shared" si="32"/>
        <v>0.81</v>
      </c>
      <c r="H329" s="5">
        <f t="shared" si="33"/>
        <v>1.5170000166126747</v>
      </c>
      <c r="I329">
        <f t="shared" si="34"/>
        <v>0.90000000000000013</v>
      </c>
      <c r="J329">
        <f t="shared" si="35"/>
        <v>0.78</v>
      </c>
      <c r="K329" s="1">
        <v>1.9290000000000002E-2</v>
      </c>
    </row>
    <row r="330" spans="1:11" x14ac:dyDescent="0.25">
      <c r="A330" s="3">
        <v>289</v>
      </c>
      <c r="B330" s="4">
        <v>0.75</v>
      </c>
      <c r="C330" s="4">
        <v>0.65</v>
      </c>
      <c r="D330" s="1">
        <v>1.9210000000000005E-2</v>
      </c>
      <c r="E330" s="5">
        <f t="shared" si="30"/>
        <v>1.4</v>
      </c>
      <c r="F330">
        <f t="shared" si="31"/>
        <v>0.48750000000000004</v>
      </c>
      <c r="G330">
        <f t="shared" si="32"/>
        <v>0.81499999999999995</v>
      </c>
      <c r="H330" s="5">
        <f t="shared" si="33"/>
        <v>1.4670000166126749</v>
      </c>
      <c r="I330">
        <f t="shared" si="34"/>
        <v>0.91249999999999987</v>
      </c>
      <c r="J330">
        <f t="shared" si="35"/>
        <v>0.78249999999999997</v>
      </c>
      <c r="K330" s="1">
        <v>1.9210000000000005E-2</v>
      </c>
    </row>
    <row r="331" spans="1:11" x14ac:dyDescent="0.25">
      <c r="A331" s="3">
        <v>310</v>
      </c>
      <c r="B331" s="4">
        <v>0.75</v>
      </c>
      <c r="C331" s="4">
        <v>0.7</v>
      </c>
      <c r="D331" s="1">
        <v>1.9129999999999994E-2</v>
      </c>
      <c r="E331" s="5">
        <f t="shared" si="30"/>
        <v>1.45</v>
      </c>
      <c r="F331">
        <f t="shared" si="31"/>
        <v>0.52499999999999991</v>
      </c>
      <c r="G331">
        <f t="shared" si="32"/>
        <v>0.82</v>
      </c>
      <c r="H331" s="5">
        <f t="shared" si="33"/>
        <v>1.4170000166126748</v>
      </c>
      <c r="I331">
        <f t="shared" si="34"/>
        <v>0.92500000000000004</v>
      </c>
      <c r="J331">
        <f t="shared" si="35"/>
        <v>0.78500000000000003</v>
      </c>
      <c r="K331" s="1">
        <v>1.9129999999999994E-2</v>
      </c>
    </row>
    <row r="332" spans="1:11" x14ac:dyDescent="0.25">
      <c r="A332" s="3">
        <v>331</v>
      </c>
      <c r="B332" s="4">
        <v>0.75</v>
      </c>
      <c r="C332" s="4">
        <v>0.75</v>
      </c>
      <c r="D332" s="1">
        <v>1.9049999999999997E-2</v>
      </c>
      <c r="E332" s="5">
        <f t="shared" si="30"/>
        <v>1.5</v>
      </c>
      <c r="F332">
        <f t="shared" si="31"/>
        <v>0.5625</v>
      </c>
      <c r="G332">
        <f t="shared" si="32"/>
        <v>0.82499999999999996</v>
      </c>
      <c r="H332" s="5">
        <f t="shared" si="33"/>
        <v>1.3670000166126748</v>
      </c>
      <c r="I332">
        <f t="shared" si="34"/>
        <v>0.9375</v>
      </c>
      <c r="J332">
        <f t="shared" si="35"/>
        <v>0.78749999999999998</v>
      </c>
      <c r="K332" s="1">
        <v>1.9049999999999997E-2</v>
      </c>
    </row>
    <row r="333" spans="1:11" x14ac:dyDescent="0.25">
      <c r="A333" s="3">
        <v>352</v>
      </c>
      <c r="B333" s="4">
        <v>0.75</v>
      </c>
      <c r="C333" s="4">
        <v>0.8</v>
      </c>
      <c r="D333" s="1">
        <v>1.8970000000000001E-2</v>
      </c>
      <c r="E333" s="5">
        <f t="shared" si="30"/>
        <v>1.55</v>
      </c>
      <c r="F333">
        <f t="shared" si="31"/>
        <v>0.60000000000000009</v>
      </c>
      <c r="G333">
        <f t="shared" si="32"/>
        <v>0.83000000000000007</v>
      </c>
      <c r="H333" s="5">
        <f t="shared" si="33"/>
        <v>1.3170000166126747</v>
      </c>
      <c r="I333">
        <f t="shared" si="34"/>
        <v>0.95</v>
      </c>
      <c r="J333">
        <f t="shared" si="35"/>
        <v>0.79</v>
      </c>
      <c r="K333" s="1">
        <v>1.8970000000000001E-2</v>
      </c>
    </row>
    <row r="334" spans="1:11" x14ac:dyDescent="0.25">
      <c r="A334" s="3">
        <v>373</v>
      </c>
      <c r="B334" s="4">
        <v>0.75</v>
      </c>
      <c r="C334" s="4">
        <v>0.85</v>
      </c>
      <c r="D334" s="1">
        <v>1.888999999999999E-2</v>
      </c>
      <c r="E334" s="5">
        <f t="shared" si="30"/>
        <v>1.6</v>
      </c>
      <c r="F334">
        <f t="shared" si="31"/>
        <v>0.63749999999999996</v>
      </c>
      <c r="G334">
        <f t="shared" si="32"/>
        <v>0.83499999999999996</v>
      </c>
      <c r="H334" s="5">
        <f t="shared" si="33"/>
        <v>1.2670000166126747</v>
      </c>
      <c r="I334">
        <f t="shared" si="34"/>
        <v>0.96250000000000013</v>
      </c>
      <c r="J334">
        <f t="shared" si="35"/>
        <v>0.79249999999999998</v>
      </c>
      <c r="K334" s="1">
        <v>1.888999999999999E-2</v>
      </c>
    </row>
    <row r="335" spans="1:11" x14ac:dyDescent="0.25">
      <c r="A335" s="3">
        <v>394</v>
      </c>
      <c r="B335" s="4">
        <v>0.75</v>
      </c>
      <c r="C335" s="4">
        <v>0.9</v>
      </c>
      <c r="D335" s="1">
        <v>1.8810000000000007E-2</v>
      </c>
      <c r="E335" s="5">
        <f t="shared" si="30"/>
        <v>1.65</v>
      </c>
      <c r="F335">
        <f t="shared" si="31"/>
        <v>0.67500000000000004</v>
      </c>
      <c r="G335">
        <f t="shared" si="32"/>
        <v>0.84</v>
      </c>
      <c r="H335" s="5">
        <f t="shared" si="33"/>
        <v>1.2170000166126749</v>
      </c>
      <c r="I335">
        <f t="shared" si="34"/>
        <v>0.97499999999999987</v>
      </c>
      <c r="J335">
        <f t="shared" si="35"/>
        <v>0.79500000000000004</v>
      </c>
      <c r="K335" s="1">
        <v>1.8810000000000007E-2</v>
      </c>
    </row>
    <row r="336" spans="1:11" x14ac:dyDescent="0.25">
      <c r="A336" s="3">
        <v>415</v>
      </c>
      <c r="B336" s="4">
        <v>0.75</v>
      </c>
      <c r="C336" s="4">
        <v>0.95</v>
      </c>
      <c r="D336" s="1">
        <v>1.8730000000000011E-2</v>
      </c>
      <c r="E336" s="5">
        <f t="shared" si="30"/>
        <v>1.7</v>
      </c>
      <c r="F336">
        <f t="shared" si="31"/>
        <v>0.71249999999999991</v>
      </c>
      <c r="G336">
        <f t="shared" si="32"/>
        <v>0.84499999999999997</v>
      </c>
      <c r="H336" s="5">
        <f t="shared" si="33"/>
        <v>1.1670000166126748</v>
      </c>
      <c r="I336">
        <f t="shared" si="34"/>
        <v>0.98750000000000004</v>
      </c>
      <c r="J336">
        <f t="shared" si="35"/>
        <v>0.79749999999999999</v>
      </c>
      <c r="K336" s="1">
        <v>1.8730000000000011E-2</v>
      </c>
    </row>
    <row r="337" spans="1:11" x14ac:dyDescent="0.25">
      <c r="A337" s="3">
        <v>436</v>
      </c>
      <c r="B337" s="4">
        <v>0.75</v>
      </c>
      <c r="C337" s="4">
        <v>1</v>
      </c>
      <c r="D337" s="1">
        <v>1.8650000000000014E-2</v>
      </c>
      <c r="E337" s="5">
        <f t="shared" si="30"/>
        <v>1.75</v>
      </c>
      <c r="F337">
        <f t="shared" si="31"/>
        <v>0.75</v>
      </c>
      <c r="G337">
        <f t="shared" si="32"/>
        <v>0.85</v>
      </c>
      <c r="H337" s="5">
        <f t="shared" si="33"/>
        <v>1.1170000166126748</v>
      </c>
      <c r="I337">
        <f t="shared" si="34"/>
        <v>1</v>
      </c>
      <c r="J337">
        <f t="shared" si="35"/>
        <v>0.8</v>
      </c>
      <c r="K337" s="1">
        <v>1.8650000000000014E-2</v>
      </c>
    </row>
    <row r="338" spans="1:11" x14ac:dyDescent="0.25">
      <c r="A338" s="6">
        <v>17</v>
      </c>
      <c r="B338" s="7">
        <v>0.8</v>
      </c>
      <c r="C338" s="7">
        <v>0</v>
      </c>
      <c r="D338" s="8">
        <v>1.2999999999999999E-2</v>
      </c>
      <c r="E338" s="5">
        <f t="shared" si="30"/>
        <v>0.8</v>
      </c>
      <c r="F338">
        <f t="shared" si="31"/>
        <v>0</v>
      </c>
      <c r="G338">
        <f t="shared" si="32"/>
        <v>0.8</v>
      </c>
      <c r="H338" s="5">
        <f t="shared" si="33"/>
        <v>2.2255409284924679</v>
      </c>
      <c r="I338">
        <f t="shared" si="34"/>
        <v>0.8</v>
      </c>
      <c r="J338">
        <f t="shared" si="35"/>
        <v>0.8</v>
      </c>
      <c r="K338" s="8">
        <v>1.2999999999999999E-2</v>
      </c>
    </row>
    <row r="339" spans="1:11" x14ac:dyDescent="0.25">
      <c r="A339" s="6">
        <v>38</v>
      </c>
      <c r="B339" s="7">
        <v>0.8</v>
      </c>
      <c r="C339" s="7">
        <v>0.05</v>
      </c>
      <c r="D339" s="8">
        <v>1.2959999999999992E-2</v>
      </c>
      <c r="E339" s="5">
        <f t="shared" si="30"/>
        <v>0.85000000000000009</v>
      </c>
      <c r="F339">
        <f t="shared" si="31"/>
        <v>4.0000000000000008E-2</v>
      </c>
      <c r="G339">
        <f t="shared" si="32"/>
        <v>0.80500000000000005</v>
      </c>
      <c r="H339" s="5">
        <f t="shared" si="33"/>
        <v>2.1755409284924681</v>
      </c>
      <c r="I339">
        <f t="shared" si="34"/>
        <v>0.81</v>
      </c>
      <c r="J339">
        <f t="shared" si="35"/>
        <v>0.80249999999999999</v>
      </c>
      <c r="K339" s="8">
        <v>1.2959999999999992E-2</v>
      </c>
    </row>
    <row r="340" spans="1:11" x14ac:dyDescent="0.25">
      <c r="A340" s="6">
        <v>59</v>
      </c>
      <c r="B340" s="7">
        <v>0.8</v>
      </c>
      <c r="C340" s="7">
        <v>0.1</v>
      </c>
      <c r="D340" s="8">
        <v>1.2919999999999994E-2</v>
      </c>
      <c r="E340" s="5">
        <f t="shared" si="30"/>
        <v>0.9</v>
      </c>
      <c r="F340">
        <f t="shared" si="31"/>
        <v>8.0000000000000016E-2</v>
      </c>
      <c r="G340">
        <f t="shared" si="32"/>
        <v>0.81</v>
      </c>
      <c r="H340" s="5">
        <f t="shared" si="33"/>
        <v>2.1255409284924678</v>
      </c>
      <c r="I340">
        <f t="shared" si="34"/>
        <v>0.82000000000000006</v>
      </c>
      <c r="J340">
        <f t="shared" si="35"/>
        <v>0.80500000000000005</v>
      </c>
      <c r="K340" s="8">
        <v>1.2919999999999994E-2</v>
      </c>
    </row>
    <row r="341" spans="1:11" x14ac:dyDescent="0.25">
      <c r="A341" s="6">
        <v>80</v>
      </c>
      <c r="B341" s="7">
        <v>0.8</v>
      </c>
      <c r="C341" s="7">
        <v>0.15</v>
      </c>
      <c r="D341" s="8">
        <v>1.2879999999999989E-2</v>
      </c>
      <c r="E341" s="5">
        <f t="shared" si="30"/>
        <v>0.95000000000000007</v>
      </c>
      <c r="F341">
        <f t="shared" si="31"/>
        <v>0.12</v>
      </c>
      <c r="G341">
        <f t="shared" si="32"/>
        <v>0.81500000000000006</v>
      </c>
      <c r="H341" s="5">
        <f t="shared" si="33"/>
        <v>2.075540928492468</v>
      </c>
      <c r="I341">
        <f t="shared" si="34"/>
        <v>0.83000000000000007</v>
      </c>
      <c r="J341">
        <f t="shared" si="35"/>
        <v>0.8075</v>
      </c>
      <c r="K341" s="8">
        <v>1.2879999999999989E-2</v>
      </c>
    </row>
    <row r="342" spans="1:11" x14ac:dyDescent="0.25">
      <c r="A342" s="6">
        <v>101</v>
      </c>
      <c r="B342" s="7">
        <v>0.8</v>
      </c>
      <c r="C342" s="7">
        <v>0.2</v>
      </c>
      <c r="D342" s="8">
        <v>1.2840000000000004E-2</v>
      </c>
      <c r="E342" s="5">
        <f t="shared" si="30"/>
        <v>1</v>
      </c>
      <c r="F342">
        <f t="shared" si="31"/>
        <v>0.16000000000000003</v>
      </c>
      <c r="G342">
        <f t="shared" si="32"/>
        <v>0.82000000000000006</v>
      </c>
      <c r="H342" s="5">
        <f t="shared" si="33"/>
        <v>2.0255409284924677</v>
      </c>
      <c r="I342">
        <f t="shared" si="34"/>
        <v>0.84</v>
      </c>
      <c r="J342">
        <f t="shared" si="35"/>
        <v>0.81</v>
      </c>
      <c r="K342" s="8">
        <v>1.2840000000000004E-2</v>
      </c>
    </row>
    <row r="343" spans="1:11" x14ac:dyDescent="0.25">
      <c r="A343" s="6">
        <v>122</v>
      </c>
      <c r="B343" s="7">
        <v>0.8</v>
      </c>
      <c r="C343" s="7">
        <v>0.25</v>
      </c>
      <c r="D343" s="8">
        <v>1.2799999999999992E-2</v>
      </c>
      <c r="E343" s="5">
        <f t="shared" si="30"/>
        <v>1.05</v>
      </c>
      <c r="F343">
        <f t="shared" si="31"/>
        <v>0.2</v>
      </c>
      <c r="G343">
        <f t="shared" si="32"/>
        <v>0.82500000000000007</v>
      </c>
      <c r="H343" s="5">
        <f t="shared" si="33"/>
        <v>1.9755409284924679</v>
      </c>
      <c r="I343">
        <f t="shared" si="34"/>
        <v>0.85000000000000009</v>
      </c>
      <c r="J343">
        <f t="shared" si="35"/>
        <v>0.8125</v>
      </c>
      <c r="K343" s="8">
        <v>1.2799999999999992E-2</v>
      </c>
    </row>
    <row r="344" spans="1:11" x14ac:dyDescent="0.25">
      <c r="A344" s="6">
        <v>143</v>
      </c>
      <c r="B344" s="7">
        <v>0.8</v>
      </c>
      <c r="C344" s="7">
        <v>0.3</v>
      </c>
      <c r="D344" s="8">
        <v>1.2759999999999994E-2</v>
      </c>
      <c r="E344" s="5">
        <f t="shared" si="30"/>
        <v>1.1000000000000001</v>
      </c>
      <c r="F344">
        <f t="shared" si="31"/>
        <v>0.24</v>
      </c>
      <c r="G344">
        <f t="shared" si="32"/>
        <v>0.83000000000000007</v>
      </c>
      <c r="H344" s="5">
        <f t="shared" si="33"/>
        <v>1.9255409284924678</v>
      </c>
      <c r="I344">
        <f t="shared" si="34"/>
        <v>0.8600000000000001</v>
      </c>
      <c r="J344">
        <f t="shared" si="35"/>
        <v>0.81500000000000006</v>
      </c>
      <c r="K344" s="8">
        <v>1.2759999999999994E-2</v>
      </c>
    </row>
    <row r="345" spans="1:11" x14ac:dyDescent="0.25">
      <c r="A345" s="6">
        <v>164</v>
      </c>
      <c r="B345" s="7">
        <v>0.8</v>
      </c>
      <c r="C345" s="7">
        <v>0.35</v>
      </c>
      <c r="D345" s="8">
        <v>1.2720000000000002E-2</v>
      </c>
      <c r="E345" s="5">
        <f t="shared" si="30"/>
        <v>1.1499999999999999</v>
      </c>
      <c r="F345">
        <f t="shared" si="31"/>
        <v>0.27999999999999997</v>
      </c>
      <c r="G345">
        <f t="shared" si="32"/>
        <v>0.83500000000000008</v>
      </c>
      <c r="H345" s="5">
        <f t="shared" si="33"/>
        <v>1.8755409284924678</v>
      </c>
      <c r="I345">
        <f t="shared" si="34"/>
        <v>0.86999999999999988</v>
      </c>
      <c r="J345">
        <f t="shared" si="35"/>
        <v>0.8175</v>
      </c>
      <c r="K345" s="8">
        <v>1.2720000000000002E-2</v>
      </c>
    </row>
    <row r="346" spans="1:11" x14ac:dyDescent="0.25">
      <c r="A346" s="6">
        <v>185</v>
      </c>
      <c r="B346" s="7">
        <v>0.8</v>
      </c>
      <c r="C346" s="7">
        <v>0.4</v>
      </c>
      <c r="D346" s="8">
        <v>1.267999999999999E-2</v>
      </c>
      <c r="E346" s="5">
        <f t="shared" si="30"/>
        <v>1.2000000000000002</v>
      </c>
      <c r="F346">
        <f t="shared" si="31"/>
        <v>0.32000000000000006</v>
      </c>
      <c r="G346">
        <f t="shared" si="32"/>
        <v>0.84000000000000008</v>
      </c>
      <c r="H346" s="5">
        <f t="shared" si="33"/>
        <v>1.825540928492468</v>
      </c>
      <c r="I346">
        <f t="shared" si="34"/>
        <v>0.88000000000000012</v>
      </c>
      <c r="J346">
        <f t="shared" si="35"/>
        <v>0.82000000000000006</v>
      </c>
      <c r="K346" s="8">
        <v>1.267999999999999E-2</v>
      </c>
    </row>
    <row r="347" spans="1:11" x14ac:dyDescent="0.25">
      <c r="A347" s="6">
        <v>206</v>
      </c>
      <c r="B347" s="7">
        <v>0.8</v>
      </c>
      <c r="C347" s="7">
        <v>0.45</v>
      </c>
      <c r="D347" s="8">
        <v>1.2639999999999998E-2</v>
      </c>
      <c r="E347" s="5">
        <f t="shared" si="30"/>
        <v>1.25</v>
      </c>
      <c r="F347">
        <f t="shared" si="31"/>
        <v>0.36000000000000004</v>
      </c>
      <c r="G347">
        <f t="shared" si="32"/>
        <v>0.84500000000000008</v>
      </c>
      <c r="H347" s="5">
        <f t="shared" si="33"/>
        <v>1.7755409284924679</v>
      </c>
      <c r="I347">
        <f t="shared" si="34"/>
        <v>0.8899999999999999</v>
      </c>
      <c r="J347">
        <f t="shared" si="35"/>
        <v>0.82250000000000001</v>
      </c>
      <c r="K347" s="8">
        <v>1.2639999999999998E-2</v>
      </c>
    </row>
    <row r="348" spans="1:11" x14ac:dyDescent="0.25">
      <c r="A348" s="6">
        <v>227</v>
      </c>
      <c r="B348" s="7">
        <v>0.8</v>
      </c>
      <c r="C348" s="7">
        <v>0.5</v>
      </c>
      <c r="D348" s="8">
        <v>1.2599999999999993E-2</v>
      </c>
      <c r="E348" s="5">
        <f t="shared" si="30"/>
        <v>1.3</v>
      </c>
      <c r="F348">
        <f t="shared" si="31"/>
        <v>0.4</v>
      </c>
      <c r="G348">
        <f t="shared" si="32"/>
        <v>0.85000000000000009</v>
      </c>
      <c r="H348" s="5">
        <f t="shared" si="33"/>
        <v>1.7255409284924679</v>
      </c>
      <c r="I348">
        <f t="shared" si="34"/>
        <v>0.9</v>
      </c>
      <c r="J348">
        <f t="shared" si="35"/>
        <v>0.82500000000000007</v>
      </c>
      <c r="K348" s="8">
        <v>1.2599999999999993E-2</v>
      </c>
    </row>
    <row r="349" spans="1:11" x14ac:dyDescent="0.25">
      <c r="A349" s="6">
        <v>248</v>
      </c>
      <c r="B349" s="7">
        <v>0.8</v>
      </c>
      <c r="C349" s="7">
        <v>0.55000000000000004</v>
      </c>
      <c r="D349" s="8">
        <v>1.2559999999999995E-2</v>
      </c>
      <c r="E349" s="5">
        <f t="shared" si="30"/>
        <v>1.35</v>
      </c>
      <c r="F349">
        <f t="shared" si="31"/>
        <v>0.44000000000000006</v>
      </c>
      <c r="G349">
        <f t="shared" si="32"/>
        <v>0.85500000000000009</v>
      </c>
      <c r="H349" s="5">
        <f t="shared" si="33"/>
        <v>1.6755409284924678</v>
      </c>
      <c r="I349">
        <f t="shared" si="34"/>
        <v>0.91</v>
      </c>
      <c r="J349">
        <f t="shared" si="35"/>
        <v>0.82750000000000001</v>
      </c>
      <c r="K349" s="8">
        <v>1.2559999999999995E-2</v>
      </c>
    </row>
    <row r="350" spans="1:11" x14ac:dyDescent="0.25">
      <c r="A350" s="6">
        <v>269</v>
      </c>
      <c r="B350" s="7">
        <v>0.8</v>
      </c>
      <c r="C350" s="7">
        <v>0.6</v>
      </c>
      <c r="D350" s="8">
        <v>1.2520000000000003E-2</v>
      </c>
      <c r="E350" s="5">
        <f t="shared" si="30"/>
        <v>1.4</v>
      </c>
      <c r="F350">
        <f t="shared" si="31"/>
        <v>0.48</v>
      </c>
      <c r="G350">
        <f t="shared" si="32"/>
        <v>0.8600000000000001</v>
      </c>
      <c r="H350" s="5">
        <f t="shared" si="33"/>
        <v>1.6255409284924678</v>
      </c>
      <c r="I350">
        <f t="shared" si="34"/>
        <v>0.91999999999999993</v>
      </c>
      <c r="J350">
        <f t="shared" si="35"/>
        <v>0.83000000000000007</v>
      </c>
      <c r="K350" s="8">
        <v>1.2520000000000003E-2</v>
      </c>
    </row>
    <row r="351" spans="1:11" x14ac:dyDescent="0.25">
      <c r="A351" s="6">
        <v>290</v>
      </c>
      <c r="B351" s="7">
        <v>0.8</v>
      </c>
      <c r="C351" s="7">
        <v>0.65</v>
      </c>
      <c r="D351" s="8">
        <v>1.2480000000000005E-2</v>
      </c>
      <c r="E351" s="5">
        <f t="shared" si="30"/>
        <v>1.4500000000000002</v>
      </c>
      <c r="F351">
        <f t="shared" si="31"/>
        <v>0.52</v>
      </c>
      <c r="G351">
        <f t="shared" si="32"/>
        <v>0.86499999999999999</v>
      </c>
      <c r="H351" s="5">
        <f t="shared" si="33"/>
        <v>1.575540928492468</v>
      </c>
      <c r="I351">
        <f t="shared" si="34"/>
        <v>0.93000000000000016</v>
      </c>
      <c r="J351">
        <f t="shared" si="35"/>
        <v>0.83250000000000002</v>
      </c>
      <c r="K351" s="8">
        <v>1.2480000000000005E-2</v>
      </c>
    </row>
    <row r="352" spans="1:11" x14ac:dyDescent="0.25">
      <c r="A352" s="6">
        <v>311</v>
      </c>
      <c r="B352" s="7">
        <v>0.8</v>
      </c>
      <c r="C352" s="7">
        <v>0.7</v>
      </c>
      <c r="D352" s="8">
        <v>1.244E-2</v>
      </c>
      <c r="E352" s="5">
        <f t="shared" si="30"/>
        <v>1.5</v>
      </c>
      <c r="F352">
        <f t="shared" si="31"/>
        <v>0.55999999999999994</v>
      </c>
      <c r="G352">
        <f t="shared" si="32"/>
        <v>0.87</v>
      </c>
      <c r="H352" s="5">
        <f t="shared" si="33"/>
        <v>1.5255409284924679</v>
      </c>
      <c r="I352">
        <f t="shared" si="34"/>
        <v>0.94000000000000006</v>
      </c>
      <c r="J352">
        <f t="shared" si="35"/>
        <v>0.83500000000000008</v>
      </c>
      <c r="K352" s="8">
        <v>1.244E-2</v>
      </c>
    </row>
    <row r="353" spans="1:11" x14ac:dyDescent="0.25">
      <c r="A353" s="6">
        <v>332</v>
      </c>
      <c r="B353" s="7">
        <v>0.8</v>
      </c>
      <c r="C353" s="7">
        <v>0.75</v>
      </c>
      <c r="D353" s="8">
        <v>1.2399999999999994E-2</v>
      </c>
      <c r="E353" s="5">
        <f t="shared" si="30"/>
        <v>1.55</v>
      </c>
      <c r="F353">
        <f t="shared" si="31"/>
        <v>0.60000000000000009</v>
      </c>
      <c r="G353">
        <f t="shared" si="32"/>
        <v>0.875</v>
      </c>
      <c r="H353" s="5">
        <f t="shared" si="33"/>
        <v>1.4755409284924679</v>
      </c>
      <c r="I353">
        <f t="shared" si="34"/>
        <v>0.95</v>
      </c>
      <c r="J353">
        <f t="shared" si="35"/>
        <v>0.83750000000000002</v>
      </c>
      <c r="K353" s="8">
        <v>1.2399999999999994E-2</v>
      </c>
    </row>
    <row r="354" spans="1:11" x14ac:dyDescent="0.25">
      <c r="A354" s="6">
        <v>353</v>
      </c>
      <c r="B354" s="7">
        <v>0.8</v>
      </c>
      <c r="C354" s="7">
        <v>0.8</v>
      </c>
      <c r="D354" s="8">
        <v>1.2359999999999996E-2</v>
      </c>
      <c r="E354" s="5">
        <f t="shared" si="30"/>
        <v>1.6</v>
      </c>
      <c r="F354">
        <f t="shared" si="31"/>
        <v>0.64000000000000012</v>
      </c>
      <c r="G354">
        <f t="shared" si="32"/>
        <v>0.88000000000000012</v>
      </c>
      <c r="H354" s="5">
        <f t="shared" si="33"/>
        <v>1.4255409284924678</v>
      </c>
      <c r="I354">
        <f t="shared" si="34"/>
        <v>0.96</v>
      </c>
      <c r="J354">
        <f t="shared" si="35"/>
        <v>0.84000000000000008</v>
      </c>
      <c r="K354" s="8">
        <v>1.2359999999999996E-2</v>
      </c>
    </row>
    <row r="355" spans="1:11" x14ac:dyDescent="0.25">
      <c r="A355" s="6">
        <v>374</v>
      </c>
      <c r="B355" s="7">
        <v>0.8</v>
      </c>
      <c r="C355" s="7">
        <v>0.85</v>
      </c>
      <c r="D355" s="8">
        <v>1.2319999999999998E-2</v>
      </c>
      <c r="E355" s="5">
        <f t="shared" si="30"/>
        <v>1.65</v>
      </c>
      <c r="F355">
        <f t="shared" si="31"/>
        <v>0.68</v>
      </c>
      <c r="G355">
        <f t="shared" si="32"/>
        <v>0.88500000000000001</v>
      </c>
      <c r="H355" s="5">
        <f t="shared" si="33"/>
        <v>1.3755409284924678</v>
      </c>
      <c r="I355">
        <f t="shared" si="34"/>
        <v>0.96999999999999986</v>
      </c>
      <c r="J355">
        <f t="shared" si="35"/>
        <v>0.84250000000000003</v>
      </c>
      <c r="K355" s="8">
        <v>1.2319999999999998E-2</v>
      </c>
    </row>
    <row r="356" spans="1:11" x14ac:dyDescent="0.25">
      <c r="A356" s="6">
        <v>395</v>
      </c>
      <c r="B356" s="7">
        <v>0.8</v>
      </c>
      <c r="C356" s="7">
        <v>0.9</v>
      </c>
      <c r="D356" s="8">
        <v>1.2279999999999999E-2</v>
      </c>
      <c r="E356" s="5">
        <f t="shared" si="30"/>
        <v>1.7000000000000002</v>
      </c>
      <c r="F356">
        <f t="shared" si="31"/>
        <v>0.72000000000000008</v>
      </c>
      <c r="G356">
        <f t="shared" si="32"/>
        <v>0.89</v>
      </c>
      <c r="H356" s="5">
        <f t="shared" si="33"/>
        <v>1.325540928492468</v>
      </c>
      <c r="I356">
        <f t="shared" si="34"/>
        <v>0.98000000000000009</v>
      </c>
      <c r="J356">
        <f t="shared" si="35"/>
        <v>0.84500000000000008</v>
      </c>
      <c r="K356" s="8">
        <v>1.2279999999999999E-2</v>
      </c>
    </row>
    <row r="357" spans="1:11" x14ac:dyDescent="0.25">
      <c r="A357" s="6">
        <v>416</v>
      </c>
      <c r="B357" s="7">
        <v>0.8</v>
      </c>
      <c r="C357" s="7">
        <v>0.95</v>
      </c>
      <c r="D357" s="8">
        <v>1.2240000000000001E-2</v>
      </c>
      <c r="E357" s="5">
        <f t="shared" si="30"/>
        <v>1.75</v>
      </c>
      <c r="F357">
        <f t="shared" si="31"/>
        <v>0.76</v>
      </c>
      <c r="G357">
        <f t="shared" si="32"/>
        <v>0.89500000000000002</v>
      </c>
      <c r="H357" s="5">
        <f t="shared" si="33"/>
        <v>1.2755409284924679</v>
      </c>
      <c r="I357">
        <f t="shared" si="34"/>
        <v>0.99</v>
      </c>
      <c r="J357">
        <f t="shared" si="35"/>
        <v>0.84750000000000003</v>
      </c>
      <c r="K357" s="8">
        <v>1.2240000000000001E-2</v>
      </c>
    </row>
    <row r="358" spans="1:11" x14ac:dyDescent="0.25">
      <c r="A358" s="6">
        <v>437</v>
      </c>
      <c r="B358" s="7">
        <v>0.8</v>
      </c>
      <c r="C358" s="7">
        <v>1</v>
      </c>
      <c r="D358" s="8">
        <v>1.2200000000000003E-2</v>
      </c>
      <c r="E358" s="5">
        <f t="shared" si="30"/>
        <v>1.8</v>
      </c>
      <c r="F358">
        <f t="shared" si="31"/>
        <v>0.8</v>
      </c>
      <c r="G358">
        <f t="shared" si="32"/>
        <v>0.9</v>
      </c>
      <c r="H358" s="5">
        <f t="shared" si="33"/>
        <v>1.2255409284924679</v>
      </c>
      <c r="I358">
        <f t="shared" si="34"/>
        <v>1</v>
      </c>
      <c r="J358">
        <f t="shared" si="35"/>
        <v>0.85000000000000009</v>
      </c>
      <c r="K358" s="8">
        <v>1.2200000000000003E-2</v>
      </c>
    </row>
    <row r="359" spans="1:11" x14ac:dyDescent="0.25">
      <c r="A359" s="3">
        <v>18</v>
      </c>
      <c r="B359" s="4">
        <v>0.85</v>
      </c>
      <c r="C359" s="4">
        <v>0</v>
      </c>
      <c r="D359" s="1">
        <v>9.7000000000000003E-3</v>
      </c>
      <c r="E359" s="5">
        <f t="shared" si="30"/>
        <v>0.85</v>
      </c>
      <c r="F359">
        <f t="shared" si="31"/>
        <v>0</v>
      </c>
      <c r="G359">
        <f t="shared" si="32"/>
        <v>0.85</v>
      </c>
      <c r="H359" s="5">
        <f t="shared" si="33"/>
        <v>2.3396468519259908</v>
      </c>
      <c r="I359">
        <f t="shared" si="34"/>
        <v>0.85</v>
      </c>
      <c r="J359">
        <f t="shared" si="35"/>
        <v>0.85</v>
      </c>
      <c r="K359" s="1">
        <v>9.7000000000000003E-3</v>
      </c>
    </row>
    <row r="360" spans="1:11" x14ac:dyDescent="0.25">
      <c r="A360" s="3">
        <v>39</v>
      </c>
      <c r="B360" s="4">
        <v>0.85</v>
      </c>
      <c r="C360" s="4">
        <v>0.05</v>
      </c>
      <c r="D360" s="1">
        <v>9.6399999999999889E-3</v>
      </c>
      <c r="E360" s="5">
        <f t="shared" si="30"/>
        <v>0.9</v>
      </c>
      <c r="F360">
        <f t="shared" si="31"/>
        <v>4.2500000000000003E-2</v>
      </c>
      <c r="G360">
        <f t="shared" si="32"/>
        <v>0.85499999999999998</v>
      </c>
      <c r="H360" s="5">
        <f t="shared" si="33"/>
        <v>2.2896468519259909</v>
      </c>
      <c r="I360">
        <f t="shared" si="34"/>
        <v>0.85750000000000004</v>
      </c>
      <c r="J360">
        <f t="shared" si="35"/>
        <v>0.85249999999999992</v>
      </c>
      <c r="K360" s="1">
        <v>9.6399999999999889E-3</v>
      </c>
    </row>
    <row r="361" spans="1:11" x14ac:dyDescent="0.25">
      <c r="A361" s="3">
        <v>60</v>
      </c>
      <c r="B361" s="4">
        <v>0.85</v>
      </c>
      <c r="C361" s="4">
        <v>0.1</v>
      </c>
      <c r="D361" s="1">
        <v>9.6133333333333279E-3</v>
      </c>
      <c r="E361" s="5">
        <f t="shared" si="30"/>
        <v>0.95</v>
      </c>
      <c r="F361">
        <f t="shared" si="31"/>
        <v>8.5000000000000006E-2</v>
      </c>
      <c r="G361">
        <f t="shared" si="32"/>
        <v>0.86</v>
      </c>
      <c r="H361" s="5">
        <f t="shared" si="33"/>
        <v>2.2396468519259907</v>
      </c>
      <c r="I361">
        <f t="shared" si="34"/>
        <v>0.86499999999999999</v>
      </c>
      <c r="J361">
        <f t="shared" si="35"/>
        <v>0.85499999999999998</v>
      </c>
      <c r="K361" s="1">
        <v>9.6133333333333279E-3</v>
      </c>
    </row>
    <row r="362" spans="1:11" x14ac:dyDescent="0.25">
      <c r="A362" s="3">
        <v>81</v>
      </c>
      <c r="B362" s="4">
        <v>0.85</v>
      </c>
      <c r="C362" s="4">
        <v>0.15</v>
      </c>
      <c r="D362" s="1">
        <v>9.58666666666666E-3</v>
      </c>
      <c r="E362" s="5">
        <f t="shared" si="30"/>
        <v>1</v>
      </c>
      <c r="F362">
        <f t="shared" si="31"/>
        <v>0.1275</v>
      </c>
      <c r="G362">
        <f t="shared" si="32"/>
        <v>0.86499999999999999</v>
      </c>
      <c r="H362" s="5">
        <f t="shared" si="33"/>
        <v>2.1896468519259908</v>
      </c>
      <c r="I362">
        <f t="shared" si="34"/>
        <v>0.87250000000000005</v>
      </c>
      <c r="J362">
        <f t="shared" si="35"/>
        <v>0.85749999999999993</v>
      </c>
      <c r="K362" s="1">
        <v>9.58666666666666E-3</v>
      </c>
    </row>
    <row r="363" spans="1:11" x14ac:dyDescent="0.25">
      <c r="A363" s="3">
        <v>102</v>
      </c>
      <c r="B363" s="4">
        <v>0.85</v>
      </c>
      <c r="C363" s="4">
        <v>0.2</v>
      </c>
      <c r="D363" s="1">
        <v>9.5599999999999991E-3</v>
      </c>
      <c r="E363" s="5">
        <f t="shared" si="30"/>
        <v>1.05</v>
      </c>
      <c r="F363">
        <f t="shared" si="31"/>
        <v>0.17</v>
      </c>
      <c r="G363">
        <f t="shared" si="32"/>
        <v>0.87</v>
      </c>
      <c r="H363" s="5">
        <f t="shared" si="33"/>
        <v>2.1396468519259906</v>
      </c>
      <c r="I363">
        <f t="shared" si="34"/>
        <v>0.88</v>
      </c>
      <c r="J363">
        <f t="shared" si="35"/>
        <v>0.86</v>
      </c>
      <c r="K363" s="1">
        <v>9.5599999999999991E-3</v>
      </c>
    </row>
    <row r="364" spans="1:11" x14ac:dyDescent="0.25">
      <c r="A364" s="3">
        <v>123</v>
      </c>
      <c r="B364" s="4">
        <v>0.85</v>
      </c>
      <c r="C364" s="4">
        <v>0.25</v>
      </c>
      <c r="D364" s="1">
        <v>9.5333333333333242E-3</v>
      </c>
      <c r="E364" s="5">
        <f t="shared" si="30"/>
        <v>1.1000000000000001</v>
      </c>
      <c r="F364">
        <f t="shared" si="31"/>
        <v>0.21249999999999999</v>
      </c>
      <c r="G364">
        <f t="shared" si="32"/>
        <v>0.875</v>
      </c>
      <c r="H364" s="5">
        <f t="shared" si="33"/>
        <v>2.0896468519259908</v>
      </c>
      <c r="I364">
        <f t="shared" si="34"/>
        <v>0.88750000000000007</v>
      </c>
      <c r="J364">
        <f t="shared" si="35"/>
        <v>0.86249999999999993</v>
      </c>
      <c r="K364" s="1">
        <v>9.5333333333333242E-3</v>
      </c>
    </row>
    <row r="365" spans="1:11" x14ac:dyDescent="0.25">
      <c r="A365" s="3">
        <v>144</v>
      </c>
      <c r="B365" s="4">
        <v>0.85</v>
      </c>
      <c r="C365" s="4">
        <v>0.3</v>
      </c>
      <c r="D365" s="1">
        <v>9.5066666666666633E-3</v>
      </c>
      <c r="E365" s="5">
        <f t="shared" si="30"/>
        <v>1.1499999999999999</v>
      </c>
      <c r="F365">
        <f t="shared" si="31"/>
        <v>0.255</v>
      </c>
      <c r="G365">
        <f t="shared" si="32"/>
        <v>0.88</v>
      </c>
      <c r="H365" s="5">
        <f t="shared" si="33"/>
        <v>2.0396468519259909</v>
      </c>
      <c r="I365">
        <f t="shared" si="34"/>
        <v>0.89499999999999991</v>
      </c>
      <c r="J365">
        <f t="shared" si="35"/>
        <v>0.86499999999999999</v>
      </c>
      <c r="K365" s="1">
        <v>9.5066666666666633E-3</v>
      </c>
    </row>
    <row r="366" spans="1:11" x14ac:dyDescent="0.25">
      <c r="A366" s="3">
        <v>165</v>
      </c>
      <c r="B366" s="4">
        <v>0.85</v>
      </c>
      <c r="C366" s="4">
        <v>0.35</v>
      </c>
      <c r="D366" s="1">
        <v>9.4800000000000023E-3</v>
      </c>
      <c r="E366" s="5">
        <f t="shared" si="30"/>
        <v>1.2</v>
      </c>
      <c r="F366">
        <f t="shared" si="31"/>
        <v>0.29749999999999999</v>
      </c>
      <c r="G366">
        <f t="shared" si="32"/>
        <v>0.88500000000000001</v>
      </c>
      <c r="H366" s="5">
        <f t="shared" si="33"/>
        <v>1.9896468519259907</v>
      </c>
      <c r="I366">
        <f t="shared" si="34"/>
        <v>0.90249999999999997</v>
      </c>
      <c r="J366">
        <f t="shared" si="35"/>
        <v>0.86749999999999994</v>
      </c>
      <c r="K366" s="1">
        <v>9.4800000000000023E-3</v>
      </c>
    </row>
    <row r="367" spans="1:11" x14ac:dyDescent="0.25">
      <c r="A367" s="3">
        <v>186</v>
      </c>
      <c r="B367" s="4">
        <v>0.85</v>
      </c>
      <c r="C367" s="4">
        <v>0.4</v>
      </c>
      <c r="D367" s="1">
        <v>9.4533333333333205E-3</v>
      </c>
      <c r="E367" s="5">
        <f t="shared" si="30"/>
        <v>1.25</v>
      </c>
      <c r="F367">
        <f t="shared" si="31"/>
        <v>0.34</v>
      </c>
      <c r="G367">
        <f t="shared" si="32"/>
        <v>0.89</v>
      </c>
      <c r="H367" s="5">
        <f t="shared" si="33"/>
        <v>1.9396468519259908</v>
      </c>
      <c r="I367">
        <f t="shared" si="34"/>
        <v>0.90999999999999992</v>
      </c>
      <c r="J367">
        <f t="shared" si="35"/>
        <v>0.87</v>
      </c>
      <c r="K367" s="1">
        <v>9.4533333333333205E-3</v>
      </c>
    </row>
    <row r="368" spans="1:11" x14ac:dyDescent="0.25">
      <c r="A368" s="3">
        <v>207</v>
      </c>
      <c r="B368" s="4">
        <v>0.85</v>
      </c>
      <c r="C368" s="4">
        <v>0.45</v>
      </c>
      <c r="D368" s="1">
        <v>9.4266666666666665E-3</v>
      </c>
      <c r="E368" s="5">
        <f t="shared" si="30"/>
        <v>1.3</v>
      </c>
      <c r="F368">
        <f t="shared" si="31"/>
        <v>0.38250000000000001</v>
      </c>
      <c r="G368">
        <f t="shared" si="32"/>
        <v>0.89500000000000002</v>
      </c>
      <c r="H368" s="5">
        <f t="shared" si="33"/>
        <v>1.8896468519259908</v>
      </c>
      <c r="I368">
        <f t="shared" si="34"/>
        <v>0.91749999999999998</v>
      </c>
      <c r="J368">
        <f t="shared" si="35"/>
        <v>0.87249999999999994</v>
      </c>
      <c r="K368" s="1">
        <v>9.4266666666666665E-3</v>
      </c>
    </row>
    <row r="369" spans="1:11" x14ac:dyDescent="0.25">
      <c r="A369" s="3">
        <v>228</v>
      </c>
      <c r="B369" s="4">
        <v>0.85</v>
      </c>
      <c r="C369" s="4">
        <v>0.5</v>
      </c>
      <c r="D369" s="1">
        <v>9.3999999999999986E-3</v>
      </c>
      <c r="E369" s="5">
        <f t="shared" si="30"/>
        <v>1.35</v>
      </c>
      <c r="F369">
        <f t="shared" si="31"/>
        <v>0.42499999999999999</v>
      </c>
      <c r="G369">
        <f t="shared" si="32"/>
        <v>0.9</v>
      </c>
      <c r="H369" s="5">
        <f t="shared" si="33"/>
        <v>1.8396468519259908</v>
      </c>
      <c r="I369">
        <f t="shared" si="34"/>
        <v>0.92500000000000004</v>
      </c>
      <c r="J369">
        <f t="shared" si="35"/>
        <v>0.875</v>
      </c>
      <c r="K369" s="1">
        <v>9.3999999999999986E-3</v>
      </c>
    </row>
    <row r="370" spans="1:11" x14ac:dyDescent="0.25">
      <c r="A370" s="3">
        <v>249</v>
      </c>
      <c r="B370" s="4">
        <v>0.85</v>
      </c>
      <c r="C370" s="4">
        <v>0.55000000000000004</v>
      </c>
      <c r="D370" s="1">
        <v>9.3733333333333307E-3</v>
      </c>
      <c r="E370" s="5">
        <f t="shared" si="30"/>
        <v>1.4</v>
      </c>
      <c r="F370">
        <f t="shared" si="31"/>
        <v>0.46750000000000003</v>
      </c>
      <c r="G370">
        <f t="shared" si="32"/>
        <v>0.90500000000000003</v>
      </c>
      <c r="H370" s="5">
        <f t="shared" si="33"/>
        <v>1.7896468519259907</v>
      </c>
      <c r="I370">
        <f t="shared" si="34"/>
        <v>0.93249999999999988</v>
      </c>
      <c r="J370">
        <f t="shared" si="35"/>
        <v>0.87749999999999995</v>
      </c>
      <c r="K370" s="1">
        <v>9.3733333333333307E-3</v>
      </c>
    </row>
    <row r="371" spans="1:11" x14ac:dyDescent="0.25">
      <c r="A371" s="3">
        <v>270</v>
      </c>
      <c r="B371" s="4">
        <v>0.85</v>
      </c>
      <c r="C371" s="4">
        <v>0.6</v>
      </c>
      <c r="D371" s="1">
        <v>9.3466666666666698E-3</v>
      </c>
      <c r="E371" s="5">
        <f t="shared" si="30"/>
        <v>1.45</v>
      </c>
      <c r="F371">
        <f t="shared" si="31"/>
        <v>0.51</v>
      </c>
      <c r="G371">
        <f t="shared" si="32"/>
        <v>0.90999999999999992</v>
      </c>
      <c r="H371" s="5">
        <f t="shared" si="33"/>
        <v>1.7396468519259907</v>
      </c>
      <c r="I371">
        <f t="shared" si="34"/>
        <v>0.94</v>
      </c>
      <c r="J371">
        <f t="shared" si="35"/>
        <v>0.88</v>
      </c>
      <c r="K371" s="1">
        <v>9.3466666666666698E-3</v>
      </c>
    </row>
    <row r="372" spans="1:11" x14ac:dyDescent="0.25">
      <c r="A372" s="3">
        <v>291</v>
      </c>
      <c r="B372" s="4">
        <v>0.85</v>
      </c>
      <c r="C372" s="4">
        <v>0.65</v>
      </c>
      <c r="D372" s="1">
        <v>9.3200000000000088E-3</v>
      </c>
      <c r="E372" s="5">
        <f t="shared" si="30"/>
        <v>1.5</v>
      </c>
      <c r="F372">
        <f t="shared" si="31"/>
        <v>0.55249999999999999</v>
      </c>
      <c r="G372">
        <f t="shared" si="32"/>
        <v>0.91500000000000004</v>
      </c>
      <c r="H372" s="5">
        <f t="shared" si="33"/>
        <v>1.6896468519259908</v>
      </c>
      <c r="I372">
        <f t="shared" si="34"/>
        <v>0.94750000000000001</v>
      </c>
      <c r="J372">
        <f t="shared" si="35"/>
        <v>0.88249999999999995</v>
      </c>
      <c r="K372" s="1">
        <v>9.3200000000000088E-3</v>
      </c>
    </row>
    <row r="373" spans="1:11" x14ac:dyDescent="0.25">
      <c r="A373" s="3">
        <v>312</v>
      </c>
      <c r="B373" s="4">
        <v>0.85</v>
      </c>
      <c r="C373" s="4">
        <v>0.7</v>
      </c>
      <c r="D373" s="1">
        <v>9.293333333333334E-3</v>
      </c>
      <c r="E373" s="5">
        <f t="shared" si="30"/>
        <v>1.5499999999999998</v>
      </c>
      <c r="F373">
        <f t="shared" si="31"/>
        <v>0.59499999999999997</v>
      </c>
      <c r="G373">
        <f t="shared" si="32"/>
        <v>0.91999999999999993</v>
      </c>
      <c r="H373" s="5">
        <f t="shared" si="33"/>
        <v>1.6396468519259908</v>
      </c>
      <c r="I373">
        <f t="shared" si="34"/>
        <v>0.95499999999999985</v>
      </c>
      <c r="J373">
        <f t="shared" si="35"/>
        <v>0.88500000000000001</v>
      </c>
      <c r="K373" s="1">
        <v>9.293333333333334E-3</v>
      </c>
    </row>
    <row r="374" spans="1:11" x14ac:dyDescent="0.25">
      <c r="A374" s="3">
        <v>333</v>
      </c>
      <c r="B374" s="4">
        <v>0.85</v>
      </c>
      <c r="C374" s="4">
        <v>0.75</v>
      </c>
      <c r="D374" s="1">
        <v>9.2666666666666661E-3</v>
      </c>
      <c r="E374" s="5">
        <f t="shared" si="30"/>
        <v>1.6</v>
      </c>
      <c r="F374">
        <f t="shared" si="31"/>
        <v>0.63749999999999996</v>
      </c>
      <c r="G374">
        <f t="shared" si="32"/>
        <v>0.92500000000000004</v>
      </c>
      <c r="H374" s="5">
        <f t="shared" si="33"/>
        <v>1.5896468519259908</v>
      </c>
      <c r="I374">
        <f t="shared" si="34"/>
        <v>0.96250000000000013</v>
      </c>
      <c r="J374">
        <f t="shared" si="35"/>
        <v>0.88749999999999996</v>
      </c>
      <c r="K374" s="1">
        <v>9.2666666666666661E-3</v>
      </c>
    </row>
    <row r="375" spans="1:11" x14ac:dyDescent="0.25">
      <c r="A375" s="3">
        <v>354</v>
      </c>
      <c r="B375" s="4">
        <v>0.85</v>
      </c>
      <c r="C375" s="4">
        <v>0.8</v>
      </c>
      <c r="D375" s="1">
        <v>9.2399999999999982E-3</v>
      </c>
      <c r="E375" s="5">
        <f t="shared" si="30"/>
        <v>1.65</v>
      </c>
      <c r="F375">
        <f t="shared" si="31"/>
        <v>0.68</v>
      </c>
      <c r="G375">
        <f t="shared" si="32"/>
        <v>0.92999999999999994</v>
      </c>
      <c r="H375" s="5">
        <f t="shared" si="33"/>
        <v>1.5396468519259907</v>
      </c>
      <c r="I375">
        <f t="shared" si="34"/>
        <v>0.96999999999999986</v>
      </c>
      <c r="J375">
        <f t="shared" si="35"/>
        <v>0.89</v>
      </c>
      <c r="K375" s="1">
        <v>9.2399999999999982E-3</v>
      </c>
    </row>
    <row r="376" spans="1:11" x14ac:dyDescent="0.25">
      <c r="A376" s="3">
        <v>375</v>
      </c>
      <c r="B376" s="4">
        <v>0.85</v>
      </c>
      <c r="C376" s="4">
        <v>0.85</v>
      </c>
      <c r="D376" s="1">
        <v>9.2133333333333303E-3</v>
      </c>
      <c r="E376" s="5">
        <f t="shared" si="30"/>
        <v>1.7</v>
      </c>
      <c r="F376">
        <f t="shared" si="31"/>
        <v>0.72249999999999992</v>
      </c>
      <c r="G376">
        <f t="shared" si="32"/>
        <v>0.93499999999999994</v>
      </c>
      <c r="H376" s="5">
        <f t="shared" si="33"/>
        <v>1.4896468519259907</v>
      </c>
      <c r="I376">
        <f t="shared" si="34"/>
        <v>0.97750000000000004</v>
      </c>
      <c r="J376">
        <f t="shared" si="35"/>
        <v>0.89249999999999996</v>
      </c>
      <c r="K376" s="1">
        <v>9.2133333333333303E-3</v>
      </c>
    </row>
    <row r="377" spans="1:11" x14ac:dyDescent="0.25">
      <c r="A377" s="3">
        <v>396</v>
      </c>
      <c r="B377" s="4">
        <v>0.85</v>
      </c>
      <c r="C377" s="4">
        <v>0.9</v>
      </c>
      <c r="D377" s="1">
        <v>9.1866666666666694E-3</v>
      </c>
      <c r="E377" s="5">
        <f t="shared" si="30"/>
        <v>1.75</v>
      </c>
      <c r="F377">
        <f t="shared" si="31"/>
        <v>0.76500000000000001</v>
      </c>
      <c r="G377">
        <f t="shared" si="32"/>
        <v>0.94</v>
      </c>
      <c r="H377" s="5">
        <f t="shared" si="33"/>
        <v>1.4396468519259908</v>
      </c>
      <c r="I377">
        <f t="shared" si="34"/>
        <v>0.98499999999999999</v>
      </c>
      <c r="J377">
        <f t="shared" si="35"/>
        <v>0.89500000000000002</v>
      </c>
      <c r="K377" s="1">
        <v>9.1866666666666694E-3</v>
      </c>
    </row>
    <row r="378" spans="1:11" x14ac:dyDescent="0.25">
      <c r="A378" s="3">
        <v>417</v>
      </c>
      <c r="B378" s="4">
        <v>0.85</v>
      </c>
      <c r="C378" s="4">
        <v>0.95</v>
      </c>
      <c r="D378" s="1">
        <v>9.1600000000000015E-3</v>
      </c>
      <c r="E378" s="5">
        <f t="shared" si="30"/>
        <v>1.7999999999999998</v>
      </c>
      <c r="F378">
        <f t="shared" si="31"/>
        <v>0.8075</v>
      </c>
      <c r="G378">
        <f t="shared" si="32"/>
        <v>0.94499999999999995</v>
      </c>
      <c r="H378" s="5">
        <f t="shared" si="33"/>
        <v>1.3896468519259908</v>
      </c>
      <c r="I378">
        <f t="shared" si="34"/>
        <v>0.99249999999999983</v>
      </c>
      <c r="J378">
        <f t="shared" si="35"/>
        <v>0.89749999999999996</v>
      </c>
      <c r="K378" s="1">
        <v>9.1600000000000015E-3</v>
      </c>
    </row>
    <row r="379" spans="1:11" x14ac:dyDescent="0.25">
      <c r="A379" s="3">
        <v>438</v>
      </c>
      <c r="B379" s="4">
        <v>0.85</v>
      </c>
      <c r="C379" s="4">
        <v>1</v>
      </c>
      <c r="D379" s="1">
        <v>9.1333333333333336E-3</v>
      </c>
      <c r="E379" s="5">
        <f t="shared" si="30"/>
        <v>1.85</v>
      </c>
      <c r="F379">
        <f t="shared" si="31"/>
        <v>0.85</v>
      </c>
      <c r="G379">
        <f t="shared" si="32"/>
        <v>0.95</v>
      </c>
      <c r="H379" s="5">
        <f t="shared" si="33"/>
        <v>1.3396468519259908</v>
      </c>
      <c r="I379">
        <f t="shared" si="34"/>
        <v>1</v>
      </c>
      <c r="J379">
        <f t="shared" si="35"/>
        <v>0.9</v>
      </c>
      <c r="K379" s="1">
        <v>9.1333333333333336E-3</v>
      </c>
    </row>
    <row r="380" spans="1:11" x14ac:dyDescent="0.25">
      <c r="A380" s="6">
        <v>19</v>
      </c>
      <c r="B380" s="7">
        <v>0.9</v>
      </c>
      <c r="C380" s="7">
        <v>0</v>
      </c>
      <c r="D380" s="8">
        <v>6.3E-3</v>
      </c>
      <c r="E380" s="5">
        <f t="shared" si="30"/>
        <v>0.9</v>
      </c>
      <c r="F380">
        <f t="shared" si="31"/>
        <v>0</v>
      </c>
      <c r="G380">
        <f t="shared" si="32"/>
        <v>0.9</v>
      </c>
      <c r="H380" s="5">
        <f t="shared" si="33"/>
        <v>2.4596031111569499</v>
      </c>
      <c r="I380">
        <f t="shared" si="34"/>
        <v>0.9</v>
      </c>
      <c r="J380">
        <f t="shared" si="35"/>
        <v>0.9</v>
      </c>
      <c r="K380" s="8">
        <v>6.3E-3</v>
      </c>
    </row>
    <row r="381" spans="1:11" x14ac:dyDescent="0.25">
      <c r="A381" s="6">
        <v>40</v>
      </c>
      <c r="B381" s="7">
        <v>0.9</v>
      </c>
      <c r="C381" s="7">
        <v>0.05</v>
      </c>
      <c r="D381" s="8">
        <v>6.3199999999999923E-3</v>
      </c>
      <c r="E381" s="5">
        <f t="shared" si="30"/>
        <v>0.95000000000000007</v>
      </c>
      <c r="F381">
        <f t="shared" si="31"/>
        <v>4.5000000000000005E-2</v>
      </c>
      <c r="G381">
        <f t="shared" si="32"/>
        <v>0.90500000000000003</v>
      </c>
      <c r="H381" s="5">
        <f t="shared" si="33"/>
        <v>2.40960311115695</v>
      </c>
      <c r="I381">
        <f t="shared" si="34"/>
        <v>0.90500000000000003</v>
      </c>
      <c r="J381">
        <f t="shared" si="35"/>
        <v>0.90249999999999997</v>
      </c>
      <c r="K381" s="8">
        <v>6.3199999999999923E-3</v>
      </c>
    </row>
    <row r="382" spans="1:11" x14ac:dyDescent="0.25">
      <c r="A382" s="6">
        <v>61</v>
      </c>
      <c r="B382" s="7">
        <v>0.9</v>
      </c>
      <c r="C382" s="7">
        <v>0.1</v>
      </c>
      <c r="D382" s="8">
        <v>6.3066666666666618E-3</v>
      </c>
      <c r="E382" s="5">
        <f t="shared" si="30"/>
        <v>1</v>
      </c>
      <c r="F382">
        <f t="shared" si="31"/>
        <v>9.0000000000000011E-2</v>
      </c>
      <c r="G382">
        <f t="shared" si="32"/>
        <v>0.91</v>
      </c>
      <c r="H382" s="5">
        <f t="shared" si="33"/>
        <v>2.3596031111569498</v>
      </c>
      <c r="I382">
        <f t="shared" si="34"/>
        <v>0.91</v>
      </c>
      <c r="J382">
        <f t="shared" si="35"/>
        <v>0.90500000000000003</v>
      </c>
      <c r="K382" s="8">
        <v>6.3066666666666618E-3</v>
      </c>
    </row>
    <row r="383" spans="1:11" x14ac:dyDescent="0.25">
      <c r="A383" s="6">
        <v>82</v>
      </c>
      <c r="B383" s="7">
        <v>0.9</v>
      </c>
      <c r="C383" s="7">
        <v>0.15</v>
      </c>
      <c r="D383" s="8">
        <v>6.2933333333333244E-3</v>
      </c>
      <c r="E383" s="5">
        <f t="shared" si="30"/>
        <v>1.05</v>
      </c>
      <c r="F383">
        <f t="shared" si="31"/>
        <v>0.13500000000000001</v>
      </c>
      <c r="G383">
        <f t="shared" si="32"/>
        <v>0.91500000000000004</v>
      </c>
      <c r="H383" s="5">
        <f t="shared" si="33"/>
        <v>2.3096031111569499</v>
      </c>
      <c r="I383">
        <f t="shared" si="34"/>
        <v>0.91500000000000004</v>
      </c>
      <c r="J383">
        <f t="shared" si="35"/>
        <v>0.90749999999999997</v>
      </c>
      <c r="K383" s="8">
        <v>6.2933333333333244E-3</v>
      </c>
    </row>
    <row r="384" spans="1:11" x14ac:dyDescent="0.25">
      <c r="A384" s="6">
        <v>103</v>
      </c>
      <c r="B384" s="7">
        <v>0.9</v>
      </c>
      <c r="C384" s="7">
        <v>0.2</v>
      </c>
      <c r="D384" s="8">
        <v>6.2800000000000009E-3</v>
      </c>
      <c r="E384" s="5">
        <f t="shared" si="30"/>
        <v>1.1000000000000001</v>
      </c>
      <c r="F384">
        <f t="shared" si="31"/>
        <v>0.18000000000000002</v>
      </c>
      <c r="G384">
        <f t="shared" si="32"/>
        <v>0.92</v>
      </c>
      <c r="H384" s="5">
        <f t="shared" si="33"/>
        <v>2.2596031111569497</v>
      </c>
      <c r="I384">
        <f t="shared" si="34"/>
        <v>0.92</v>
      </c>
      <c r="J384">
        <f t="shared" si="35"/>
        <v>0.91</v>
      </c>
      <c r="K384" s="8">
        <v>6.2800000000000009E-3</v>
      </c>
    </row>
    <row r="385" spans="1:11" x14ac:dyDescent="0.25">
      <c r="A385" s="6">
        <v>124</v>
      </c>
      <c r="B385" s="7">
        <v>0.9</v>
      </c>
      <c r="C385" s="7">
        <v>0.25</v>
      </c>
      <c r="D385" s="8">
        <v>6.2666666666666634E-3</v>
      </c>
      <c r="E385" s="5">
        <f t="shared" si="30"/>
        <v>1.1499999999999999</v>
      </c>
      <c r="F385">
        <f t="shared" si="31"/>
        <v>0.22500000000000001</v>
      </c>
      <c r="G385">
        <f t="shared" si="32"/>
        <v>0.92500000000000004</v>
      </c>
      <c r="H385" s="5">
        <f t="shared" si="33"/>
        <v>2.2096031111569499</v>
      </c>
      <c r="I385">
        <f t="shared" si="34"/>
        <v>0.92499999999999993</v>
      </c>
      <c r="J385">
        <f t="shared" si="35"/>
        <v>0.91249999999999998</v>
      </c>
      <c r="K385" s="8">
        <v>6.2666666666666634E-3</v>
      </c>
    </row>
    <row r="386" spans="1:11" x14ac:dyDescent="0.25">
      <c r="A386" s="6">
        <v>145</v>
      </c>
      <c r="B386" s="7">
        <v>0.9</v>
      </c>
      <c r="C386" s="7">
        <v>0.3</v>
      </c>
      <c r="D386" s="8">
        <v>6.253333333333333E-3</v>
      </c>
      <c r="E386" s="5">
        <f t="shared" si="30"/>
        <v>1.2</v>
      </c>
      <c r="F386">
        <f t="shared" si="31"/>
        <v>0.27</v>
      </c>
      <c r="G386">
        <f t="shared" si="32"/>
        <v>0.93</v>
      </c>
      <c r="H386" s="5">
        <f t="shared" si="33"/>
        <v>2.15960311115695</v>
      </c>
      <c r="I386">
        <f t="shared" si="34"/>
        <v>0.92999999999999994</v>
      </c>
      <c r="J386">
        <f t="shared" si="35"/>
        <v>0.91500000000000004</v>
      </c>
      <c r="K386" s="8">
        <v>6.253333333333333E-3</v>
      </c>
    </row>
    <row r="387" spans="1:11" x14ac:dyDescent="0.25">
      <c r="A387" s="6">
        <v>166</v>
      </c>
      <c r="B387" s="7">
        <v>0.9</v>
      </c>
      <c r="C387" s="7">
        <v>0.35</v>
      </c>
      <c r="D387" s="8">
        <v>6.2400000000000025E-3</v>
      </c>
      <c r="E387" s="5">
        <f t="shared" ref="E387:E442" si="36">B387+C387</f>
        <v>1.25</v>
      </c>
      <c r="F387">
        <f t="shared" ref="F387:F442" si="37">B387*C387</f>
        <v>0.315</v>
      </c>
      <c r="G387">
        <f t="shared" ref="G387:G442" si="38">B387+0.1*C387</f>
        <v>0.93500000000000005</v>
      </c>
      <c r="H387" s="5">
        <f t="shared" ref="H387:H442" si="39">EXP(B387)-C387</f>
        <v>2.1096031111569498</v>
      </c>
      <c r="I387">
        <f t="shared" ref="I387:I442" si="40">B387+C387-B387*C387</f>
        <v>0.93500000000000005</v>
      </c>
      <c r="J387">
        <f t="shared" ref="J387:J442" si="41">B387+0.05*C387</f>
        <v>0.91749999999999998</v>
      </c>
      <c r="K387" s="8">
        <v>6.2400000000000025E-3</v>
      </c>
    </row>
    <row r="388" spans="1:11" x14ac:dyDescent="0.25">
      <c r="A388" s="6">
        <v>187</v>
      </c>
      <c r="B388" s="7">
        <v>0.9</v>
      </c>
      <c r="C388" s="7">
        <v>0.4</v>
      </c>
      <c r="D388" s="8">
        <v>6.2266666666666581E-3</v>
      </c>
      <c r="E388" s="5">
        <f t="shared" si="36"/>
        <v>1.3</v>
      </c>
      <c r="F388">
        <f t="shared" si="37"/>
        <v>0.36000000000000004</v>
      </c>
      <c r="G388">
        <f t="shared" si="38"/>
        <v>0.94000000000000006</v>
      </c>
      <c r="H388" s="5">
        <f t="shared" si="39"/>
        <v>2.0596031111569499</v>
      </c>
      <c r="I388">
        <f t="shared" si="40"/>
        <v>0.94</v>
      </c>
      <c r="J388">
        <f t="shared" si="41"/>
        <v>0.92</v>
      </c>
      <c r="K388" s="8">
        <v>6.2266666666666581E-3</v>
      </c>
    </row>
    <row r="389" spans="1:11" x14ac:dyDescent="0.25">
      <c r="A389" s="6">
        <v>208</v>
      </c>
      <c r="B389" s="7">
        <v>0.9</v>
      </c>
      <c r="C389" s="7">
        <v>0.45</v>
      </c>
      <c r="D389" s="8">
        <v>6.2133333333333346E-3</v>
      </c>
      <c r="E389" s="5">
        <f t="shared" si="36"/>
        <v>1.35</v>
      </c>
      <c r="F389">
        <f t="shared" si="37"/>
        <v>0.40500000000000003</v>
      </c>
      <c r="G389">
        <f t="shared" si="38"/>
        <v>0.94500000000000006</v>
      </c>
      <c r="H389" s="5">
        <f t="shared" si="39"/>
        <v>2.0096031111569497</v>
      </c>
      <c r="I389">
        <f t="shared" si="40"/>
        <v>0.94500000000000006</v>
      </c>
      <c r="J389">
        <f t="shared" si="41"/>
        <v>0.92249999999999999</v>
      </c>
      <c r="K389" s="8">
        <v>6.2133333333333346E-3</v>
      </c>
    </row>
    <row r="390" spans="1:11" x14ac:dyDescent="0.25">
      <c r="A390" s="6">
        <v>229</v>
      </c>
      <c r="B390" s="7">
        <v>0.9</v>
      </c>
      <c r="C390" s="7">
        <v>0.5</v>
      </c>
      <c r="D390" s="8">
        <v>6.1999999999999972E-3</v>
      </c>
      <c r="E390" s="5">
        <f t="shared" si="36"/>
        <v>1.4</v>
      </c>
      <c r="F390">
        <f t="shared" si="37"/>
        <v>0.45</v>
      </c>
      <c r="G390">
        <f t="shared" si="38"/>
        <v>0.95000000000000007</v>
      </c>
      <c r="H390" s="5">
        <f t="shared" si="39"/>
        <v>1.9596031111569499</v>
      </c>
      <c r="I390">
        <f t="shared" si="40"/>
        <v>0.95</v>
      </c>
      <c r="J390">
        <f t="shared" si="41"/>
        <v>0.92500000000000004</v>
      </c>
      <c r="K390" s="8">
        <v>6.1999999999999972E-3</v>
      </c>
    </row>
    <row r="391" spans="1:11" x14ac:dyDescent="0.25">
      <c r="A391" s="6">
        <v>250</v>
      </c>
      <c r="B391" s="7">
        <v>0.9</v>
      </c>
      <c r="C391" s="7">
        <v>0.55000000000000004</v>
      </c>
      <c r="D391" s="8">
        <v>6.1866666666666598E-3</v>
      </c>
      <c r="E391" s="5">
        <f t="shared" si="36"/>
        <v>1.4500000000000002</v>
      </c>
      <c r="F391">
        <f t="shared" si="37"/>
        <v>0.49500000000000005</v>
      </c>
      <c r="G391">
        <f t="shared" si="38"/>
        <v>0.95500000000000007</v>
      </c>
      <c r="H391" s="5">
        <f t="shared" si="39"/>
        <v>1.9096031111569498</v>
      </c>
      <c r="I391">
        <f t="shared" si="40"/>
        <v>0.95500000000000007</v>
      </c>
      <c r="J391">
        <f t="shared" si="41"/>
        <v>0.92749999999999999</v>
      </c>
      <c r="K391" s="8">
        <v>6.1866666666666598E-3</v>
      </c>
    </row>
    <row r="392" spans="1:11" x14ac:dyDescent="0.25">
      <c r="A392" s="6">
        <v>271</v>
      </c>
      <c r="B392" s="7">
        <v>0.9</v>
      </c>
      <c r="C392" s="7">
        <v>0.6</v>
      </c>
      <c r="D392" s="8">
        <v>6.1733333333333432E-3</v>
      </c>
      <c r="E392" s="5">
        <f t="shared" si="36"/>
        <v>1.5</v>
      </c>
      <c r="F392">
        <f t="shared" si="37"/>
        <v>0.54</v>
      </c>
      <c r="G392">
        <f t="shared" si="38"/>
        <v>0.96</v>
      </c>
      <c r="H392" s="5">
        <f t="shared" si="39"/>
        <v>1.8596031111569498</v>
      </c>
      <c r="I392">
        <f t="shared" si="40"/>
        <v>0.96</v>
      </c>
      <c r="J392">
        <f t="shared" si="41"/>
        <v>0.93</v>
      </c>
      <c r="K392" s="8">
        <v>6.1733333333333432E-3</v>
      </c>
    </row>
    <row r="393" spans="1:11" x14ac:dyDescent="0.25">
      <c r="A393" s="6">
        <v>292</v>
      </c>
      <c r="B393" s="7">
        <v>0.9</v>
      </c>
      <c r="C393" s="7">
        <v>0.65</v>
      </c>
      <c r="D393" s="8">
        <v>6.1600000000000057E-3</v>
      </c>
      <c r="E393" s="5">
        <f t="shared" si="36"/>
        <v>1.55</v>
      </c>
      <c r="F393">
        <f t="shared" si="37"/>
        <v>0.58500000000000008</v>
      </c>
      <c r="G393">
        <f t="shared" si="38"/>
        <v>0.96500000000000008</v>
      </c>
      <c r="H393" s="5">
        <f t="shared" si="39"/>
        <v>1.8096031111569499</v>
      </c>
      <c r="I393">
        <f t="shared" si="40"/>
        <v>0.96499999999999997</v>
      </c>
      <c r="J393">
        <f t="shared" si="41"/>
        <v>0.9325</v>
      </c>
      <c r="K393" s="8">
        <v>6.1600000000000057E-3</v>
      </c>
    </row>
    <row r="394" spans="1:11" x14ac:dyDescent="0.25">
      <c r="A394" s="6">
        <v>313</v>
      </c>
      <c r="B394" s="7">
        <v>0.9</v>
      </c>
      <c r="C394" s="7">
        <v>0.7</v>
      </c>
      <c r="D394" s="8">
        <v>6.1466666666666683E-3</v>
      </c>
      <c r="E394" s="5">
        <f t="shared" si="36"/>
        <v>1.6</v>
      </c>
      <c r="F394">
        <f t="shared" si="37"/>
        <v>0.63</v>
      </c>
      <c r="G394">
        <f t="shared" si="38"/>
        <v>0.97</v>
      </c>
      <c r="H394" s="5">
        <f t="shared" si="39"/>
        <v>1.7596031111569499</v>
      </c>
      <c r="I394">
        <f t="shared" si="40"/>
        <v>0.97000000000000008</v>
      </c>
      <c r="J394">
        <f t="shared" si="41"/>
        <v>0.93500000000000005</v>
      </c>
      <c r="K394" s="8">
        <v>6.1466666666666683E-3</v>
      </c>
    </row>
    <row r="395" spans="1:11" x14ac:dyDescent="0.25">
      <c r="A395" s="6">
        <v>334</v>
      </c>
      <c r="B395" s="7">
        <v>0.9</v>
      </c>
      <c r="C395" s="7">
        <v>0.75</v>
      </c>
      <c r="D395" s="8">
        <v>6.1333333333333309E-3</v>
      </c>
      <c r="E395" s="5">
        <f t="shared" si="36"/>
        <v>1.65</v>
      </c>
      <c r="F395">
        <f t="shared" si="37"/>
        <v>0.67500000000000004</v>
      </c>
      <c r="G395">
        <f t="shared" si="38"/>
        <v>0.97500000000000009</v>
      </c>
      <c r="H395" s="5">
        <f t="shared" si="39"/>
        <v>1.7096031111569499</v>
      </c>
      <c r="I395">
        <f t="shared" si="40"/>
        <v>0.97499999999999987</v>
      </c>
      <c r="J395">
        <f t="shared" si="41"/>
        <v>0.9375</v>
      </c>
      <c r="K395" s="8">
        <v>6.1333333333333309E-3</v>
      </c>
    </row>
    <row r="396" spans="1:11" x14ac:dyDescent="0.25">
      <c r="A396" s="6">
        <v>355</v>
      </c>
      <c r="B396" s="7">
        <v>0.9</v>
      </c>
      <c r="C396" s="7">
        <v>0.8</v>
      </c>
      <c r="D396" s="8">
        <v>6.1199999999999935E-3</v>
      </c>
      <c r="E396" s="5">
        <f t="shared" si="36"/>
        <v>1.7000000000000002</v>
      </c>
      <c r="F396">
        <f t="shared" si="37"/>
        <v>0.72000000000000008</v>
      </c>
      <c r="G396">
        <f t="shared" si="38"/>
        <v>0.98</v>
      </c>
      <c r="H396" s="5">
        <f t="shared" si="39"/>
        <v>1.6596031111569498</v>
      </c>
      <c r="I396">
        <f t="shared" si="40"/>
        <v>0.98000000000000009</v>
      </c>
      <c r="J396">
        <f t="shared" si="41"/>
        <v>0.94000000000000006</v>
      </c>
      <c r="K396" s="8">
        <v>6.1199999999999935E-3</v>
      </c>
    </row>
    <row r="397" spans="1:11" x14ac:dyDescent="0.25">
      <c r="A397" s="6">
        <v>376</v>
      </c>
      <c r="B397" s="7">
        <v>0.9</v>
      </c>
      <c r="C397" s="7">
        <v>0.85</v>
      </c>
      <c r="D397" s="8">
        <v>6.106666666666663E-3</v>
      </c>
      <c r="E397" s="5">
        <f t="shared" si="36"/>
        <v>1.75</v>
      </c>
      <c r="F397">
        <f t="shared" si="37"/>
        <v>0.76500000000000001</v>
      </c>
      <c r="G397">
        <f t="shared" si="38"/>
        <v>0.98499999999999999</v>
      </c>
      <c r="H397" s="5">
        <f t="shared" si="39"/>
        <v>1.6096031111569498</v>
      </c>
      <c r="I397">
        <f t="shared" si="40"/>
        <v>0.98499999999999999</v>
      </c>
      <c r="J397">
        <f t="shared" si="41"/>
        <v>0.9425</v>
      </c>
      <c r="K397" s="8">
        <v>6.106666666666663E-3</v>
      </c>
    </row>
    <row r="398" spans="1:11" x14ac:dyDescent="0.25">
      <c r="A398" s="6">
        <v>397</v>
      </c>
      <c r="B398" s="7">
        <v>0.9</v>
      </c>
      <c r="C398" s="7">
        <v>0.9</v>
      </c>
      <c r="D398" s="8">
        <v>6.0933333333333395E-3</v>
      </c>
      <c r="E398" s="5">
        <f t="shared" si="36"/>
        <v>1.8</v>
      </c>
      <c r="F398">
        <f t="shared" si="37"/>
        <v>0.81</v>
      </c>
      <c r="G398">
        <f t="shared" si="38"/>
        <v>0.99</v>
      </c>
      <c r="H398" s="5">
        <f t="shared" si="39"/>
        <v>1.5596031111569499</v>
      </c>
      <c r="I398">
        <f t="shared" si="40"/>
        <v>0.99</v>
      </c>
      <c r="J398">
        <f t="shared" si="41"/>
        <v>0.94500000000000006</v>
      </c>
      <c r="K398" s="8">
        <v>6.0933333333333395E-3</v>
      </c>
    </row>
    <row r="399" spans="1:11" x14ac:dyDescent="0.25">
      <c r="A399" s="6">
        <v>418</v>
      </c>
      <c r="B399" s="7">
        <v>0.9</v>
      </c>
      <c r="C399" s="7">
        <v>0.95</v>
      </c>
      <c r="D399" s="8">
        <v>6.0800000000000021E-3</v>
      </c>
      <c r="E399" s="5">
        <f t="shared" si="36"/>
        <v>1.85</v>
      </c>
      <c r="F399">
        <f t="shared" si="37"/>
        <v>0.85499999999999998</v>
      </c>
      <c r="G399">
        <f t="shared" si="38"/>
        <v>0.995</v>
      </c>
      <c r="H399" s="5">
        <f t="shared" si="39"/>
        <v>1.5096031111569499</v>
      </c>
      <c r="I399">
        <f t="shared" si="40"/>
        <v>0.99500000000000011</v>
      </c>
      <c r="J399">
        <f t="shared" si="41"/>
        <v>0.94750000000000001</v>
      </c>
      <c r="K399" s="8">
        <v>6.0800000000000021E-3</v>
      </c>
    </row>
    <row r="400" spans="1:11" x14ac:dyDescent="0.25">
      <c r="A400" s="6">
        <v>439</v>
      </c>
      <c r="B400" s="7">
        <v>0.9</v>
      </c>
      <c r="C400" s="7">
        <v>1</v>
      </c>
      <c r="D400" s="8">
        <v>6.0666666666666647E-3</v>
      </c>
      <c r="E400" s="5">
        <f t="shared" si="36"/>
        <v>1.9</v>
      </c>
      <c r="F400">
        <f t="shared" si="37"/>
        <v>0.9</v>
      </c>
      <c r="G400">
        <f t="shared" si="38"/>
        <v>1</v>
      </c>
      <c r="H400" s="5">
        <f t="shared" si="39"/>
        <v>1.4596031111569499</v>
      </c>
      <c r="I400">
        <f t="shared" si="40"/>
        <v>0.99999999999999989</v>
      </c>
      <c r="J400">
        <f t="shared" si="41"/>
        <v>0.95000000000000007</v>
      </c>
      <c r="K400" s="8">
        <v>6.0666666666666647E-3</v>
      </c>
    </row>
    <row r="401" spans="1:11" x14ac:dyDescent="0.25">
      <c r="A401" s="3">
        <v>20</v>
      </c>
      <c r="B401" s="4">
        <v>0.95</v>
      </c>
      <c r="C401" s="4">
        <v>0</v>
      </c>
      <c r="D401" s="1">
        <v>3.0000000000000001E-3</v>
      </c>
      <c r="E401" s="5">
        <f t="shared" si="36"/>
        <v>0.95</v>
      </c>
      <c r="F401">
        <f t="shared" si="37"/>
        <v>0</v>
      </c>
      <c r="G401">
        <f t="shared" si="38"/>
        <v>0.95</v>
      </c>
      <c r="H401" s="5">
        <f t="shared" si="39"/>
        <v>2.585709659315846</v>
      </c>
      <c r="I401">
        <f t="shared" si="40"/>
        <v>0.95</v>
      </c>
      <c r="J401">
        <f t="shared" si="41"/>
        <v>0.95</v>
      </c>
      <c r="K401" s="1">
        <v>3.0000000000000001E-3</v>
      </c>
    </row>
    <row r="402" spans="1:11" x14ac:dyDescent="0.25">
      <c r="A402" s="3">
        <v>41</v>
      </c>
      <c r="B402" s="4">
        <v>0.95</v>
      </c>
      <c r="C402" s="4">
        <v>0.05</v>
      </c>
      <c r="D402" s="1">
        <v>3.0000000000000001E-3</v>
      </c>
      <c r="E402" s="5">
        <f t="shared" si="36"/>
        <v>1</v>
      </c>
      <c r="F402">
        <f t="shared" si="37"/>
        <v>4.7500000000000001E-2</v>
      </c>
      <c r="G402">
        <f t="shared" si="38"/>
        <v>0.95499999999999996</v>
      </c>
      <c r="H402" s="5">
        <f t="shared" si="39"/>
        <v>2.5357096593158461</v>
      </c>
      <c r="I402">
        <f t="shared" si="40"/>
        <v>0.95250000000000001</v>
      </c>
      <c r="J402">
        <f t="shared" si="41"/>
        <v>0.9524999999999999</v>
      </c>
      <c r="K402" s="1">
        <v>3.0000000000000001E-3</v>
      </c>
    </row>
    <row r="403" spans="1:11" x14ac:dyDescent="0.25">
      <c r="A403" s="3">
        <v>62</v>
      </c>
      <c r="B403" s="4">
        <v>0.95</v>
      </c>
      <c r="C403" s="4">
        <v>0.1</v>
      </c>
      <c r="D403" s="1">
        <v>3.0000000000000001E-3</v>
      </c>
      <c r="E403" s="5">
        <f t="shared" si="36"/>
        <v>1.05</v>
      </c>
      <c r="F403">
        <f t="shared" si="37"/>
        <v>9.5000000000000001E-2</v>
      </c>
      <c r="G403">
        <f t="shared" si="38"/>
        <v>0.96</v>
      </c>
      <c r="H403" s="5">
        <f t="shared" si="39"/>
        <v>2.4857096593158459</v>
      </c>
      <c r="I403">
        <f t="shared" si="40"/>
        <v>0.95500000000000007</v>
      </c>
      <c r="J403">
        <f t="shared" si="41"/>
        <v>0.95499999999999996</v>
      </c>
      <c r="K403" s="1">
        <v>3.0000000000000001E-3</v>
      </c>
    </row>
    <row r="404" spans="1:11" x14ac:dyDescent="0.25">
      <c r="A404" s="3">
        <v>83</v>
      </c>
      <c r="B404" s="4">
        <v>0.95</v>
      </c>
      <c r="C404" s="4">
        <v>0.15</v>
      </c>
      <c r="D404" s="1">
        <v>3.0000000000000001E-3</v>
      </c>
      <c r="E404" s="5">
        <f t="shared" si="36"/>
        <v>1.0999999999999999</v>
      </c>
      <c r="F404">
        <f t="shared" si="37"/>
        <v>0.14249999999999999</v>
      </c>
      <c r="G404">
        <f t="shared" si="38"/>
        <v>0.96499999999999997</v>
      </c>
      <c r="H404" s="5">
        <f t="shared" si="39"/>
        <v>2.435709659315846</v>
      </c>
      <c r="I404">
        <f t="shared" si="40"/>
        <v>0.95749999999999991</v>
      </c>
      <c r="J404">
        <f t="shared" si="41"/>
        <v>0.95749999999999991</v>
      </c>
      <c r="K404" s="1">
        <v>3.0000000000000001E-3</v>
      </c>
    </row>
    <row r="405" spans="1:11" x14ac:dyDescent="0.25">
      <c r="A405" s="3">
        <v>104</v>
      </c>
      <c r="B405" s="4">
        <v>0.95</v>
      </c>
      <c r="C405" s="4">
        <v>0.2</v>
      </c>
      <c r="D405" s="1">
        <v>3.0000000000000001E-3</v>
      </c>
      <c r="E405" s="5">
        <f t="shared" si="36"/>
        <v>1.1499999999999999</v>
      </c>
      <c r="F405">
        <f t="shared" si="37"/>
        <v>0.19</v>
      </c>
      <c r="G405">
        <f t="shared" si="38"/>
        <v>0.97</v>
      </c>
      <c r="H405" s="5">
        <f t="shared" si="39"/>
        <v>2.3857096593158458</v>
      </c>
      <c r="I405">
        <f t="shared" si="40"/>
        <v>0.96</v>
      </c>
      <c r="J405">
        <f t="shared" si="41"/>
        <v>0.96</v>
      </c>
      <c r="K405" s="1">
        <v>3.0000000000000001E-3</v>
      </c>
    </row>
    <row r="406" spans="1:11" x14ac:dyDescent="0.25">
      <c r="A406" s="3">
        <v>125</v>
      </c>
      <c r="B406" s="4">
        <v>0.95</v>
      </c>
      <c r="C406" s="4">
        <v>0.25</v>
      </c>
      <c r="D406" s="1">
        <v>3.0000000000000001E-3</v>
      </c>
      <c r="E406" s="5">
        <f t="shared" si="36"/>
        <v>1.2</v>
      </c>
      <c r="F406">
        <f t="shared" si="37"/>
        <v>0.23749999999999999</v>
      </c>
      <c r="G406">
        <f t="shared" si="38"/>
        <v>0.97499999999999998</v>
      </c>
      <c r="H406" s="5">
        <f t="shared" si="39"/>
        <v>2.335709659315846</v>
      </c>
      <c r="I406">
        <f t="shared" si="40"/>
        <v>0.96249999999999991</v>
      </c>
      <c r="J406">
        <f t="shared" si="41"/>
        <v>0.96249999999999991</v>
      </c>
      <c r="K406" s="1">
        <v>3.0000000000000001E-3</v>
      </c>
    </row>
    <row r="407" spans="1:11" x14ac:dyDescent="0.25">
      <c r="A407" s="3">
        <v>146</v>
      </c>
      <c r="B407" s="4">
        <v>0.95</v>
      </c>
      <c r="C407" s="4">
        <v>0.3</v>
      </c>
      <c r="D407" s="1">
        <v>3.0000000000000001E-3</v>
      </c>
      <c r="E407" s="5">
        <f t="shared" si="36"/>
        <v>1.25</v>
      </c>
      <c r="F407">
        <f t="shared" si="37"/>
        <v>0.28499999999999998</v>
      </c>
      <c r="G407">
        <f t="shared" si="38"/>
        <v>0.98</v>
      </c>
      <c r="H407" s="5">
        <f t="shared" si="39"/>
        <v>2.2857096593158461</v>
      </c>
      <c r="I407">
        <f t="shared" si="40"/>
        <v>0.96500000000000008</v>
      </c>
      <c r="J407">
        <f t="shared" si="41"/>
        <v>0.96499999999999997</v>
      </c>
      <c r="K407" s="1">
        <v>3.0000000000000001E-3</v>
      </c>
    </row>
    <row r="408" spans="1:11" x14ac:dyDescent="0.25">
      <c r="A408" s="3">
        <v>167</v>
      </c>
      <c r="B408" s="4">
        <v>0.95</v>
      </c>
      <c r="C408" s="4">
        <v>0.35</v>
      </c>
      <c r="D408" s="1">
        <v>3.0000000000000001E-3</v>
      </c>
      <c r="E408" s="5">
        <f t="shared" si="36"/>
        <v>1.2999999999999998</v>
      </c>
      <c r="F408">
        <f t="shared" si="37"/>
        <v>0.33249999999999996</v>
      </c>
      <c r="G408">
        <f t="shared" si="38"/>
        <v>0.98499999999999999</v>
      </c>
      <c r="H408" s="5">
        <f t="shared" si="39"/>
        <v>2.2357096593158459</v>
      </c>
      <c r="I408">
        <f t="shared" si="40"/>
        <v>0.9674999999999998</v>
      </c>
      <c r="J408">
        <f t="shared" si="41"/>
        <v>0.96749999999999992</v>
      </c>
      <c r="K408" s="1">
        <v>3.0000000000000001E-3</v>
      </c>
    </row>
    <row r="409" spans="1:11" x14ac:dyDescent="0.25">
      <c r="A409" s="3">
        <v>188</v>
      </c>
      <c r="B409" s="4">
        <v>0.95</v>
      </c>
      <c r="C409" s="4">
        <v>0.4</v>
      </c>
      <c r="D409" s="1">
        <v>3.0000000000000001E-3</v>
      </c>
      <c r="E409" s="5">
        <f t="shared" si="36"/>
        <v>1.35</v>
      </c>
      <c r="F409">
        <f t="shared" si="37"/>
        <v>0.38</v>
      </c>
      <c r="G409">
        <f t="shared" si="38"/>
        <v>0.99</v>
      </c>
      <c r="H409" s="5">
        <f t="shared" si="39"/>
        <v>2.185709659315846</v>
      </c>
      <c r="I409">
        <f t="shared" si="40"/>
        <v>0.97000000000000008</v>
      </c>
      <c r="J409">
        <f t="shared" si="41"/>
        <v>0.97</v>
      </c>
      <c r="K409" s="1">
        <v>3.0000000000000001E-3</v>
      </c>
    </row>
    <row r="410" spans="1:11" x14ac:dyDescent="0.25">
      <c r="A410" s="3">
        <v>209</v>
      </c>
      <c r="B410" s="4">
        <v>0.95</v>
      </c>
      <c r="C410" s="4">
        <v>0.45</v>
      </c>
      <c r="D410" s="1">
        <v>3.0000000000000001E-3</v>
      </c>
      <c r="E410" s="5">
        <f t="shared" si="36"/>
        <v>1.4</v>
      </c>
      <c r="F410">
        <f t="shared" si="37"/>
        <v>0.42749999999999999</v>
      </c>
      <c r="G410">
        <f t="shared" si="38"/>
        <v>0.995</v>
      </c>
      <c r="H410" s="5">
        <f t="shared" si="39"/>
        <v>2.1357096593158458</v>
      </c>
      <c r="I410">
        <f t="shared" si="40"/>
        <v>0.97249999999999992</v>
      </c>
      <c r="J410">
        <f t="shared" si="41"/>
        <v>0.97249999999999992</v>
      </c>
      <c r="K410" s="1">
        <v>3.0000000000000001E-3</v>
      </c>
    </row>
    <row r="411" spans="1:11" x14ac:dyDescent="0.25">
      <c r="A411" s="3">
        <v>230</v>
      </c>
      <c r="B411" s="4">
        <v>0.95</v>
      </c>
      <c r="C411" s="4">
        <v>0.5</v>
      </c>
      <c r="D411" s="1">
        <v>3.0000000000000001E-3</v>
      </c>
      <c r="E411" s="5">
        <f t="shared" si="36"/>
        <v>1.45</v>
      </c>
      <c r="F411">
        <f t="shared" si="37"/>
        <v>0.47499999999999998</v>
      </c>
      <c r="G411">
        <f t="shared" si="38"/>
        <v>1</v>
      </c>
      <c r="H411" s="5">
        <f t="shared" si="39"/>
        <v>2.085709659315846</v>
      </c>
      <c r="I411">
        <f t="shared" si="40"/>
        <v>0.97499999999999998</v>
      </c>
      <c r="J411">
        <f t="shared" si="41"/>
        <v>0.97499999999999998</v>
      </c>
      <c r="K411" s="1">
        <v>3.0000000000000001E-3</v>
      </c>
    </row>
    <row r="412" spans="1:11" x14ac:dyDescent="0.25">
      <c r="A412" s="3">
        <v>251</v>
      </c>
      <c r="B412" s="4">
        <v>0.95</v>
      </c>
      <c r="C412" s="4">
        <v>0.55000000000000004</v>
      </c>
      <c r="D412" s="1">
        <v>3.0000000000000001E-3</v>
      </c>
      <c r="E412" s="5">
        <f t="shared" si="36"/>
        <v>1.5</v>
      </c>
      <c r="F412">
        <f t="shared" si="37"/>
        <v>0.52249999999999996</v>
      </c>
      <c r="G412">
        <f t="shared" si="38"/>
        <v>1.0049999999999999</v>
      </c>
      <c r="H412" s="5">
        <f t="shared" si="39"/>
        <v>2.0357096593158461</v>
      </c>
      <c r="I412">
        <f t="shared" si="40"/>
        <v>0.97750000000000004</v>
      </c>
      <c r="J412">
        <f t="shared" si="41"/>
        <v>0.97749999999999992</v>
      </c>
      <c r="K412" s="1">
        <v>3.0000000000000001E-3</v>
      </c>
    </row>
    <row r="413" spans="1:11" x14ac:dyDescent="0.25">
      <c r="A413" s="3">
        <v>272</v>
      </c>
      <c r="B413" s="4">
        <v>0.95</v>
      </c>
      <c r="C413" s="4">
        <v>0.6</v>
      </c>
      <c r="D413" s="1">
        <v>3.0000000000000001E-3</v>
      </c>
      <c r="E413" s="5">
        <f t="shared" si="36"/>
        <v>1.5499999999999998</v>
      </c>
      <c r="F413">
        <f t="shared" si="37"/>
        <v>0.56999999999999995</v>
      </c>
      <c r="G413">
        <f t="shared" si="38"/>
        <v>1.01</v>
      </c>
      <c r="H413" s="5">
        <f t="shared" si="39"/>
        <v>1.9857096593158459</v>
      </c>
      <c r="I413">
        <f t="shared" si="40"/>
        <v>0.97999999999999987</v>
      </c>
      <c r="J413">
        <f t="shared" si="41"/>
        <v>0.98</v>
      </c>
      <c r="K413" s="1">
        <v>3.0000000000000001E-3</v>
      </c>
    </row>
    <row r="414" spans="1:11" x14ac:dyDescent="0.25">
      <c r="A414" s="3">
        <v>293</v>
      </c>
      <c r="B414" s="4">
        <v>0.95</v>
      </c>
      <c r="C414" s="4">
        <v>0.65</v>
      </c>
      <c r="D414" s="1">
        <v>3.0000000000000001E-3</v>
      </c>
      <c r="E414" s="5">
        <f t="shared" si="36"/>
        <v>1.6</v>
      </c>
      <c r="F414">
        <f t="shared" si="37"/>
        <v>0.61749999999999994</v>
      </c>
      <c r="G414">
        <f t="shared" si="38"/>
        <v>1.0149999999999999</v>
      </c>
      <c r="H414" s="5">
        <f t="shared" si="39"/>
        <v>1.935709659315846</v>
      </c>
      <c r="I414">
        <f t="shared" si="40"/>
        <v>0.98250000000000015</v>
      </c>
      <c r="J414">
        <f t="shared" si="41"/>
        <v>0.98249999999999993</v>
      </c>
      <c r="K414" s="1">
        <v>3.0000000000000001E-3</v>
      </c>
    </row>
    <row r="415" spans="1:11" x14ac:dyDescent="0.25">
      <c r="A415" s="3">
        <v>314</v>
      </c>
      <c r="B415" s="4">
        <v>0.95</v>
      </c>
      <c r="C415" s="4">
        <v>0.7</v>
      </c>
      <c r="D415" s="1">
        <v>3.0000000000000001E-3</v>
      </c>
      <c r="E415" s="5">
        <f t="shared" si="36"/>
        <v>1.65</v>
      </c>
      <c r="F415">
        <f t="shared" si="37"/>
        <v>0.66499999999999992</v>
      </c>
      <c r="G415">
        <f t="shared" si="38"/>
        <v>1.02</v>
      </c>
      <c r="H415" s="5">
        <f t="shared" si="39"/>
        <v>1.885709659315846</v>
      </c>
      <c r="I415">
        <f t="shared" si="40"/>
        <v>0.98499999999999999</v>
      </c>
      <c r="J415">
        <f t="shared" si="41"/>
        <v>0.98499999999999999</v>
      </c>
      <c r="K415" s="1">
        <v>3.0000000000000001E-3</v>
      </c>
    </row>
    <row r="416" spans="1:11" x14ac:dyDescent="0.25">
      <c r="A416" s="3">
        <v>335</v>
      </c>
      <c r="B416" s="4">
        <v>0.95</v>
      </c>
      <c r="C416" s="4">
        <v>0.75</v>
      </c>
      <c r="D416" s="1">
        <v>3.0000000000000001E-3</v>
      </c>
      <c r="E416" s="5">
        <f t="shared" si="36"/>
        <v>1.7</v>
      </c>
      <c r="F416">
        <f t="shared" si="37"/>
        <v>0.71249999999999991</v>
      </c>
      <c r="G416">
        <f t="shared" si="38"/>
        <v>1.0249999999999999</v>
      </c>
      <c r="H416" s="5">
        <f t="shared" si="39"/>
        <v>1.835709659315846</v>
      </c>
      <c r="I416">
        <f t="shared" si="40"/>
        <v>0.98750000000000004</v>
      </c>
      <c r="J416">
        <f t="shared" si="41"/>
        <v>0.98749999999999993</v>
      </c>
      <c r="K416" s="1">
        <v>3.0000000000000001E-3</v>
      </c>
    </row>
    <row r="417" spans="1:11" x14ac:dyDescent="0.25">
      <c r="A417" s="3">
        <v>356</v>
      </c>
      <c r="B417" s="4">
        <v>0.95</v>
      </c>
      <c r="C417" s="4">
        <v>0.8</v>
      </c>
      <c r="D417" s="1">
        <v>3.0000000000000001E-3</v>
      </c>
      <c r="E417" s="5">
        <f t="shared" si="36"/>
        <v>1.75</v>
      </c>
      <c r="F417">
        <f t="shared" si="37"/>
        <v>0.76</v>
      </c>
      <c r="G417">
        <f t="shared" si="38"/>
        <v>1.03</v>
      </c>
      <c r="H417" s="5">
        <f t="shared" si="39"/>
        <v>1.7857096593158459</v>
      </c>
      <c r="I417">
        <f t="shared" si="40"/>
        <v>0.99</v>
      </c>
      <c r="J417">
        <f t="shared" si="41"/>
        <v>0.99</v>
      </c>
      <c r="K417" s="1">
        <v>3.0000000000000001E-3</v>
      </c>
    </row>
    <row r="418" spans="1:11" x14ac:dyDescent="0.25">
      <c r="A418" s="3">
        <v>377</v>
      </c>
      <c r="B418" s="4">
        <v>0.95</v>
      </c>
      <c r="C418" s="4">
        <v>0.85</v>
      </c>
      <c r="D418" s="1">
        <v>3.0000000000000001E-3</v>
      </c>
      <c r="E418" s="5">
        <f t="shared" si="36"/>
        <v>1.7999999999999998</v>
      </c>
      <c r="F418">
        <f t="shared" si="37"/>
        <v>0.8075</v>
      </c>
      <c r="G418">
        <f t="shared" si="38"/>
        <v>1.0349999999999999</v>
      </c>
      <c r="H418" s="5">
        <f t="shared" si="39"/>
        <v>1.7357096593158459</v>
      </c>
      <c r="I418">
        <f t="shared" si="40"/>
        <v>0.99249999999999983</v>
      </c>
      <c r="J418">
        <f t="shared" si="41"/>
        <v>0.99249999999999994</v>
      </c>
      <c r="K418" s="1">
        <v>3.0000000000000001E-3</v>
      </c>
    </row>
    <row r="419" spans="1:11" x14ac:dyDescent="0.25">
      <c r="A419" s="3">
        <v>398</v>
      </c>
      <c r="B419" s="4">
        <v>0.95</v>
      </c>
      <c r="C419" s="4">
        <v>0.9</v>
      </c>
      <c r="D419" s="1">
        <v>3.0000000000000001E-3</v>
      </c>
      <c r="E419" s="5">
        <f t="shared" si="36"/>
        <v>1.85</v>
      </c>
      <c r="F419">
        <f t="shared" si="37"/>
        <v>0.85499999999999998</v>
      </c>
      <c r="G419">
        <f t="shared" si="38"/>
        <v>1.04</v>
      </c>
      <c r="H419" s="5">
        <f t="shared" si="39"/>
        <v>1.685709659315846</v>
      </c>
      <c r="I419">
        <f t="shared" si="40"/>
        <v>0.99500000000000011</v>
      </c>
      <c r="J419">
        <f t="shared" si="41"/>
        <v>0.995</v>
      </c>
      <c r="K419" s="1">
        <v>3.0000000000000001E-3</v>
      </c>
    </row>
    <row r="420" spans="1:11" x14ac:dyDescent="0.25">
      <c r="A420" s="3">
        <v>419</v>
      </c>
      <c r="B420" s="4">
        <v>0.95</v>
      </c>
      <c r="C420" s="4">
        <v>0.95</v>
      </c>
      <c r="D420" s="1">
        <v>3.0000000000000001E-3</v>
      </c>
      <c r="E420" s="5">
        <f t="shared" si="36"/>
        <v>1.9</v>
      </c>
      <c r="F420">
        <f t="shared" si="37"/>
        <v>0.90249999999999997</v>
      </c>
      <c r="G420">
        <f t="shared" si="38"/>
        <v>1.0449999999999999</v>
      </c>
      <c r="H420" s="5">
        <f t="shared" si="39"/>
        <v>1.635709659315846</v>
      </c>
      <c r="I420">
        <f t="shared" si="40"/>
        <v>0.99749999999999994</v>
      </c>
      <c r="J420">
        <f t="shared" si="41"/>
        <v>0.99749999999999994</v>
      </c>
      <c r="K420" s="1">
        <v>3.0000000000000001E-3</v>
      </c>
    </row>
    <row r="421" spans="1:11" x14ac:dyDescent="0.25">
      <c r="A421" s="3">
        <v>440</v>
      </c>
      <c r="B421" s="4">
        <v>0.95</v>
      </c>
      <c r="C421" s="4">
        <v>1</v>
      </c>
      <c r="D421" s="1">
        <v>3.0000000000000001E-3</v>
      </c>
      <c r="E421" s="5">
        <f t="shared" si="36"/>
        <v>1.95</v>
      </c>
      <c r="F421">
        <f t="shared" si="37"/>
        <v>0.95</v>
      </c>
      <c r="G421">
        <f t="shared" si="38"/>
        <v>1.05</v>
      </c>
      <c r="H421" s="5">
        <f t="shared" si="39"/>
        <v>1.585709659315846</v>
      </c>
      <c r="I421">
        <f t="shared" si="40"/>
        <v>1</v>
      </c>
      <c r="J421">
        <f t="shared" si="41"/>
        <v>1</v>
      </c>
      <c r="K421" s="1">
        <v>3.0000000000000001E-3</v>
      </c>
    </row>
    <row r="422" spans="1:11" x14ac:dyDescent="0.25">
      <c r="A422" s="6">
        <v>21</v>
      </c>
      <c r="B422" s="7">
        <v>1</v>
      </c>
      <c r="C422" s="7">
        <v>0</v>
      </c>
      <c r="D422" s="8">
        <v>3.0000000000000001E-3</v>
      </c>
      <c r="E422" s="5">
        <f t="shared" si="36"/>
        <v>1</v>
      </c>
      <c r="F422">
        <f t="shared" si="37"/>
        <v>0</v>
      </c>
      <c r="G422">
        <f t="shared" si="38"/>
        <v>1</v>
      </c>
      <c r="H422" s="5">
        <f t="shared" si="39"/>
        <v>2.7182818284590451</v>
      </c>
      <c r="I422">
        <f t="shared" si="40"/>
        <v>1</v>
      </c>
      <c r="J422">
        <f t="shared" si="41"/>
        <v>1</v>
      </c>
      <c r="K422" s="8">
        <v>3.0000000000000001E-3</v>
      </c>
    </row>
    <row r="423" spans="1:11" x14ac:dyDescent="0.25">
      <c r="A423" s="6">
        <v>42</v>
      </c>
      <c r="B423" s="7">
        <v>1</v>
      </c>
      <c r="C423" s="7">
        <v>0.05</v>
      </c>
      <c r="D423" s="8">
        <v>3.0000000000000001E-3</v>
      </c>
      <c r="E423" s="5">
        <f t="shared" si="36"/>
        <v>1.05</v>
      </c>
      <c r="F423">
        <f t="shared" si="37"/>
        <v>0.05</v>
      </c>
      <c r="G423">
        <f t="shared" si="38"/>
        <v>1.0049999999999999</v>
      </c>
      <c r="H423" s="5">
        <f t="shared" si="39"/>
        <v>2.6682818284590453</v>
      </c>
      <c r="I423">
        <f t="shared" si="40"/>
        <v>1</v>
      </c>
      <c r="J423">
        <f t="shared" si="41"/>
        <v>1.0024999999999999</v>
      </c>
      <c r="K423" s="8">
        <v>3.0000000000000001E-3</v>
      </c>
    </row>
    <row r="424" spans="1:11" x14ac:dyDescent="0.25">
      <c r="A424" s="6">
        <v>63</v>
      </c>
      <c r="B424" s="7">
        <v>1</v>
      </c>
      <c r="C424" s="7">
        <v>0.1</v>
      </c>
      <c r="D424" s="8">
        <v>3.0000000000000001E-3</v>
      </c>
      <c r="E424" s="5">
        <f t="shared" si="36"/>
        <v>1.1000000000000001</v>
      </c>
      <c r="F424">
        <f t="shared" si="37"/>
        <v>0.1</v>
      </c>
      <c r="G424">
        <f t="shared" si="38"/>
        <v>1.01</v>
      </c>
      <c r="H424" s="5">
        <f t="shared" si="39"/>
        <v>2.618281828459045</v>
      </c>
      <c r="I424">
        <f t="shared" si="40"/>
        <v>1</v>
      </c>
      <c r="J424">
        <f t="shared" si="41"/>
        <v>1.0049999999999999</v>
      </c>
      <c r="K424" s="8">
        <v>3.0000000000000001E-3</v>
      </c>
    </row>
    <row r="425" spans="1:11" x14ac:dyDescent="0.25">
      <c r="A425" s="6">
        <v>84</v>
      </c>
      <c r="B425" s="7">
        <v>1</v>
      </c>
      <c r="C425" s="7">
        <v>0.15</v>
      </c>
      <c r="D425" s="8">
        <v>3.0000000000000001E-3</v>
      </c>
      <c r="E425" s="5">
        <f t="shared" si="36"/>
        <v>1.1499999999999999</v>
      </c>
      <c r="F425">
        <f t="shared" si="37"/>
        <v>0.15</v>
      </c>
      <c r="G425">
        <f t="shared" si="38"/>
        <v>1.0149999999999999</v>
      </c>
      <c r="H425" s="5">
        <f t="shared" si="39"/>
        <v>2.5682818284590452</v>
      </c>
      <c r="I425">
        <f t="shared" si="40"/>
        <v>0.99999999999999989</v>
      </c>
      <c r="J425">
        <f t="shared" si="41"/>
        <v>1.0075000000000001</v>
      </c>
      <c r="K425" s="8">
        <v>3.0000000000000001E-3</v>
      </c>
    </row>
    <row r="426" spans="1:11" x14ac:dyDescent="0.25">
      <c r="A426" s="6">
        <v>105</v>
      </c>
      <c r="B426" s="7">
        <v>1</v>
      </c>
      <c r="C426" s="7">
        <v>0.2</v>
      </c>
      <c r="D426" s="8">
        <v>3.0000000000000001E-3</v>
      </c>
      <c r="E426" s="5">
        <f t="shared" si="36"/>
        <v>1.2</v>
      </c>
      <c r="F426">
        <f t="shared" si="37"/>
        <v>0.2</v>
      </c>
      <c r="G426">
        <f t="shared" si="38"/>
        <v>1.02</v>
      </c>
      <c r="H426" s="5">
        <f t="shared" si="39"/>
        <v>2.5182818284590449</v>
      </c>
      <c r="I426">
        <f t="shared" si="40"/>
        <v>1</v>
      </c>
      <c r="J426">
        <f t="shared" si="41"/>
        <v>1.01</v>
      </c>
      <c r="K426" s="8">
        <v>3.0000000000000001E-3</v>
      </c>
    </row>
    <row r="427" spans="1:11" x14ac:dyDescent="0.25">
      <c r="A427" s="6">
        <v>126</v>
      </c>
      <c r="B427" s="7">
        <v>1</v>
      </c>
      <c r="C427" s="7">
        <v>0.25</v>
      </c>
      <c r="D427" s="8">
        <v>3.0000000000000001E-3</v>
      </c>
      <c r="E427" s="5">
        <f t="shared" si="36"/>
        <v>1.25</v>
      </c>
      <c r="F427">
        <f t="shared" si="37"/>
        <v>0.25</v>
      </c>
      <c r="G427">
        <f t="shared" si="38"/>
        <v>1.0249999999999999</v>
      </c>
      <c r="H427" s="5">
        <f t="shared" si="39"/>
        <v>2.4682818284590451</v>
      </c>
      <c r="I427">
        <f t="shared" si="40"/>
        <v>1</v>
      </c>
      <c r="J427">
        <f t="shared" si="41"/>
        <v>1.0125</v>
      </c>
      <c r="K427" s="8">
        <v>3.0000000000000001E-3</v>
      </c>
    </row>
    <row r="428" spans="1:11" x14ac:dyDescent="0.25">
      <c r="A428" s="6">
        <v>147</v>
      </c>
      <c r="B428" s="7">
        <v>1</v>
      </c>
      <c r="C428" s="7">
        <v>0.3</v>
      </c>
      <c r="D428" s="8">
        <v>3.0000000000000001E-3</v>
      </c>
      <c r="E428" s="5">
        <f t="shared" si="36"/>
        <v>1.3</v>
      </c>
      <c r="F428">
        <f t="shared" si="37"/>
        <v>0.3</v>
      </c>
      <c r="G428">
        <f t="shared" si="38"/>
        <v>1.03</v>
      </c>
      <c r="H428" s="5">
        <f t="shared" si="39"/>
        <v>2.4182818284590453</v>
      </c>
      <c r="I428">
        <f t="shared" si="40"/>
        <v>1</v>
      </c>
      <c r="J428">
        <f t="shared" si="41"/>
        <v>1.0149999999999999</v>
      </c>
      <c r="K428" s="8">
        <v>3.0000000000000001E-3</v>
      </c>
    </row>
    <row r="429" spans="1:11" x14ac:dyDescent="0.25">
      <c r="A429" s="6">
        <v>168</v>
      </c>
      <c r="B429" s="7">
        <v>1</v>
      </c>
      <c r="C429" s="7">
        <v>0.35</v>
      </c>
      <c r="D429" s="8">
        <v>3.0000000000000001E-3</v>
      </c>
      <c r="E429" s="5">
        <f t="shared" si="36"/>
        <v>1.35</v>
      </c>
      <c r="F429">
        <f t="shared" si="37"/>
        <v>0.35</v>
      </c>
      <c r="G429">
        <f t="shared" si="38"/>
        <v>1.0349999999999999</v>
      </c>
      <c r="H429" s="5">
        <f t="shared" si="39"/>
        <v>2.368281828459045</v>
      </c>
      <c r="I429">
        <f t="shared" si="40"/>
        <v>1</v>
      </c>
      <c r="J429">
        <f t="shared" si="41"/>
        <v>1.0175000000000001</v>
      </c>
      <c r="K429" s="8">
        <v>3.0000000000000001E-3</v>
      </c>
    </row>
    <row r="430" spans="1:11" x14ac:dyDescent="0.25">
      <c r="A430" s="6">
        <v>189</v>
      </c>
      <c r="B430" s="7">
        <v>1</v>
      </c>
      <c r="C430" s="7">
        <v>0.4</v>
      </c>
      <c r="D430" s="8">
        <v>3.0000000000000001E-3</v>
      </c>
      <c r="E430" s="5">
        <f t="shared" si="36"/>
        <v>1.4</v>
      </c>
      <c r="F430">
        <f t="shared" si="37"/>
        <v>0.4</v>
      </c>
      <c r="G430">
        <f t="shared" si="38"/>
        <v>1.04</v>
      </c>
      <c r="H430" s="5">
        <f t="shared" si="39"/>
        <v>2.3182818284590452</v>
      </c>
      <c r="I430">
        <f t="shared" si="40"/>
        <v>0.99999999999999989</v>
      </c>
      <c r="J430">
        <f t="shared" si="41"/>
        <v>1.02</v>
      </c>
      <c r="K430" s="8">
        <v>3.0000000000000001E-3</v>
      </c>
    </row>
    <row r="431" spans="1:11" x14ac:dyDescent="0.25">
      <c r="A431" s="6">
        <v>210</v>
      </c>
      <c r="B431" s="7">
        <v>1</v>
      </c>
      <c r="C431" s="7">
        <v>0.45</v>
      </c>
      <c r="D431" s="8">
        <v>3.0000000000000001E-3</v>
      </c>
      <c r="E431" s="5">
        <f t="shared" si="36"/>
        <v>1.45</v>
      </c>
      <c r="F431">
        <f t="shared" si="37"/>
        <v>0.45</v>
      </c>
      <c r="G431">
        <f t="shared" si="38"/>
        <v>1.0449999999999999</v>
      </c>
      <c r="H431" s="5">
        <f t="shared" si="39"/>
        <v>2.2682818284590449</v>
      </c>
      <c r="I431">
        <f t="shared" si="40"/>
        <v>1</v>
      </c>
      <c r="J431">
        <f t="shared" si="41"/>
        <v>1.0225</v>
      </c>
      <c r="K431" s="8">
        <v>3.0000000000000001E-3</v>
      </c>
    </row>
    <row r="432" spans="1:11" x14ac:dyDescent="0.25">
      <c r="A432" s="6">
        <v>231</v>
      </c>
      <c r="B432" s="7">
        <v>1</v>
      </c>
      <c r="C432" s="7">
        <v>0.5</v>
      </c>
      <c r="D432" s="8">
        <v>3.0000000000000001E-3</v>
      </c>
      <c r="E432" s="5">
        <f t="shared" si="36"/>
        <v>1.5</v>
      </c>
      <c r="F432">
        <f t="shared" si="37"/>
        <v>0.5</v>
      </c>
      <c r="G432">
        <f t="shared" si="38"/>
        <v>1.05</v>
      </c>
      <c r="H432" s="5">
        <f t="shared" si="39"/>
        <v>2.2182818284590451</v>
      </c>
      <c r="I432">
        <f t="shared" si="40"/>
        <v>1</v>
      </c>
      <c r="J432">
        <f t="shared" si="41"/>
        <v>1.0249999999999999</v>
      </c>
      <c r="K432" s="8">
        <v>3.0000000000000001E-3</v>
      </c>
    </row>
    <row r="433" spans="1:11" x14ac:dyDescent="0.25">
      <c r="A433" s="6">
        <v>252</v>
      </c>
      <c r="B433" s="7">
        <v>1</v>
      </c>
      <c r="C433" s="7">
        <v>0.55000000000000004</v>
      </c>
      <c r="D433" s="8">
        <v>3.0000000000000001E-3</v>
      </c>
      <c r="E433" s="5">
        <f t="shared" si="36"/>
        <v>1.55</v>
      </c>
      <c r="F433">
        <f t="shared" si="37"/>
        <v>0.55000000000000004</v>
      </c>
      <c r="G433">
        <f t="shared" si="38"/>
        <v>1.0549999999999999</v>
      </c>
      <c r="H433" s="5">
        <f t="shared" si="39"/>
        <v>2.1682818284590448</v>
      </c>
      <c r="I433">
        <f t="shared" si="40"/>
        <v>1</v>
      </c>
      <c r="J433">
        <f t="shared" si="41"/>
        <v>1.0275000000000001</v>
      </c>
      <c r="K433" s="8">
        <v>3.0000000000000001E-3</v>
      </c>
    </row>
    <row r="434" spans="1:11" x14ac:dyDescent="0.25">
      <c r="A434" s="6">
        <v>273</v>
      </c>
      <c r="B434" s="7">
        <v>1</v>
      </c>
      <c r="C434" s="7">
        <v>0.6</v>
      </c>
      <c r="D434" s="8">
        <v>3.0000000000000001E-3</v>
      </c>
      <c r="E434" s="5">
        <f t="shared" si="36"/>
        <v>1.6</v>
      </c>
      <c r="F434">
        <f t="shared" si="37"/>
        <v>0.6</v>
      </c>
      <c r="G434">
        <f t="shared" si="38"/>
        <v>1.06</v>
      </c>
      <c r="H434" s="5">
        <f t="shared" si="39"/>
        <v>2.118281828459045</v>
      </c>
      <c r="I434">
        <f t="shared" si="40"/>
        <v>1</v>
      </c>
      <c r="J434">
        <f t="shared" si="41"/>
        <v>1.03</v>
      </c>
      <c r="K434" s="8">
        <v>3.0000000000000001E-3</v>
      </c>
    </row>
    <row r="435" spans="1:11" x14ac:dyDescent="0.25">
      <c r="A435" s="6">
        <v>294</v>
      </c>
      <c r="B435" s="7">
        <v>1</v>
      </c>
      <c r="C435" s="7">
        <v>0.65</v>
      </c>
      <c r="D435" s="8">
        <v>3.0000000000000001E-3</v>
      </c>
      <c r="E435" s="5">
        <f t="shared" si="36"/>
        <v>1.65</v>
      </c>
      <c r="F435">
        <f t="shared" si="37"/>
        <v>0.65</v>
      </c>
      <c r="G435">
        <f t="shared" si="38"/>
        <v>1.0649999999999999</v>
      </c>
      <c r="H435" s="5">
        <f t="shared" si="39"/>
        <v>2.0682818284590452</v>
      </c>
      <c r="I435">
        <f t="shared" si="40"/>
        <v>0.99999999999999989</v>
      </c>
      <c r="J435">
        <f t="shared" si="41"/>
        <v>1.0325</v>
      </c>
      <c r="K435" s="8">
        <v>3.0000000000000001E-3</v>
      </c>
    </row>
    <row r="436" spans="1:11" x14ac:dyDescent="0.25">
      <c r="A436" s="6">
        <v>315</v>
      </c>
      <c r="B436" s="7">
        <v>1</v>
      </c>
      <c r="C436" s="7">
        <v>0.7</v>
      </c>
      <c r="D436" s="8">
        <v>3.0000000000000001E-3</v>
      </c>
      <c r="E436" s="5">
        <f t="shared" si="36"/>
        <v>1.7</v>
      </c>
      <c r="F436">
        <f t="shared" si="37"/>
        <v>0.7</v>
      </c>
      <c r="G436">
        <f t="shared" si="38"/>
        <v>1.07</v>
      </c>
      <c r="H436" s="5">
        <f t="shared" si="39"/>
        <v>2.0182818284590454</v>
      </c>
      <c r="I436">
        <f t="shared" si="40"/>
        <v>1</v>
      </c>
      <c r="J436">
        <f t="shared" si="41"/>
        <v>1.0349999999999999</v>
      </c>
      <c r="K436" s="8">
        <v>3.0000000000000001E-3</v>
      </c>
    </row>
    <row r="437" spans="1:11" x14ac:dyDescent="0.25">
      <c r="A437" s="6">
        <v>336</v>
      </c>
      <c r="B437" s="7">
        <v>1</v>
      </c>
      <c r="C437" s="7">
        <v>0.75</v>
      </c>
      <c r="D437" s="8">
        <v>3.0000000000000001E-3</v>
      </c>
      <c r="E437" s="5">
        <f t="shared" si="36"/>
        <v>1.75</v>
      </c>
      <c r="F437">
        <f t="shared" si="37"/>
        <v>0.75</v>
      </c>
      <c r="G437">
        <f t="shared" si="38"/>
        <v>1.075</v>
      </c>
      <c r="H437" s="5">
        <f t="shared" si="39"/>
        <v>1.9682818284590451</v>
      </c>
      <c r="I437">
        <f t="shared" si="40"/>
        <v>1</v>
      </c>
      <c r="J437">
        <f t="shared" si="41"/>
        <v>1.0375000000000001</v>
      </c>
      <c r="K437" s="8">
        <v>3.0000000000000001E-3</v>
      </c>
    </row>
    <row r="438" spans="1:11" x14ac:dyDescent="0.25">
      <c r="A438" s="6">
        <v>357</v>
      </c>
      <c r="B438" s="7">
        <v>1</v>
      </c>
      <c r="C438" s="7">
        <v>0.8</v>
      </c>
      <c r="D438" s="8">
        <v>3.0000000000000001E-3</v>
      </c>
      <c r="E438" s="5">
        <f t="shared" si="36"/>
        <v>1.8</v>
      </c>
      <c r="F438">
        <f t="shared" si="37"/>
        <v>0.8</v>
      </c>
      <c r="G438">
        <f t="shared" si="38"/>
        <v>1.08</v>
      </c>
      <c r="H438" s="5">
        <f t="shared" si="39"/>
        <v>1.918281828459045</v>
      </c>
      <c r="I438">
        <f t="shared" si="40"/>
        <v>1</v>
      </c>
      <c r="J438">
        <f t="shared" si="41"/>
        <v>1.04</v>
      </c>
      <c r="K438" s="8">
        <v>3.0000000000000001E-3</v>
      </c>
    </row>
    <row r="439" spans="1:11" x14ac:dyDescent="0.25">
      <c r="A439" s="6">
        <v>378</v>
      </c>
      <c r="B439" s="7">
        <v>1</v>
      </c>
      <c r="C439" s="7">
        <v>0.85</v>
      </c>
      <c r="D439" s="8">
        <v>3.0000000000000001E-3</v>
      </c>
      <c r="E439" s="5">
        <f t="shared" si="36"/>
        <v>1.85</v>
      </c>
      <c r="F439">
        <f t="shared" si="37"/>
        <v>0.85</v>
      </c>
      <c r="G439">
        <f t="shared" si="38"/>
        <v>1.085</v>
      </c>
      <c r="H439" s="5">
        <f t="shared" si="39"/>
        <v>1.868281828459045</v>
      </c>
      <c r="I439">
        <f t="shared" si="40"/>
        <v>1</v>
      </c>
      <c r="J439">
        <f t="shared" si="41"/>
        <v>1.0425</v>
      </c>
      <c r="K439" s="8">
        <v>3.0000000000000001E-3</v>
      </c>
    </row>
    <row r="440" spans="1:11" x14ac:dyDescent="0.25">
      <c r="A440" s="6">
        <v>399</v>
      </c>
      <c r="B440" s="7">
        <v>1</v>
      </c>
      <c r="C440" s="7">
        <v>0.9</v>
      </c>
      <c r="D440" s="8">
        <v>3.0000000000000001E-3</v>
      </c>
      <c r="E440" s="5">
        <f t="shared" si="36"/>
        <v>1.9</v>
      </c>
      <c r="F440">
        <f t="shared" si="37"/>
        <v>0.9</v>
      </c>
      <c r="G440">
        <f t="shared" si="38"/>
        <v>1.0900000000000001</v>
      </c>
      <c r="H440" s="5">
        <f t="shared" si="39"/>
        <v>1.8182818284590452</v>
      </c>
      <c r="I440">
        <f t="shared" si="40"/>
        <v>0.99999999999999989</v>
      </c>
      <c r="J440">
        <f t="shared" si="41"/>
        <v>1.0449999999999999</v>
      </c>
      <c r="K440" s="8">
        <v>3.0000000000000001E-3</v>
      </c>
    </row>
    <row r="441" spans="1:11" x14ac:dyDescent="0.25">
      <c r="A441" s="6">
        <v>420</v>
      </c>
      <c r="B441" s="7">
        <v>1</v>
      </c>
      <c r="C441" s="7">
        <v>0.95</v>
      </c>
      <c r="D441" s="8">
        <v>3.0000000000000001E-3</v>
      </c>
      <c r="E441" s="5">
        <f t="shared" si="36"/>
        <v>1.95</v>
      </c>
      <c r="F441">
        <f t="shared" si="37"/>
        <v>0.95</v>
      </c>
      <c r="G441">
        <f t="shared" si="38"/>
        <v>1.095</v>
      </c>
      <c r="H441" s="5">
        <f t="shared" si="39"/>
        <v>1.7682818284590451</v>
      </c>
      <c r="I441">
        <f t="shared" si="40"/>
        <v>1</v>
      </c>
      <c r="J441">
        <f t="shared" si="41"/>
        <v>1.0475000000000001</v>
      </c>
      <c r="K441" s="8">
        <v>3.0000000000000001E-3</v>
      </c>
    </row>
    <row r="442" spans="1:11" x14ac:dyDescent="0.25">
      <c r="A442" s="9">
        <v>441</v>
      </c>
      <c r="B442" s="7">
        <v>1</v>
      </c>
      <c r="C442" s="7">
        <v>1</v>
      </c>
      <c r="D442" s="10">
        <v>3.0000000000000001E-3</v>
      </c>
      <c r="E442" s="5">
        <f t="shared" si="36"/>
        <v>2</v>
      </c>
      <c r="F442">
        <f t="shared" si="37"/>
        <v>1</v>
      </c>
      <c r="G442">
        <f t="shared" si="38"/>
        <v>1.1000000000000001</v>
      </c>
      <c r="H442" s="5">
        <f t="shared" si="39"/>
        <v>1.7182818284590451</v>
      </c>
      <c r="I442">
        <f t="shared" si="40"/>
        <v>1</v>
      </c>
      <c r="J442">
        <f t="shared" si="41"/>
        <v>1.05</v>
      </c>
      <c r="K442" s="10">
        <v>3.0000000000000001E-3</v>
      </c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93EC-A57F-449B-AAF9-85846BF1C1EC}">
  <dimension ref="A1:G442"/>
  <sheetViews>
    <sheetView tabSelected="1" zoomScale="70" zoomScaleNormal="70" workbookViewId="0">
      <selection activeCell="F2" sqref="F2:F1048576"/>
    </sheetView>
  </sheetViews>
  <sheetFormatPr defaultRowHeight="14.4" x14ac:dyDescent="0.25"/>
  <sheetData>
    <row r="1" spans="1:7" x14ac:dyDescent="0.25">
      <c r="A1" t="s">
        <v>4</v>
      </c>
      <c r="B1" t="s">
        <v>6</v>
      </c>
      <c r="C1" t="s">
        <v>15</v>
      </c>
      <c r="D1" t="s">
        <v>16</v>
      </c>
      <c r="E1" t="s">
        <v>14</v>
      </c>
      <c r="F1" t="s">
        <v>11</v>
      </c>
      <c r="G1" t="s">
        <v>13</v>
      </c>
    </row>
    <row r="2" spans="1:7" x14ac:dyDescent="0.25">
      <c r="A2">
        <v>0.01</v>
      </c>
      <c r="B2">
        <v>0</v>
      </c>
      <c r="C2">
        <v>0.01</v>
      </c>
      <c r="D2">
        <v>1.0100501670841679</v>
      </c>
      <c r="E2">
        <v>0.01</v>
      </c>
      <c r="F2">
        <v>0.01</v>
      </c>
      <c r="G2">
        <v>0.45</v>
      </c>
    </row>
    <row r="3" spans="1:7" x14ac:dyDescent="0.25">
      <c r="A3">
        <v>6.0000000000000005E-2</v>
      </c>
      <c r="B3">
        <v>5.0000000000000001E-4</v>
      </c>
      <c r="C3">
        <v>1.5000000000000001E-2</v>
      </c>
      <c r="D3">
        <v>0.9600501670841679</v>
      </c>
      <c r="E3">
        <v>5.9500000000000004E-2</v>
      </c>
      <c r="F3">
        <v>1.2500000000000001E-2</v>
      </c>
      <c r="G3">
        <v>0.44400000000000001</v>
      </c>
    </row>
    <row r="4" spans="1:7" x14ac:dyDescent="0.25">
      <c r="A4">
        <v>0.11</v>
      </c>
      <c r="B4">
        <v>1E-3</v>
      </c>
      <c r="C4">
        <v>2.0000000000000004E-2</v>
      </c>
      <c r="D4">
        <v>0.91005016708416797</v>
      </c>
      <c r="E4">
        <v>0.109</v>
      </c>
      <c r="F4">
        <v>1.5000000000000001E-2</v>
      </c>
      <c r="G4">
        <v>0.438</v>
      </c>
    </row>
    <row r="5" spans="1:7" x14ac:dyDescent="0.25">
      <c r="A5">
        <v>0.16</v>
      </c>
      <c r="B5">
        <v>1.5E-3</v>
      </c>
      <c r="C5">
        <v>2.5000000000000001E-2</v>
      </c>
      <c r="D5">
        <v>0.86005016708416793</v>
      </c>
      <c r="E5">
        <v>0.1585</v>
      </c>
      <c r="F5">
        <v>1.7500000000000002E-2</v>
      </c>
      <c r="G5">
        <v>0.432</v>
      </c>
    </row>
    <row r="6" spans="1:7" x14ac:dyDescent="0.25">
      <c r="A6">
        <v>0.21000000000000002</v>
      </c>
      <c r="B6">
        <v>2E-3</v>
      </c>
      <c r="C6">
        <v>3.0000000000000006E-2</v>
      </c>
      <c r="D6">
        <v>0.81005016708416799</v>
      </c>
      <c r="E6">
        <v>0.20800000000000002</v>
      </c>
      <c r="F6">
        <v>2.0000000000000004E-2</v>
      </c>
      <c r="G6">
        <v>0.42599999999999999</v>
      </c>
    </row>
    <row r="7" spans="1:7" x14ac:dyDescent="0.25">
      <c r="A7">
        <v>0.26</v>
      </c>
      <c r="B7">
        <v>2.5000000000000001E-3</v>
      </c>
      <c r="C7">
        <v>3.5000000000000003E-2</v>
      </c>
      <c r="D7">
        <v>0.76005016708416795</v>
      </c>
      <c r="E7">
        <v>0.25750000000000001</v>
      </c>
      <c r="F7">
        <v>2.2499999999999999E-2</v>
      </c>
      <c r="G7">
        <v>0.42000000000000004</v>
      </c>
    </row>
    <row r="8" spans="1:7" x14ac:dyDescent="0.25">
      <c r="A8">
        <v>0.31</v>
      </c>
      <c r="B8">
        <v>3.0000000000000001E-3</v>
      </c>
      <c r="C8">
        <v>0.04</v>
      </c>
      <c r="D8">
        <v>0.7100501670841679</v>
      </c>
      <c r="E8">
        <v>0.307</v>
      </c>
      <c r="F8">
        <v>2.5000000000000001E-2</v>
      </c>
      <c r="G8">
        <v>0.41400000000000003</v>
      </c>
    </row>
    <row r="9" spans="1:7" x14ac:dyDescent="0.25">
      <c r="A9">
        <v>0.36</v>
      </c>
      <c r="B9">
        <v>3.4999999999999996E-3</v>
      </c>
      <c r="C9">
        <v>4.4999999999999998E-2</v>
      </c>
      <c r="D9">
        <v>0.66005016708416797</v>
      </c>
      <c r="E9">
        <v>0.35649999999999998</v>
      </c>
      <c r="F9">
        <v>2.7499999999999997E-2</v>
      </c>
      <c r="G9">
        <v>0.40800000000000003</v>
      </c>
    </row>
    <row r="10" spans="1:7" x14ac:dyDescent="0.25">
      <c r="A10">
        <v>0.41000000000000003</v>
      </c>
      <c r="B10">
        <v>4.0000000000000001E-3</v>
      </c>
      <c r="C10">
        <v>5.000000000000001E-2</v>
      </c>
      <c r="D10">
        <v>0.61005016708416793</v>
      </c>
      <c r="E10">
        <v>0.40600000000000003</v>
      </c>
      <c r="F10">
        <v>3.0000000000000006E-2</v>
      </c>
      <c r="G10">
        <v>0.40200000000000002</v>
      </c>
    </row>
    <row r="11" spans="1:7" x14ac:dyDescent="0.25">
      <c r="A11">
        <v>0.46</v>
      </c>
      <c r="B11">
        <v>4.5000000000000005E-3</v>
      </c>
      <c r="C11">
        <v>5.5000000000000007E-2</v>
      </c>
      <c r="D11">
        <v>0.56005016708416799</v>
      </c>
      <c r="E11">
        <v>0.45550000000000002</v>
      </c>
      <c r="F11">
        <v>3.2500000000000001E-2</v>
      </c>
      <c r="G11">
        <v>0.39600000000000002</v>
      </c>
    </row>
    <row r="12" spans="1:7" x14ac:dyDescent="0.25">
      <c r="A12">
        <v>0.51</v>
      </c>
      <c r="B12">
        <v>5.0000000000000001E-3</v>
      </c>
      <c r="C12">
        <v>6.0000000000000005E-2</v>
      </c>
      <c r="D12">
        <v>0.51005016708416795</v>
      </c>
      <c r="E12">
        <v>0.505</v>
      </c>
      <c r="F12">
        <v>3.5000000000000003E-2</v>
      </c>
      <c r="G12">
        <v>0.39</v>
      </c>
    </row>
    <row r="13" spans="1:7" x14ac:dyDescent="0.25">
      <c r="A13">
        <v>0.56000000000000005</v>
      </c>
      <c r="B13">
        <v>5.5000000000000005E-3</v>
      </c>
      <c r="C13">
        <v>6.5000000000000002E-2</v>
      </c>
      <c r="D13">
        <v>0.4600501670841679</v>
      </c>
      <c r="E13">
        <v>0.5545000000000001</v>
      </c>
      <c r="F13">
        <v>3.7500000000000006E-2</v>
      </c>
      <c r="G13">
        <v>0.38400000000000001</v>
      </c>
    </row>
    <row r="14" spans="1:7" x14ac:dyDescent="0.25">
      <c r="A14">
        <v>0.61</v>
      </c>
      <c r="B14">
        <v>6.0000000000000001E-3</v>
      </c>
      <c r="C14">
        <v>6.9999999999999993E-2</v>
      </c>
      <c r="D14">
        <v>0.41005016708416797</v>
      </c>
      <c r="E14">
        <v>0.60399999999999998</v>
      </c>
      <c r="F14">
        <v>0.04</v>
      </c>
      <c r="G14">
        <v>0.378</v>
      </c>
    </row>
    <row r="15" spans="1:7" x14ac:dyDescent="0.25">
      <c r="A15">
        <v>0.66</v>
      </c>
      <c r="B15">
        <v>6.5000000000000006E-3</v>
      </c>
      <c r="C15">
        <v>7.4999999999999997E-2</v>
      </c>
      <c r="D15">
        <v>0.36005016708416793</v>
      </c>
      <c r="E15">
        <v>0.65350000000000008</v>
      </c>
      <c r="F15">
        <v>4.2500000000000003E-2</v>
      </c>
      <c r="G15">
        <v>0.372</v>
      </c>
    </row>
    <row r="16" spans="1:7" x14ac:dyDescent="0.25">
      <c r="A16">
        <v>0.71</v>
      </c>
      <c r="B16">
        <v>6.9999999999999993E-3</v>
      </c>
      <c r="C16">
        <v>7.9999999999999988E-2</v>
      </c>
      <c r="D16">
        <v>0.31005016708416799</v>
      </c>
      <c r="E16">
        <v>0.70299999999999996</v>
      </c>
      <c r="F16">
        <v>4.4999999999999998E-2</v>
      </c>
      <c r="G16">
        <v>0.36599999999999999</v>
      </c>
    </row>
    <row r="17" spans="1:7" x14ac:dyDescent="0.25">
      <c r="A17">
        <v>0.76</v>
      </c>
      <c r="B17">
        <v>7.4999999999999997E-3</v>
      </c>
      <c r="C17">
        <v>8.5000000000000006E-2</v>
      </c>
      <c r="D17">
        <v>0.26005016708416795</v>
      </c>
      <c r="E17">
        <v>0.75250000000000006</v>
      </c>
      <c r="F17">
        <v>4.7500000000000007E-2</v>
      </c>
      <c r="G17">
        <v>0.36</v>
      </c>
    </row>
    <row r="18" spans="1:7" x14ac:dyDescent="0.25">
      <c r="A18">
        <v>0.81</v>
      </c>
      <c r="B18">
        <v>8.0000000000000002E-3</v>
      </c>
      <c r="C18">
        <v>9.0000000000000011E-2</v>
      </c>
      <c r="D18">
        <v>0.2100501670841679</v>
      </c>
      <c r="E18">
        <v>0.80200000000000005</v>
      </c>
      <c r="F18">
        <v>5.000000000000001E-2</v>
      </c>
      <c r="G18">
        <v>0.35400000000000004</v>
      </c>
    </row>
    <row r="19" spans="1:7" x14ac:dyDescent="0.25">
      <c r="A19">
        <v>0.86</v>
      </c>
      <c r="B19">
        <v>8.5000000000000006E-3</v>
      </c>
      <c r="C19">
        <v>9.5000000000000001E-2</v>
      </c>
      <c r="D19">
        <v>0.16005016708416797</v>
      </c>
      <c r="E19">
        <v>0.85150000000000003</v>
      </c>
      <c r="F19">
        <v>5.2500000000000005E-2</v>
      </c>
      <c r="G19">
        <v>0.34800000000000003</v>
      </c>
    </row>
    <row r="20" spans="1:7" x14ac:dyDescent="0.25">
      <c r="A20">
        <v>0.91</v>
      </c>
      <c r="B20">
        <v>9.0000000000000011E-3</v>
      </c>
      <c r="C20">
        <v>0.1</v>
      </c>
      <c r="D20">
        <v>0.11005016708416793</v>
      </c>
      <c r="E20">
        <v>0.90100000000000002</v>
      </c>
      <c r="F20">
        <v>5.5000000000000007E-2</v>
      </c>
      <c r="G20">
        <v>0.34200000000000003</v>
      </c>
    </row>
    <row r="21" spans="1:7" x14ac:dyDescent="0.25">
      <c r="A21">
        <v>0.96</v>
      </c>
      <c r="B21">
        <v>9.4999999999999998E-3</v>
      </c>
      <c r="C21">
        <v>0.105</v>
      </c>
      <c r="D21">
        <v>6.0050167084167994E-2</v>
      </c>
      <c r="E21">
        <v>0.95050000000000001</v>
      </c>
      <c r="F21">
        <v>5.7500000000000002E-2</v>
      </c>
      <c r="G21">
        <v>0.33600000000000002</v>
      </c>
    </row>
    <row r="22" spans="1:7" x14ac:dyDescent="0.25">
      <c r="A22">
        <v>1.01</v>
      </c>
      <c r="B22">
        <v>0.01</v>
      </c>
      <c r="C22">
        <v>0.11</v>
      </c>
      <c r="D22">
        <v>1.0050167084167949E-2</v>
      </c>
      <c r="E22">
        <v>1</v>
      </c>
      <c r="F22">
        <v>6.0000000000000005E-2</v>
      </c>
      <c r="G22">
        <v>0.33</v>
      </c>
    </row>
    <row r="23" spans="1:7" x14ac:dyDescent="0.25">
      <c r="A23">
        <v>0.05</v>
      </c>
      <c r="B23">
        <v>0</v>
      </c>
      <c r="C23">
        <v>0.05</v>
      </c>
      <c r="D23">
        <v>1.0512710963760241</v>
      </c>
      <c r="E23">
        <v>0.05</v>
      </c>
      <c r="F23">
        <v>0.05</v>
      </c>
      <c r="G23">
        <v>0.38750000000000007</v>
      </c>
    </row>
    <row r="24" spans="1:7" x14ac:dyDescent="0.25">
      <c r="A24">
        <v>0.1</v>
      </c>
      <c r="B24">
        <v>2.5000000000000005E-3</v>
      </c>
      <c r="C24">
        <v>5.5000000000000007E-2</v>
      </c>
      <c r="D24">
        <v>1.0012710963760241</v>
      </c>
      <c r="E24">
        <v>9.7500000000000003E-2</v>
      </c>
      <c r="F24">
        <v>5.2500000000000005E-2</v>
      </c>
      <c r="G24">
        <v>0.38247500000000001</v>
      </c>
    </row>
    <row r="25" spans="1:7" x14ac:dyDescent="0.25">
      <c r="A25">
        <v>0.15000000000000002</v>
      </c>
      <c r="B25">
        <v>5.000000000000001E-3</v>
      </c>
      <c r="C25">
        <v>6.0000000000000005E-2</v>
      </c>
      <c r="D25">
        <v>0.95127109637602414</v>
      </c>
      <c r="E25">
        <v>0.14500000000000002</v>
      </c>
      <c r="F25">
        <v>5.5000000000000007E-2</v>
      </c>
      <c r="G25">
        <v>0.37745000000000001</v>
      </c>
    </row>
    <row r="26" spans="1:7" x14ac:dyDescent="0.25">
      <c r="A26">
        <v>0.2</v>
      </c>
      <c r="B26">
        <v>7.4999999999999997E-3</v>
      </c>
      <c r="C26">
        <v>6.5000000000000002E-2</v>
      </c>
      <c r="D26">
        <v>0.90127109637602409</v>
      </c>
      <c r="E26">
        <v>0.1925</v>
      </c>
      <c r="F26">
        <v>5.7500000000000002E-2</v>
      </c>
      <c r="G26">
        <v>0.37242500000000001</v>
      </c>
    </row>
    <row r="27" spans="1:7" x14ac:dyDescent="0.25">
      <c r="A27">
        <v>0.25</v>
      </c>
      <c r="B27">
        <v>1.0000000000000002E-2</v>
      </c>
      <c r="C27">
        <v>7.0000000000000007E-2</v>
      </c>
      <c r="D27">
        <v>0.85127109637602416</v>
      </c>
      <c r="E27">
        <v>0.24</v>
      </c>
      <c r="F27">
        <v>6.0000000000000005E-2</v>
      </c>
      <c r="G27">
        <v>0.36740000000000006</v>
      </c>
    </row>
    <row r="28" spans="1:7" x14ac:dyDescent="0.25">
      <c r="A28">
        <v>0.3</v>
      </c>
      <c r="B28">
        <v>1.2500000000000001E-2</v>
      </c>
      <c r="C28">
        <v>7.5000000000000011E-2</v>
      </c>
      <c r="D28">
        <v>0.80127109637602412</v>
      </c>
      <c r="E28">
        <v>0.28749999999999998</v>
      </c>
      <c r="F28">
        <v>6.25E-2</v>
      </c>
      <c r="G28">
        <v>0.362375</v>
      </c>
    </row>
    <row r="29" spans="1:7" x14ac:dyDescent="0.25">
      <c r="A29">
        <v>0.35</v>
      </c>
      <c r="B29">
        <v>1.4999999999999999E-2</v>
      </c>
      <c r="C29">
        <v>0.08</v>
      </c>
      <c r="D29">
        <v>0.75127109637602407</v>
      </c>
      <c r="E29">
        <v>0.33499999999999996</v>
      </c>
      <c r="F29">
        <v>6.5000000000000002E-2</v>
      </c>
      <c r="G29">
        <v>0.35735</v>
      </c>
    </row>
    <row r="30" spans="1:7" x14ac:dyDescent="0.25">
      <c r="A30">
        <v>0.39999999999999997</v>
      </c>
      <c r="B30">
        <v>1.7499999999999998E-2</v>
      </c>
      <c r="C30">
        <v>8.4999999999999992E-2</v>
      </c>
      <c r="D30">
        <v>0.70127109637602414</v>
      </c>
      <c r="E30">
        <v>0.38249999999999995</v>
      </c>
      <c r="F30">
        <v>6.7500000000000004E-2</v>
      </c>
      <c r="G30">
        <v>0.35232500000000005</v>
      </c>
    </row>
    <row r="31" spans="1:7" x14ac:dyDescent="0.25">
      <c r="A31">
        <v>0.45</v>
      </c>
      <c r="B31">
        <v>2.0000000000000004E-2</v>
      </c>
      <c r="C31">
        <v>9.0000000000000011E-2</v>
      </c>
      <c r="D31">
        <v>0.65127109637602409</v>
      </c>
      <c r="E31">
        <v>0.43</v>
      </c>
      <c r="F31">
        <v>7.0000000000000007E-2</v>
      </c>
      <c r="G31">
        <v>0.34730000000000005</v>
      </c>
    </row>
    <row r="32" spans="1:7" x14ac:dyDescent="0.25">
      <c r="A32">
        <v>0.5</v>
      </c>
      <c r="B32">
        <v>2.2500000000000003E-2</v>
      </c>
      <c r="C32">
        <v>9.5000000000000001E-2</v>
      </c>
      <c r="D32">
        <v>0.60127109637602416</v>
      </c>
      <c r="E32">
        <v>0.47749999999999998</v>
      </c>
      <c r="F32">
        <v>7.2500000000000009E-2</v>
      </c>
      <c r="G32">
        <v>0.34227500000000005</v>
      </c>
    </row>
    <row r="33" spans="1:7" x14ac:dyDescent="0.25">
      <c r="A33">
        <v>0.55000000000000004</v>
      </c>
      <c r="B33">
        <v>2.5000000000000001E-2</v>
      </c>
      <c r="C33">
        <v>0.1</v>
      </c>
      <c r="D33">
        <v>0.55127109637602412</v>
      </c>
      <c r="E33">
        <v>0.52500000000000002</v>
      </c>
      <c r="F33">
        <v>7.5000000000000011E-2</v>
      </c>
      <c r="G33">
        <v>0.33724999999999999</v>
      </c>
    </row>
    <row r="34" spans="1:7" x14ac:dyDescent="0.25">
      <c r="A34">
        <v>0.60000000000000009</v>
      </c>
      <c r="B34">
        <v>2.7500000000000004E-2</v>
      </c>
      <c r="C34">
        <v>0.10500000000000001</v>
      </c>
      <c r="D34">
        <v>0.50127109637602407</v>
      </c>
      <c r="E34">
        <v>0.57250000000000012</v>
      </c>
      <c r="F34">
        <v>7.7500000000000013E-2</v>
      </c>
      <c r="G34">
        <v>0.33222499999999999</v>
      </c>
    </row>
    <row r="35" spans="1:7" x14ac:dyDescent="0.25">
      <c r="A35">
        <v>0.65</v>
      </c>
      <c r="B35">
        <v>0.03</v>
      </c>
      <c r="C35">
        <v>0.11</v>
      </c>
      <c r="D35">
        <v>0.45127109637602414</v>
      </c>
      <c r="E35">
        <v>0.62</v>
      </c>
      <c r="F35">
        <v>0.08</v>
      </c>
      <c r="G35">
        <v>0.32719999999999999</v>
      </c>
    </row>
    <row r="36" spans="1:7" x14ac:dyDescent="0.25">
      <c r="A36">
        <v>0.70000000000000007</v>
      </c>
      <c r="B36">
        <v>3.2500000000000001E-2</v>
      </c>
      <c r="C36">
        <v>0.115</v>
      </c>
      <c r="D36">
        <v>0.40127109637602409</v>
      </c>
      <c r="E36">
        <v>0.66750000000000009</v>
      </c>
      <c r="F36">
        <v>8.2500000000000004E-2</v>
      </c>
      <c r="G36">
        <v>0.32217499999999999</v>
      </c>
    </row>
    <row r="37" spans="1:7" x14ac:dyDescent="0.25">
      <c r="A37">
        <v>0.75</v>
      </c>
      <c r="B37">
        <v>3.4999999999999996E-2</v>
      </c>
      <c r="C37">
        <v>0.12</v>
      </c>
      <c r="D37">
        <v>0.35127109637602416</v>
      </c>
      <c r="E37">
        <v>0.71499999999999997</v>
      </c>
      <c r="F37">
        <v>8.4999999999999992E-2</v>
      </c>
      <c r="G37">
        <v>0.31714999999999999</v>
      </c>
    </row>
    <row r="38" spans="1:7" x14ac:dyDescent="0.25">
      <c r="A38">
        <v>0.8</v>
      </c>
      <c r="B38">
        <v>3.7500000000000006E-2</v>
      </c>
      <c r="C38">
        <v>0.125</v>
      </c>
      <c r="D38">
        <v>0.30127109637602412</v>
      </c>
      <c r="E38">
        <v>0.76250000000000007</v>
      </c>
      <c r="F38">
        <v>8.7500000000000008E-2</v>
      </c>
      <c r="G38">
        <v>0.31212499999999999</v>
      </c>
    </row>
    <row r="39" spans="1:7" x14ac:dyDescent="0.25">
      <c r="A39">
        <v>0.85000000000000009</v>
      </c>
      <c r="B39">
        <v>4.0000000000000008E-2</v>
      </c>
      <c r="C39">
        <v>0.13</v>
      </c>
      <c r="D39">
        <v>0.25127109637602407</v>
      </c>
      <c r="E39">
        <v>0.81</v>
      </c>
      <c r="F39">
        <v>9.0000000000000011E-2</v>
      </c>
      <c r="G39">
        <v>0.30710000000000004</v>
      </c>
    </row>
    <row r="40" spans="1:7" x14ac:dyDescent="0.25">
      <c r="A40">
        <v>0.9</v>
      </c>
      <c r="B40">
        <v>4.2500000000000003E-2</v>
      </c>
      <c r="C40">
        <v>0.13500000000000001</v>
      </c>
      <c r="D40">
        <v>0.20127109637602414</v>
      </c>
      <c r="E40">
        <v>0.85750000000000004</v>
      </c>
      <c r="F40">
        <v>9.2499999999999999E-2</v>
      </c>
      <c r="G40">
        <v>0.30207499999999998</v>
      </c>
    </row>
    <row r="41" spans="1:7" x14ac:dyDescent="0.25">
      <c r="A41">
        <v>0.95000000000000007</v>
      </c>
      <c r="B41">
        <v>4.5000000000000005E-2</v>
      </c>
      <c r="C41">
        <v>0.14000000000000001</v>
      </c>
      <c r="D41">
        <v>0.15127109637602409</v>
      </c>
      <c r="E41">
        <v>0.90500000000000003</v>
      </c>
      <c r="F41">
        <v>9.5000000000000001E-2</v>
      </c>
      <c r="G41">
        <v>0.29704999999999998</v>
      </c>
    </row>
    <row r="42" spans="1:7" x14ac:dyDescent="0.25">
      <c r="A42">
        <v>1</v>
      </c>
      <c r="B42">
        <v>4.7500000000000001E-2</v>
      </c>
      <c r="C42">
        <v>0.14500000000000002</v>
      </c>
      <c r="D42">
        <v>0.10127109637602416</v>
      </c>
      <c r="E42">
        <v>0.95250000000000001</v>
      </c>
      <c r="F42">
        <v>9.7500000000000003E-2</v>
      </c>
      <c r="G42">
        <v>0.29202500000000003</v>
      </c>
    </row>
    <row r="43" spans="1:7" x14ac:dyDescent="0.25">
      <c r="A43">
        <v>1.05</v>
      </c>
      <c r="B43">
        <v>0.05</v>
      </c>
      <c r="C43">
        <v>0.15000000000000002</v>
      </c>
      <c r="D43">
        <v>5.1271096376024117E-2</v>
      </c>
      <c r="E43">
        <v>1</v>
      </c>
      <c r="F43">
        <v>0.1</v>
      </c>
      <c r="G43">
        <v>0.28699999999999998</v>
      </c>
    </row>
    <row r="44" spans="1:7" x14ac:dyDescent="0.25">
      <c r="A44">
        <v>0.1</v>
      </c>
      <c r="B44">
        <v>0</v>
      </c>
      <c r="C44">
        <v>0.1</v>
      </c>
      <c r="D44">
        <v>1.1051709180756477</v>
      </c>
      <c r="E44">
        <v>0.1</v>
      </c>
      <c r="F44">
        <v>0.1</v>
      </c>
      <c r="G44">
        <v>0.32500000000000007</v>
      </c>
    </row>
    <row r="45" spans="1:7" x14ac:dyDescent="0.25">
      <c r="A45">
        <v>0.15000000000000002</v>
      </c>
      <c r="B45">
        <v>5.000000000000001E-3</v>
      </c>
      <c r="C45">
        <v>0.10500000000000001</v>
      </c>
      <c r="D45">
        <v>1.0551709180756477</v>
      </c>
      <c r="E45">
        <v>0.14500000000000002</v>
      </c>
      <c r="F45">
        <v>0.10250000000000001</v>
      </c>
      <c r="G45">
        <v>0.32095000000000001</v>
      </c>
    </row>
    <row r="46" spans="1:7" x14ac:dyDescent="0.25">
      <c r="A46">
        <v>0.2</v>
      </c>
      <c r="B46">
        <v>1.0000000000000002E-2</v>
      </c>
      <c r="C46">
        <v>0.11000000000000001</v>
      </c>
      <c r="D46">
        <v>1.0051709180756476</v>
      </c>
      <c r="E46">
        <v>0.19</v>
      </c>
      <c r="F46">
        <v>0.10500000000000001</v>
      </c>
      <c r="G46">
        <v>0.31690000000000002</v>
      </c>
    </row>
    <row r="47" spans="1:7" x14ac:dyDescent="0.25">
      <c r="A47">
        <v>0.25</v>
      </c>
      <c r="B47">
        <v>1.4999999999999999E-2</v>
      </c>
      <c r="C47">
        <v>0.115</v>
      </c>
      <c r="D47">
        <v>0.95517091807564769</v>
      </c>
      <c r="E47">
        <v>0.23499999999999999</v>
      </c>
      <c r="F47">
        <v>0.10750000000000001</v>
      </c>
      <c r="G47">
        <v>0.31285000000000002</v>
      </c>
    </row>
    <row r="48" spans="1:7" x14ac:dyDescent="0.25">
      <c r="A48">
        <v>0.30000000000000004</v>
      </c>
      <c r="B48">
        <v>2.0000000000000004E-2</v>
      </c>
      <c r="C48">
        <v>0.12000000000000001</v>
      </c>
      <c r="D48">
        <v>0.90517091807564776</v>
      </c>
      <c r="E48">
        <v>0.28000000000000003</v>
      </c>
      <c r="F48">
        <v>0.11000000000000001</v>
      </c>
      <c r="G48">
        <v>0.30880000000000007</v>
      </c>
    </row>
    <row r="49" spans="1:7" x14ac:dyDescent="0.25">
      <c r="A49">
        <v>0.35</v>
      </c>
      <c r="B49">
        <v>2.5000000000000001E-2</v>
      </c>
      <c r="C49">
        <v>0.125</v>
      </c>
      <c r="D49">
        <v>0.85517091807564771</v>
      </c>
      <c r="E49">
        <v>0.32499999999999996</v>
      </c>
      <c r="F49">
        <v>0.1125</v>
      </c>
      <c r="G49">
        <v>0.30475000000000002</v>
      </c>
    </row>
    <row r="50" spans="1:7" x14ac:dyDescent="0.25">
      <c r="A50">
        <v>0.4</v>
      </c>
      <c r="B50">
        <v>0.03</v>
      </c>
      <c r="C50">
        <v>0.13</v>
      </c>
      <c r="D50">
        <v>0.80517091807564767</v>
      </c>
      <c r="E50">
        <v>0.37</v>
      </c>
      <c r="F50">
        <v>0.115</v>
      </c>
      <c r="G50">
        <v>0.30069999999999997</v>
      </c>
    </row>
    <row r="51" spans="1:7" x14ac:dyDescent="0.25">
      <c r="A51">
        <v>0.44999999999999996</v>
      </c>
      <c r="B51">
        <v>3.4999999999999996E-2</v>
      </c>
      <c r="C51">
        <v>0.13500000000000001</v>
      </c>
      <c r="D51">
        <v>0.75517091807564773</v>
      </c>
      <c r="E51">
        <v>0.41499999999999998</v>
      </c>
      <c r="F51">
        <v>0.11750000000000001</v>
      </c>
      <c r="G51">
        <v>0.29665000000000002</v>
      </c>
    </row>
    <row r="52" spans="1:7" x14ac:dyDescent="0.25">
      <c r="A52">
        <v>0.5</v>
      </c>
      <c r="B52">
        <v>4.0000000000000008E-2</v>
      </c>
      <c r="C52">
        <v>0.14000000000000001</v>
      </c>
      <c r="D52">
        <v>0.70517091807564769</v>
      </c>
      <c r="E52">
        <v>0.45999999999999996</v>
      </c>
      <c r="F52">
        <v>0.12000000000000001</v>
      </c>
      <c r="G52">
        <v>0.29260000000000003</v>
      </c>
    </row>
    <row r="53" spans="1:7" x14ac:dyDescent="0.25">
      <c r="A53">
        <v>0.55000000000000004</v>
      </c>
      <c r="B53">
        <v>4.5000000000000005E-2</v>
      </c>
      <c r="C53">
        <v>0.14500000000000002</v>
      </c>
      <c r="D53">
        <v>0.65517091807564776</v>
      </c>
      <c r="E53">
        <v>0.505</v>
      </c>
      <c r="F53">
        <v>0.12250000000000001</v>
      </c>
      <c r="G53">
        <v>0.28855000000000003</v>
      </c>
    </row>
    <row r="54" spans="1:7" x14ac:dyDescent="0.25">
      <c r="A54">
        <v>0.6</v>
      </c>
      <c r="B54">
        <v>0.05</v>
      </c>
      <c r="C54">
        <v>0.15000000000000002</v>
      </c>
      <c r="D54">
        <v>0.60517091807564771</v>
      </c>
      <c r="E54">
        <v>0.54999999999999993</v>
      </c>
      <c r="F54">
        <v>0.125</v>
      </c>
      <c r="G54">
        <v>0.28449999999999998</v>
      </c>
    </row>
    <row r="55" spans="1:7" x14ac:dyDescent="0.25">
      <c r="A55">
        <v>0.65</v>
      </c>
      <c r="B55">
        <v>5.5000000000000007E-2</v>
      </c>
      <c r="C55">
        <v>0.15500000000000003</v>
      </c>
      <c r="D55">
        <v>0.55517091807564767</v>
      </c>
      <c r="E55">
        <v>0.59499999999999997</v>
      </c>
      <c r="F55">
        <v>0.1275</v>
      </c>
      <c r="G55">
        <v>0.28044999999999998</v>
      </c>
    </row>
    <row r="56" spans="1:7" x14ac:dyDescent="0.25">
      <c r="A56">
        <v>0.7</v>
      </c>
      <c r="B56">
        <v>0.06</v>
      </c>
      <c r="C56">
        <v>0.16</v>
      </c>
      <c r="D56">
        <v>0.50517091807564773</v>
      </c>
      <c r="E56">
        <v>0.6399999999999999</v>
      </c>
      <c r="F56">
        <v>0.13</v>
      </c>
      <c r="G56">
        <v>0.27639999999999998</v>
      </c>
    </row>
    <row r="57" spans="1:7" x14ac:dyDescent="0.25">
      <c r="A57">
        <v>0.75</v>
      </c>
      <c r="B57">
        <v>6.5000000000000002E-2</v>
      </c>
      <c r="C57">
        <v>0.16500000000000001</v>
      </c>
      <c r="D57">
        <v>0.45517091807564769</v>
      </c>
      <c r="E57">
        <v>0.68500000000000005</v>
      </c>
      <c r="F57">
        <v>0.13250000000000001</v>
      </c>
      <c r="G57">
        <v>0.27234999999999998</v>
      </c>
    </row>
    <row r="58" spans="1:7" x14ac:dyDescent="0.25">
      <c r="A58">
        <v>0.79999999999999993</v>
      </c>
      <c r="B58">
        <v>6.9999999999999993E-2</v>
      </c>
      <c r="C58">
        <v>0.16999999999999998</v>
      </c>
      <c r="D58">
        <v>0.40517091807564776</v>
      </c>
      <c r="E58">
        <v>0.73</v>
      </c>
      <c r="F58">
        <v>0.13500000000000001</v>
      </c>
      <c r="G58">
        <v>0.26829999999999998</v>
      </c>
    </row>
    <row r="59" spans="1:7" x14ac:dyDescent="0.25">
      <c r="A59">
        <v>0.85</v>
      </c>
      <c r="B59">
        <v>7.5000000000000011E-2</v>
      </c>
      <c r="C59">
        <v>0.17500000000000002</v>
      </c>
      <c r="D59">
        <v>0.35517091807564771</v>
      </c>
      <c r="E59">
        <v>0.77499999999999991</v>
      </c>
      <c r="F59">
        <v>0.13750000000000001</v>
      </c>
      <c r="G59">
        <v>0.26424999999999998</v>
      </c>
    </row>
    <row r="60" spans="1:7" x14ac:dyDescent="0.25">
      <c r="A60">
        <v>0.9</v>
      </c>
      <c r="B60">
        <v>8.0000000000000016E-2</v>
      </c>
      <c r="C60">
        <v>0.18000000000000002</v>
      </c>
      <c r="D60">
        <v>0.30517091807564767</v>
      </c>
      <c r="E60">
        <v>0.82000000000000006</v>
      </c>
      <c r="F60">
        <v>0.14000000000000001</v>
      </c>
      <c r="G60">
        <v>0.26019999999999999</v>
      </c>
    </row>
    <row r="61" spans="1:7" x14ac:dyDescent="0.25">
      <c r="A61">
        <v>0.95</v>
      </c>
      <c r="B61">
        <v>8.5000000000000006E-2</v>
      </c>
      <c r="C61">
        <v>0.185</v>
      </c>
      <c r="D61">
        <v>0.25517091807564773</v>
      </c>
      <c r="E61">
        <v>0.86499999999999999</v>
      </c>
      <c r="F61">
        <v>0.14250000000000002</v>
      </c>
      <c r="G61">
        <v>0.25614999999999999</v>
      </c>
    </row>
    <row r="62" spans="1:7" x14ac:dyDescent="0.25">
      <c r="A62">
        <v>1</v>
      </c>
      <c r="B62">
        <v>9.0000000000000011E-2</v>
      </c>
      <c r="C62">
        <v>0.19</v>
      </c>
      <c r="D62">
        <v>0.20517091807564769</v>
      </c>
      <c r="E62">
        <v>0.91</v>
      </c>
      <c r="F62">
        <v>0.14500000000000002</v>
      </c>
      <c r="G62">
        <v>0.25209999999999999</v>
      </c>
    </row>
    <row r="63" spans="1:7" x14ac:dyDescent="0.25">
      <c r="A63">
        <v>1.05</v>
      </c>
      <c r="B63">
        <v>9.5000000000000001E-2</v>
      </c>
      <c r="C63">
        <v>0.19500000000000001</v>
      </c>
      <c r="D63">
        <v>0.15517091807564776</v>
      </c>
      <c r="E63">
        <v>0.95500000000000007</v>
      </c>
      <c r="F63">
        <v>0.14750000000000002</v>
      </c>
      <c r="G63">
        <v>0.24805000000000002</v>
      </c>
    </row>
    <row r="64" spans="1:7" x14ac:dyDescent="0.25">
      <c r="A64">
        <v>1.1000000000000001</v>
      </c>
      <c r="B64">
        <v>0.1</v>
      </c>
      <c r="C64">
        <v>0.2</v>
      </c>
      <c r="D64">
        <v>0.10517091807564771</v>
      </c>
      <c r="E64">
        <v>1</v>
      </c>
      <c r="F64">
        <v>0.15000000000000002</v>
      </c>
      <c r="G64">
        <v>0.24399999999999997</v>
      </c>
    </row>
    <row r="65" spans="1:7" x14ac:dyDescent="0.25">
      <c r="A65">
        <v>0.15</v>
      </c>
      <c r="B65">
        <v>0</v>
      </c>
      <c r="C65">
        <v>0.15</v>
      </c>
      <c r="D65">
        <v>1.1618342427282831</v>
      </c>
      <c r="E65">
        <v>0.15</v>
      </c>
      <c r="F65">
        <v>0.15</v>
      </c>
      <c r="G65">
        <v>0.26250000000000007</v>
      </c>
    </row>
    <row r="66" spans="1:7" x14ac:dyDescent="0.25">
      <c r="A66">
        <v>0.2</v>
      </c>
      <c r="B66">
        <v>7.4999999999999997E-3</v>
      </c>
      <c r="C66">
        <v>0.155</v>
      </c>
      <c r="D66">
        <v>1.111834242728283</v>
      </c>
      <c r="E66">
        <v>0.1925</v>
      </c>
      <c r="F66">
        <v>0.1525</v>
      </c>
      <c r="G66">
        <v>0.25942500000000002</v>
      </c>
    </row>
    <row r="67" spans="1:7" x14ac:dyDescent="0.25">
      <c r="A67">
        <v>0.25</v>
      </c>
      <c r="B67">
        <v>1.4999999999999999E-2</v>
      </c>
      <c r="C67">
        <v>0.16</v>
      </c>
      <c r="D67">
        <v>1.061834242728283</v>
      </c>
      <c r="E67">
        <v>0.23499999999999999</v>
      </c>
      <c r="F67">
        <v>0.155</v>
      </c>
      <c r="G67">
        <v>0.25635000000000002</v>
      </c>
    </row>
    <row r="68" spans="1:7" x14ac:dyDescent="0.25">
      <c r="A68">
        <v>0.3</v>
      </c>
      <c r="B68">
        <v>2.2499999999999999E-2</v>
      </c>
      <c r="C68">
        <v>0.16499999999999998</v>
      </c>
      <c r="D68">
        <v>1.0118342427282832</v>
      </c>
      <c r="E68">
        <v>0.27749999999999997</v>
      </c>
      <c r="F68">
        <v>0.1575</v>
      </c>
      <c r="G68">
        <v>0.25327500000000003</v>
      </c>
    </row>
    <row r="69" spans="1:7" x14ac:dyDescent="0.25">
      <c r="A69">
        <v>0.35</v>
      </c>
      <c r="B69">
        <v>0.03</v>
      </c>
      <c r="C69">
        <v>0.16999999999999998</v>
      </c>
      <c r="D69">
        <v>0.96183424272828311</v>
      </c>
      <c r="E69">
        <v>0.31999999999999995</v>
      </c>
      <c r="F69">
        <v>0.16</v>
      </c>
      <c r="G69">
        <v>0.25020000000000009</v>
      </c>
    </row>
    <row r="70" spans="1:7" x14ac:dyDescent="0.25">
      <c r="A70">
        <v>0.4</v>
      </c>
      <c r="B70">
        <v>3.7499999999999999E-2</v>
      </c>
      <c r="C70">
        <v>0.17499999999999999</v>
      </c>
      <c r="D70">
        <v>0.91183424272828306</v>
      </c>
      <c r="E70">
        <v>0.36250000000000004</v>
      </c>
      <c r="F70">
        <v>0.16250000000000001</v>
      </c>
      <c r="G70">
        <v>0.24712500000000001</v>
      </c>
    </row>
    <row r="71" spans="1:7" x14ac:dyDescent="0.25">
      <c r="A71">
        <v>0.44999999999999996</v>
      </c>
      <c r="B71">
        <v>4.4999999999999998E-2</v>
      </c>
      <c r="C71">
        <v>0.18</v>
      </c>
      <c r="D71">
        <v>0.86183424272828302</v>
      </c>
      <c r="E71">
        <v>0.40499999999999997</v>
      </c>
      <c r="F71">
        <v>0.16499999999999998</v>
      </c>
      <c r="G71">
        <v>0.24404999999999999</v>
      </c>
    </row>
    <row r="72" spans="1:7" x14ac:dyDescent="0.25">
      <c r="A72">
        <v>0.5</v>
      </c>
      <c r="B72">
        <v>5.2499999999999998E-2</v>
      </c>
      <c r="C72">
        <v>0.185</v>
      </c>
      <c r="D72">
        <v>0.81183424272828308</v>
      </c>
      <c r="E72">
        <v>0.44750000000000001</v>
      </c>
      <c r="F72">
        <v>0.16749999999999998</v>
      </c>
      <c r="G72">
        <v>0.24097500000000005</v>
      </c>
    </row>
    <row r="73" spans="1:7" x14ac:dyDescent="0.25">
      <c r="A73">
        <v>0.55000000000000004</v>
      </c>
      <c r="B73">
        <v>0.06</v>
      </c>
      <c r="C73">
        <v>0.19</v>
      </c>
      <c r="D73">
        <v>0.76183424272828304</v>
      </c>
      <c r="E73">
        <v>0.49000000000000005</v>
      </c>
      <c r="F73">
        <v>0.16999999999999998</v>
      </c>
      <c r="G73">
        <v>0.23790000000000003</v>
      </c>
    </row>
    <row r="74" spans="1:7" x14ac:dyDescent="0.25">
      <c r="A74">
        <v>0.6</v>
      </c>
      <c r="B74">
        <v>6.7500000000000004E-2</v>
      </c>
      <c r="C74">
        <v>0.19500000000000001</v>
      </c>
      <c r="D74">
        <v>0.71183424272828311</v>
      </c>
      <c r="E74">
        <v>0.53249999999999997</v>
      </c>
      <c r="F74">
        <v>0.17249999999999999</v>
      </c>
      <c r="G74">
        <v>0.23482500000000003</v>
      </c>
    </row>
    <row r="75" spans="1:7" x14ac:dyDescent="0.25">
      <c r="A75">
        <v>0.65</v>
      </c>
      <c r="B75">
        <v>7.4999999999999997E-2</v>
      </c>
      <c r="C75">
        <v>0.2</v>
      </c>
      <c r="D75">
        <v>0.66183424272828306</v>
      </c>
      <c r="E75">
        <v>0.57500000000000007</v>
      </c>
      <c r="F75">
        <v>0.17499999999999999</v>
      </c>
      <c r="G75">
        <v>0.23175000000000001</v>
      </c>
    </row>
    <row r="76" spans="1:7" x14ac:dyDescent="0.25">
      <c r="A76">
        <v>0.70000000000000007</v>
      </c>
      <c r="B76">
        <v>8.2500000000000004E-2</v>
      </c>
      <c r="C76">
        <v>0.20500000000000002</v>
      </c>
      <c r="D76">
        <v>0.61183424272828302</v>
      </c>
      <c r="E76">
        <v>0.61750000000000005</v>
      </c>
      <c r="F76">
        <v>0.17749999999999999</v>
      </c>
      <c r="G76">
        <v>0.22867500000000002</v>
      </c>
    </row>
    <row r="77" spans="1:7" x14ac:dyDescent="0.25">
      <c r="A77">
        <v>0.75</v>
      </c>
      <c r="B77">
        <v>0.09</v>
      </c>
      <c r="C77">
        <v>0.21</v>
      </c>
      <c r="D77">
        <v>0.56183424272828308</v>
      </c>
      <c r="E77">
        <v>0.66</v>
      </c>
      <c r="F77">
        <v>0.18</v>
      </c>
      <c r="G77">
        <v>0.22560000000000002</v>
      </c>
    </row>
    <row r="78" spans="1:7" x14ac:dyDescent="0.25">
      <c r="A78">
        <v>0.8</v>
      </c>
      <c r="B78">
        <v>9.7500000000000003E-2</v>
      </c>
      <c r="C78">
        <v>0.215</v>
      </c>
      <c r="D78">
        <v>0.51183424272828304</v>
      </c>
      <c r="E78">
        <v>0.70250000000000001</v>
      </c>
      <c r="F78">
        <v>0.1825</v>
      </c>
      <c r="G78">
        <v>0.22252500000000003</v>
      </c>
    </row>
    <row r="79" spans="1:7" x14ac:dyDescent="0.25">
      <c r="A79">
        <v>0.85</v>
      </c>
      <c r="B79">
        <v>0.105</v>
      </c>
      <c r="C79">
        <v>0.21999999999999997</v>
      </c>
      <c r="D79">
        <v>0.46183424272828311</v>
      </c>
      <c r="E79">
        <v>0.745</v>
      </c>
      <c r="F79">
        <v>0.185</v>
      </c>
      <c r="G79">
        <v>0.21945000000000001</v>
      </c>
    </row>
    <row r="80" spans="1:7" x14ac:dyDescent="0.25">
      <c r="A80">
        <v>0.9</v>
      </c>
      <c r="B80">
        <v>0.11249999999999999</v>
      </c>
      <c r="C80">
        <v>0.22500000000000001</v>
      </c>
      <c r="D80">
        <v>0.41183424272828306</v>
      </c>
      <c r="E80">
        <v>0.78750000000000009</v>
      </c>
      <c r="F80">
        <v>0.1875</v>
      </c>
      <c r="G80">
        <v>0.21637499999999998</v>
      </c>
    </row>
    <row r="81" spans="1:7" x14ac:dyDescent="0.25">
      <c r="A81">
        <v>0.95000000000000007</v>
      </c>
      <c r="B81">
        <v>0.12</v>
      </c>
      <c r="C81">
        <v>0.23</v>
      </c>
      <c r="D81">
        <v>0.36183424272828302</v>
      </c>
      <c r="E81">
        <v>0.83000000000000007</v>
      </c>
      <c r="F81">
        <v>0.19</v>
      </c>
      <c r="G81">
        <v>0.21329999999999996</v>
      </c>
    </row>
    <row r="82" spans="1:7" x14ac:dyDescent="0.25">
      <c r="A82">
        <v>1</v>
      </c>
      <c r="B82">
        <v>0.1275</v>
      </c>
      <c r="C82">
        <v>0.23499999999999999</v>
      </c>
      <c r="D82">
        <v>0.31183424272828308</v>
      </c>
      <c r="E82">
        <v>0.87250000000000005</v>
      </c>
      <c r="F82">
        <v>0.1925</v>
      </c>
      <c r="G82">
        <v>0.21022499999999997</v>
      </c>
    </row>
    <row r="83" spans="1:7" x14ac:dyDescent="0.25">
      <c r="A83">
        <v>1.05</v>
      </c>
      <c r="B83">
        <v>0.13500000000000001</v>
      </c>
      <c r="C83">
        <v>0.24</v>
      </c>
      <c r="D83">
        <v>0.26183424272828304</v>
      </c>
      <c r="E83">
        <v>0.91500000000000004</v>
      </c>
      <c r="F83">
        <v>0.19500000000000001</v>
      </c>
      <c r="G83">
        <v>0.20714999999999997</v>
      </c>
    </row>
    <row r="84" spans="1:7" x14ac:dyDescent="0.25">
      <c r="A84">
        <v>1.0999999999999999</v>
      </c>
      <c r="B84">
        <v>0.14249999999999999</v>
      </c>
      <c r="C84">
        <v>0.245</v>
      </c>
      <c r="D84">
        <v>0.21183424272828311</v>
      </c>
      <c r="E84">
        <v>0.95749999999999991</v>
      </c>
      <c r="F84">
        <v>0.19750000000000001</v>
      </c>
      <c r="G84">
        <v>0.20407500000000001</v>
      </c>
    </row>
    <row r="85" spans="1:7" x14ac:dyDescent="0.25">
      <c r="A85">
        <v>1.1499999999999999</v>
      </c>
      <c r="B85">
        <v>0.15</v>
      </c>
      <c r="C85">
        <v>0.25</v>
      </c>
      <c r="D85">
        <v>0.16183424272828306</v>
      </c>
      <c r="E85">
        <v>0.99999999999999989</v>
      </c>
      <c r="F85">
        <v>0.2</v>
      </c>
      <c r="G85">
        <v>0.20099999999999996</v>
      </c>
    </row>
    <row r="86" spans="1:7" x14ac:dyDescent="0.25">
      <c r="A86">
        <v>0.2</v>
      </c>
      <c r="B86">
        <v>0</v>
      </c>
      <c r="C86">
        <v>0.2</v>
      </c>
      <c r="D86">
        <v>1.2214027581601699</v>
      </c>
      <c r="E86">
        <v>0.2</v>
      </c>
      <c r="F86">
        <v>0.2</v>
      </c>
      <c r="G86">
        <v>0.2</v>
      </c>
    </row>
    <row r="87" spans="1:7" x14ac:dyDescent="0.25">
      <c r="A87">
        <v>0.25</v>
      </c>
      <c r="B87">
        <v>1.0000000000000002E-2</v>
      </c>
      <c r="C87">
        <v>0.20500000000000002</v>
      </c>
      <c r="D87">
        <v>1.1714027581601698</v>
      </c>
      <c r="E87">
        <v>0.24</v>
      </c>
      <c r="F87">
        <v>0.20250000000000001</v>
      </c>
      <c r="G87">
        <v>0.19790000000000002</v>
      </c>
    </row>
    <row r="88" spans="1:7" x14ac:dyDescent="0.25">
      <c r="A88">
        <v>0.30000000000000004</v>
      </c>
      <c r="B88">
        <v>2.0000000000000004E-2</v>
      </c>
      <c r="C88">
        <v>0.21000000000000002</v>
      </c>
      <c r="D88">
        <v>1.1214027581601698</v>
      </c>
      <c r="E88">
        <v>0.28000000000000003</v>
      </c>
      <c r="F88">
        <v>0.20500000000000002</v>
      </c>
      <c r="G88">
        <v>0.19580000000000003</v>
      </c>
    </row>
    <row r="89" spans="1:7" x14ac:dyDescent="0.25">
      <c r="A89">
        <v>0.35</v>
      </c>
      <c r="B89">
        <v>0.03</v>
      </c>
      <c r="C89">
        <v>0.21500000000000002</v>
      </c>
      <c r="D89">
        <v>1.0714027581601699</v>
      </c>
      <c r="E89">
        <v>0.31999999999999995</v>
      </c>
      <c r="F89">
        <v>0.20750000000000002</v>
      </c>
      <c r="G89">
        <v>0.19369999999999998</v>
      </c>
    </row>
    <row r="90" spans="1:7" x14ac:dyDescent="0.25">
      <c r="A90">
        <v>0.4</v>
      </c>
      <c r="B90">
        <v>4.0000000000000008E-2</v>
      </c>
      <c r="C90">
        <v>0.22000000000000003</v>
      </c>
      <c r="D90">
        <v>1.0214027581601699</v>
      </c>
      <c r="E90">
        <v>0.36</v>
      </c>
      <c r="F90">
        <v>0.21000000000000002</v>
      </c>
      <c r="G90">
        <v>0.19159999999999999</v>
      </c>
    </row>
    <row r="91" spans="1:7" x14ac:dyDescent="0.25">
      <c r="A91">
        <v>0.45</v>
      </c>
      <c r="B91">
        <v>0.05</v>
      </c>
      <c r="C91">
        <v>0.22500000000000001</v>
      </c>
      <c r="D91">
        <v>0.97140275816016985</v>
      </c>
      <c r="E91">
        <v>0.4</v>
      </c>
      <c r="F91">
        <v>0.21250000000000002</v>
      </c>
      <c r="G91">
        <v>0.1895</v>
      </c>
    </row>
    <row r="92" spans="1:7" x14ac:dyDescent="0.25">
      <c r="A92">
        <v>0.5</v>
      </c>
      <c r="B92">
        <v>0.06</v>
      </c>
      <c r="C92">
        <v>0.23</v>
      </c>
      <c r="D92">
        <v>0.92140275816016981</v>
      </c>
      <c r="E92">
        <v>0.44</v>
      </c>
      <c r="F92">
        <v>0.21500000000000002</v>
      </c>
      <c r="G92">
        <v>0.18739999999999998</v>
      </c>
    </row>
    <row r="93" spans="1:7" x14ac:dyDescent="0.25">
      <c r="A93">
        <v>0.55000000000000004</v>
      </c>
      <c r="B93">
        <v>6.9999999999999993E-2</v>
      </c>
      <c r="C93">
        <v>0.23500000000000001</v>
      </c>
      <c r="D93">
        <v>0.87140275816016988</v>
      </c>
      <c r="E93">
        <v>0.48000000000000004</v>
      </c>
      <c r="F93">
        <v>0.2175</v>
      </c>
      <c r="G93">
        <v>0.18530000000000002</v>
      </c>
    </row>
    <row r="94" spans="1:7" x14ac:dyDescent="0.25">
      <c r="A94">
        <v>0.60000000000000009</v>
      </c>
      <c r="B94">
        <v>8.0000000000000016E-2</v>
      </c>
      <c r="C94">
        <v>0.24000000000000002</v>
      </c>
      <c r="D94">
        <v>0.82140275816016983</v>
      </c>
      <c r="E94">
        <v>0.52</v>
      </c>
      <c r="F94">
        <v>0.22000000000000003</v>
      </c>
      <c r="G94">
        <v>0.18320000000000003</v>
      </c>
    </row>
    <row r="95" spans="1:7" x14ac:dyDescent="0.25">
      <c r="A95">
        <v>0.65</v>
      </c>
      <c r="B95">
        <v>9.0000000000000011E-2</v>
      </c>
      <c r="C95">
        <v>0.24500000000000002</v>
      </c>
      <c r="D95">
        <v>0.7714027581601699</v>
      </c>
      <c r="E95">
        <v>0.56000000000000005</v>
      </c>
      <c r="F95">
        <v>0.2225</v>
      </c>
      <c r="G95">
        <v>0.18110000000000004</v>
      </c>
    </row>
    <row r="96" spans="1:7" x14ac:dyDescent="0.25">
      <c r="A96">
        <v>0.7</v>
      </c>
      <c r="B96">
        <v>0.1</v>
      </c>
      <c r="C96">
        <v>0.25</v>
      </c>
      <c r="D96">
        <v>0.72140275816016985</v>
      </c>
      <c r="E96">
        <v>0.6</v>
      </c>
      <c r="F96">
        <v>0.22500000000000001</v>
      </c>
      <c r="G96">
        <v>0.17900000000000005</v>
      </c>
    </row>
    <row r="97" spans="1:7" x14ac:dyDescent="0.25">
      <c r="A97">
        <v>0.75</v>
      </c>
      <c r="B97">
        <v>0.11000000000000001</v>
      </c>
      <c r="C97">
        <v>0.255</v>
      </c>
      <c r="D97">
        <v>0.67140275816016981</v>
      </c>
      <c r="E97">
        <v>0.64</v>
      </c>
      <c r="F97">
        <v>0.22750000000000001</v>
      </c>
      <c r="G97">
        <v>0.17689999999999995</v>
      </c>
    </row>
    <row r="98" spans="1:7" x14ac:dyDescent="0.25">
      <c r="A98">
        <v>0.8</v>
      </c>
      <c r="B98">
        <v>0.12</v>
      </c>
      <c r="C98">
        <v>0.26</v>
      </c>
      <c r="D98">
        <v>0.62140275816016988</v>
      </c>
      <c r="E98">
        <v>0.68</v>
      </c>
      <c r="F98">
        <v>0.23</v>
      </c>
      <c r="G98">
        <v>0.17479999999999998</v>
      </c>
    </row>
    <row r="99" spans="1:7" x14ac:dyDescent="0.25">
      <c r="A99">
        <v>0.85000000000000009</v>
      </c>
      <c r="B99">
        <v>0.13</v>
      </c>
      <c r="C99">
        <v>0.26500000000000001</v>
      </c>
      <c r="D99">
        <v>0.57140275816016983</v>
      </c>
      <c r="E99">
        <v>0.72000000000000008</v>
      </c>
      <c r="F99">
        <v>0.23250000000000001</v>
      </c>
      <c r="G99">
        <v>0.17270000000000005</v>
      </c>
    </row>
    <row r="100" spans="1:7" x14ac:dyDescent="0.25">
      <c r="A100">
        <v>0.89999999999999991</v>
      </c>
      <c r="B100">
        <v>0.13999999999999999</v>
      </c>
      <c r="C100">
        <v>0.27</v>
      </c>
      <c r="D100">
        <v>0.5214027581601699</v>
      </c>
      <c r="E100">
        <v>0.7599999999999999</v>
      </c>
      <c r="F100">
        <v>0.23500000000000001</v>
      </c>
      <c r="G100">
        <v>0.17060000000000003</v>
      </c>
    </row>
    <row r="101" spans="1:7" x14ac:dyDescent="0.25">
      <c r="A101">
        <v>0.95</v>
      </c>
      <c r="B101">
        <v>0.15000000000000002</v>
      </c>
      <c r="C101">
        <v>0.27500000000000002</v>
      </c>
      <c r="D101">
        <v>0.47140275816016985</v>
      </c>
      <c r="E101">
        <v>0.79999999999999993</v>
      </c>
      <c r="F101">
        <v>0.23750000000000002</v>
      </c>
      <c r="G101">
        <v>0.16849999999999998</v>
      </c>
    </row>
    <row r="102" spans="1:7" x14ac:dyDescent="0.25">
      <c r="A102">
        <v>1</v>
      </c>
      <c r="B102">
        <v>0.16000000000000003</v>
      </c>
      <c r="C102">
        <v>0.28000000000000003</v>
      </c>
      <c r="D102">
        <v>0.42140275816016981</v>
      </c>
      <c r="E102">
        <v>0.84</v>
      </c>
      <c r="F102">
        <v>0.24000000000000002</v>
      </c>
      <c r="G102">
        <v>0.16639999999999999</v>
      </c>
    </row>
    <row r="103" spans="1:7" x14ac:dyDescent="0.25">
      <c r="A103">
        <v>1.05</v>
      </c>
      <c r="B103">
        <v>0.17</v>
      </c>
      <c r="C103">
        <v>0.28500000000000003</v>
      </c>
      <c r="D103">
        <v>0.37140275816016988</v>
      </c>
      <c r="E103">
        <v>0.88</v>
      </c>
      <c r="F103">
        <v>0.24250000000000002</v>
      </c>
      <c r="G103">
        <v>0.1643</v>
      </c>
    </row>
    <row r="104" spans="1:7" x14ac:dyDescent="0.25">
      <c r="A104">
        <v>1.1000000000000001</v>
      </c>
      <c r="B104">
        <v>0.18000000000000002</v>
      </c>
      <c r="C104">
        <v>0.29000000000000004</v>
      </c>
      <c r="D104">
        <v>0.32140275816016983</v>
      </c>
      <c r="E104">
        <v>0.92</v>
      </c>
      <c r="F104">
        <v>0.24500000000000002</v>
      </c>
      <c r="G104">
        <v>0.16220000000000001</v>
      </c>
    </row>
    <row r="105" spans="1:7" x14ac:dyDescent="0.25">
      <c r="A105">
        <v>1.1499999999999999</v>
      </c>
      <c r="B105">
        <v>0.19</v>
      </c>
      <c r="C105">
        <v>0.29500000000000004</v>
      </c>
      <c r="D105">
        <v>0.2714027581601699</v>
      </c>
      <c r="E105">
        <v>0.96</v>
      </c>
      <c r="F105">
        <v>0.2475</v>
      </c>
      <c r="G105">
        <v>0.16010000000000002</v>
      </c>
    </row>
    <row r="106" spans="1:7" x14ac:dyDescent="0.25">
      <c r="A106">
        <v>1.2</v>
      </c>
      <c r="B106">
        <v>0.2</v>
      </c>
      <c r="C106">
        <v>0.30000000000000004</v>
      </c>
      <c r="D106">
        <v>0.22140275816016985</v>
      </c>
      <c r="E106">
        <v>1</v>
      </c>
      <c r="F106">
        <v>0.25</v>
      </c>
      <c r="G106">
        <v>0.158</v>
      </c>
    </row>
    <row r="107" spans="1:7" x14ac:dyDescent="0.25">
      <c r="A107">
        <v>0.25</v>
      </c>
      <c r="B107">
        <v>0</v>
      </c>
      <c r="C107">
        <v>0.25</v>
      </c>
      <c r="D107">
        <v>1.2840254166877414</v>
      </c>
      <c r="E107">
        <v>0.25</v>
      </c>
      <c r="F107">
        <v>0.25</v>
      </c>
      <c r="G107">
        <v>0.17599999999999999</v>
      </c>
    </row>
    <row r="108" spans="1:7" x14ac:dyDescent="0.25">
      <c r="A108">
        <v>0.3</v>
      </c>
      <c r="B108">
        <v>1.2500000000000001E-2</v>
      </c>
      <c r="C108">
        <v>0.255</v>
      </c>
      <c r="D108">
        <v>1.2340254166877413</v>
      </c>
      <c r="E108">
        <v>0.28749999999999998</v>
      </c>
      <c r="F108">
        <v>0.2525</v>
      </c>
      <c r="G108">
        <v>0.17418750000000002</v>
      </c>
    </row>
    <row r="109" spans="1:7" x14ac:dyDescent="0.25">
      <c r="A109">
        <v>0.35</v>
      </c>
      <c r="B109">
        <v>2.5000000000000001E-2</v>
      </c>
      <c r="C109">
        <v>0.26</v>
      </c>
      <c r="D109">
        <v>1.1840254166877413</v>
      </c>
      <c r="E109">
        <v>0.32499999999999996</v>
      </c>
      <c r="F109">
        <v>0.255</v>
      </c>
      <c r="G109">
        <v>0.172375</v>
      </c>
    </row>
    <row r="110" spans="1:7" x14ac:dyDescent="0.25">
      <c r="A110">
        <v>0.4</v>
      </c>
      <c r="B110">
        <v>3.7499999999999999E-2</v>
      </c>
      <c r="C110">
        <v>0.26500000000000001</v>
      </c>
      <c r="D110">
        <v>1.1340254166877415</v>
      </c>
      <c r="E110">
        <v>0.36250000000000004</v>
      </c>
      <c r="F110">
        <v>0.25750000000000001</v>
      </c>
      <c r="G110">
        <v>0.17056249999999995</v>
      </c>
    </row>
    <row r="111" spans="1:7" x14ac:dyDescent="0.25">
      <c r="A111">
        <v>0.45</v>
      </c>
      <c r="B111">
        <v>0.05</v>
      </c>
      <c r="C111">
        <v>0.27</v>
      </c>
      <c r="D111">
        <v>1.0840254166877414</v>
      </c>
      <c r="E111">
        <v>0.4</v>
      </c>
      <c r="F111">
        <v>0.26</v>
      </c>
      <c r="G111">
        <v>0.16874999999999998</v>
      </c>
    </row>
    <row r="112" spans="1:7" x14ac:dyDescent="0.25">
      <c r="A112">
        <v>0.5</v>
      </c>
      <c r="B112">
        <v>6.25E-2</v>
      </c>
      <c r="C112">
        <v>0.27500000000000002</v>
      </c>
      <c r="D112">
        <v>1.0340254166877414</v>
      </c>
      <c r="E112">
        <v>0.4375</v>
      </c>
      <c r="F112">
        <v>0.26250000000000001</v>
      </c>
      <c r="G112">
        <v>0.16693750000000002</v>
      </c>
    </row>
    <row r="113" spans="1:7" x14ac:dyDescent="0.25">
      <c r="A113">
        <v>0.55000000000000004</v>
      </c>
      <c r="B113">
        <v>7.4999999999999997E-2</v>
      </c>
      <c r="C113">
        <v>0.28000000000000003</v>
      </c>
      <c r="D113">
        <v>0.98402541668774135</v>
      </c>
      <c r="E113">
        <v>0.47500000000000003</v>
      </c>
      <c r="F113">
        <v>0.26500000000000001</v>
      </c>
      <c r="G113">
        <v>0.16512499999999999</v>
      </c>
    </row>
    <row r="114" spans="1:7" x14ac:dyDescent="0.25">
      <c r="A114">
        <v>0.6</v>
      </c>
      <c r="B114">
        <v>8.7499999999999994E-2</v>
      </c>
      <c r="C114">
        <v>0.28499999999999998</v>
      </c>
      <c r="D114">
        <v>0.93402541668774142</v>
      </c>
      <c r="E114">
        <v>0.51249999999999996</v>
      </c>
      <c r="F114">
        <v>0.26750000000000002</v>
      </c>
      <c r="G114">
        <v>0.16331250000000003</v>
      </c>
    </row>
    <row r="115" spans="1:7" x14ac:dyDescent="0.25">
      <c r="A115">
        <v>0.65</v>
      </c>
      <c r="B115">
        <v>0.1</v>
      </c>
      <c r="C115">
        <v>0.29000000000000004</v>
      </c>
      <c r="D115">
        <v>0.88402541668774137</v>
      </c>
      <c r="E115">
        <v>0.55000000000000004</v>
      </c>
      <c r="F115">
        <v>0.27</v>
      </c>
      <c r="G115">
        <v>0.16150000000000003</v>
      </c>
    </row>
    <row r="116" spans="1:7" x14ac:dyDescent="0.25">
      <c r="A116">
        <v>0.7</v>
      </c>
      <c r="B116">
        <v>0.1125</v>
      </c>
      <c r="C116">
        <v>0.29499999999999998</v>
      </c>
      <c r="D116">
        <v>0.83402541668774144</v>
      </c>
      <c r="E116">
        <v>0.58749999999999991</v>
      </c>
      <c r="F116">
        <v>0.27250000000000002</v>
      </c>
      <c r="G116">
        <v>0.15968750000000004</v>
      </c>
    </row>
    <row r="117" spans="1:7" x14ac:dyDescent="0.25">
      <c r="A117">
        <v>0.75</v>
      </c>
      <c r="B117">
        <v>0.125</v>
      </c>
      <c r="C117">
        <v>0.3</v>
      </c>
      <c r="D117">
        <v>0.78402541668774139</v>
      </c>
      <c r="E117">
        <v>0.625</v>
      </c>
      <c r="F117">
        <v>0.27500000000000002</v>
      </c>
      <c r="G117">
        <v>0.15787500000000004</v>
      </c>
    </row>
    <row r="118" spans="1:7" x14ac:dyDescent="0.25">
      <c r="A118">
        <v>0.8</v>
      </c>
      <c r="B118">
        <v>0.13750000000000001</v>
      </c>
      <c r="C118">
        <v>0.30499999999999999</v>
      </c>
      <c r="D118">
        <v>0.73402541668774135</v>
      </c>
      <c r="E118">
        <v>0.66250000000000009</v>
      </c>
      <c r="F118">
        <v>0.27750000000000002</v>
      </c>
      <c r="G118">
        <v>0.15606249999999994</v>
      </c>
    </row>
    <row r="119" spans="1:7" x14ac:dyDescent="0.25">
      <c r="A119">
        <v>0.85</v>
      </c>
      <c r="B119">
        <v>0.15</v>
      </c>
      <c r="C119">
        <v>0.31</v>
      </c>
      <c r="D119">
        <v>0.68402541668774142</v>
      </c>
      <c r="E119">
        <v>0.7</v>
      </c>
      <c r="F119">
        <v>0.28000000000000003</v>
      </c>
      <c r="G119">
        <v>0.15425</v>
      </c>
    </row>
    <row r="120" spans="1:7" x14ac:dyDescent="0.25">
      <c r="A120">
        <v>0.9</v>
      </c>
      <c r="B120">
        <v>0.16250000000000001</v>
      </c>
      <c r="C120">
        <v>0.315</v>
      </c>
      <c r="D120">
        <v>0.63402541668774137</v>
      </c>
      <c r="E120">
        <v>0.73750000000000004</v>
      </c>
      <c r="F120">
        <v>0.28249999999999997</v>
      </c>
      <c r="G120">
        <v>0.15243750000000003</v>
      </c>
    </row>
    <row r="121" spans="1:7" x14ac:dyDescent="0.25">
      <c r="A121">
        <v>0.95</v>
      </c>
      <c r="B121">
        <v>0.17499999999999999</v>
      </c>
      <c r="C121">
        <v>0.32</v>
      </c>
      <c r="D121">
        <v>0.58402541668774144</v>
      </c>
      <c r="E121">
        <v>0.77499999999999991</v>
      </c>
      <c r="F121">
        <v>0.28499999999999998</v>
      </c>
      <c r="G121">
        <v>0.15062500000000001</v>
      </c>
    </row>
    <row r="122" spans="1:7" x14ac:dyDescent="0.25">
      <c r="A122">
        <v>1</v>
      </c>
      <c r="B122">
        <v>0.1875</v>
      </c>
      <c r="C122">
        <v>0.32500000000000001</v>
      </c>
      <c r="D122">
        <v>0.53402541668774139</v>
      </c>
      <c r="E122">
        <v>0.8125</v>
      </c>
      <c r="F122">
        <v>0.28749999999999998</v>
      </c>
      <c r="G122">
        <v>0.14881250000000001</v>
      </c>
    </row>
    <row r="123" spans="1:7" x14ac:dyDescent="0.25">
      <c r="A123">
        <v>1.05</v>
      </c>
      <c r="B123">
        <v>0.2</v>
      </c>
      <c r="C123">
        <v>0.33</v>
      </c>
      <c r="D123">
        <v>0.48402541668774135</v>
      </c>
      <c r="E123">
        <v>0.85000000000000009</v>
      </c>
      <c r="F123">
        <v>0.29000000000000004</v>
      </c>
      <c r="G123">
        <v>0.14699999999999999</v>
      </c>
    </row>
    <row r="124" spans="1:7" x14ac:dyDescent="0.25">
      <c r="A124">
        <v>1.1000000000000001</v>
      </c>
      <c r="B124">
        <v>0.21249999999999999</v>
      </c>
      <c r="C124">
        <v>0.33500000000000002</v>
      </c>
      <c r="D124">
        <v>0.43402541668774142</v>
      </c>
      <c r="E124">
        <v>0.88750000000000007</v>
      </c>
      <c r="F124">
        <v>0.29249999999999998</v>
      </c>
      <c r="G124">
        <v>0.14518750000000002</v>
      </c>
    </row>
    <row r="125" spans="1:7" x14ac:dyDescent="0.25">
      <c r="A125">
        <v>1.1499999999999999</v>
      </c>
      <c r="B125">
        <v>0.22500000000000001</v>
      </c>
      <c r="C125">
        <v>0.34</v>
      </c>
      <c r="D125">
        <v>0.38402541668774137</v>
      </c>
      <c r="E125">
        <v>0.92499999999999993</v>
      </c>
      <c r="F125">
        <v>0.29499999999999998</v>
      </c>
      <c r="G125">
        <v>0.143375</v>
      </c>
    </row>
    <row r="126" spans="1:7" x14ac:dyDescent="0.25">
      <c r="A126">
        <v>1.2</v>
      </c>
      <c r="B126">
        <v>0.23749999999999999</v>
      </c>
      <c r="C126">
        <v>0.34499999999999997</v>
      </c>
      <c r="D126">
        <v>0.33402541668774144</v>
      </c>
      <c r="E126">
        <v>0.96249999999999991</v>
      </c>
      <c r="F126">
        <v>0.29749999999999999</v>
      </c>
      <c r="G126">
        <v>0.14156250000000004</v>
      </c>
    </row>
    <row r="127" spans="1:7" x14ac:dyDescent="0.25">
      <c r="A127">
        <v>1.25</v>
      </c>
      <c r="B127">
        <v>0.25</v>
      </c>
      <c r="C127">
        <v>0.35</v>
      </c>
      <c r="D127">
        <v>0.28402541668774139</v>
      </c>
      <c r="E127">
        <v>1</v>
      </c>
      <c r="F127">
        <v>0.3</v>
      </c>
      <c r="G127">
        <v>0.13974999999999999</v>
      </c>
    </row>
    <row r="128" spans="1:7" x14ac:dyDescent="0.25">
      <c r="A128">
        <v>0.3</v>
      </c>
      <c r="B128">
        <v>0</v>
      </c>
      <c r="C128">
        <v>0.3</v>
      </c>
      <c r="D128">
        <v>1.3498588075760032</v>
      </c>
      <c r="E128">
        <v>0.3</v>
      </c>
      <c r="F128">
        <v>0.3</v>
      </c>
      <c r="G128">
        <v>0.152</v>
      </c>
    </row>
    <row r="129" spans="1:7" x14ac:dyDescent="0.25">
      <c r="A129">
        <v>0.35</v>
      </c>
      <c r="B129">
        <v>1.4999999999999999E-2</v>
      </c>
      <c r="C129">
        <v>0.30499999999999999</v>
      </c>
      <c r="D129">
        <v>1.2998588075760031</v>
      </c>
      <c r="E129">
        <v>0.33499999999999996</v>
      </c>
      <c r="F129">
        <v>0.30249999999999999</v>
      </c>
      <c r="G129">
        <v>0.150475</v>
      </c>
    </row>
    <row r="130" spans="1:7" x14ac:dyDescent="0.25">
      <c r="A130">
        <v>0.4</v>
      </c>
      <c r="B130">
        <v>0.03</v>
      </c>
      <c r="C130">
        <v>0.31</v>
      </c>
      <c r="D130">
        <v>1.2498588075760031</v>
      </c>
      <c r="E130">
        <v>0.37</v>
      </c>
      <c r="F130">
        <v>0.30499999999999999</v>
      </c>
      <c r="G130">
        <v>0.14895</v>
      </c>
    </row>
    <row r="131" spans="1:7" x14ac:dyDescent="0.25">
      <c r="A131">
        <v>0.44999999999999996</v>
      </c>
      <c r="B131">
        <v>4.4999999999999998E-2</v>
      </c>
      <c r="C131">
        <v>0.315</v>
      </c>
      <c r="D131">
        <v>1.1998588075760033</v>
      </c>
      <c r="E131">
        <v>0.40499999999999997</v>
      </c>
      <c r="F131">
        <v>0.3075</v>
      </c>
      <c r="G131">
        <v>0.14742499999999997</v>
      </c>
    </row>
    <row r="132" spans="1:7" x14ac:dyDescent="0.25">
      <c r="A132">
        <v>0.5</v>
      </c>
      <c r="B132">
        <v>0.06</v>
      </c>
      <c r="C132">
        <v>0.32</v>
      </c>
      <c r="D132">
        <v>1.1498588075760032</v>
      </c>
      <c r="E132">
        <v>0.44</v>
      </c>
      <c r="F132">
        <v>0.31</v>
      </c>
      <c r="G132">
        <v>0.14589999999999997</v>
      </c>
    </row>
    <row r="133" spans="1:7" x14ac:dyDescent="0.25">
      <c r="A133">
        <v>0.55000000000000004</v>
      </c>
      <c r="B133">
        <v>7.4999999999999997E-2</v>
      </c>
      <c r="C133">
        <v>0.32500000000000001</v>
      </c>
      <c r="D133">
        <v>1.0998588075760032</v>
      </c>
      <c r="E133">
        <v>0.47500000000000003</v>
      </c>
      <c r="F133">
        <v>0.3125</v>
      </c>
      <c r="G133">
        <v>0.144375</v>
      </c>
    </row>
    <row r="134" spans="1:7" x14ac:dyDescent="0.25">
      <c r="A134">
        <v>0.6</v>
      </c>
      <c r="B134">
        <v>0.09</v>
      </c>
      <c r="C134">
        <v>0.32999999999999996</v>
      </c>
      <c r="D134">
        <v>1.0498588075760031</v>
      </c>
      <c r="E134">
        <v>0.51</v>
      </c>
      <c r="F134">
        <v>0.315</v>
      </c>
      <c r="G134">
        <v>0.14285</v>
      </c>
    </row>
    <row r="135" spans="1:7" x14ac:dyDescent="0.25">
      <c r="A135">
        <v>0.64999999999999991</v>
      </c>
      <c r="B135">
        <v>0.105</v>
      </c>
      <c r="C135">
        <v>0.33499999999999996</v>
      </c>
      <c r="D135">
        <v>0.99985880757600321</v>
      </c>
      <c r="E135">
        <v>0.54499999999999993</v>
      </c>
      <c r="F135">
        <v>0.3175</v>
      </c>
      <c r="G135">
        <v>0.14132500000000001</v>
      </c>
    </row>
    <row r="136" spans="1:7" x14ac:dyDescent="0.25">
      <c r="A136">
        <v>0.7</v>
      </c>
      <c r="B136">
        <v>0.12</v>
      </c>
      <c r="C136">
        <v>0.33999999999999997</v>
      </c>
      <c r="D136">
        <v>0.94985880757600316</v>
      </c>
      <c r="E136">
        <v>0.57999999999999996</v>
      </c>
      <c r="F136">
        <v>0.32</v>
      </c>
      <c r="G136">
        <v>0.13980000000000001</v>
      </c>
    </row>
    <row r="137" spans="1:7" x14ac:dyDescent="0.25">
      <c r="A137">
        <v>0.75</v>
      </c>
      <c r="B137">
        <v>0.13500000000000001</v>
      </c>
      <c r="C137">
        <v>0.34499999999999997</v>
      </c>
      <c r="D137">
        <v>0.89985880757600323</v>
      </c>
      <c r="E137">
        <v>0.61499999999999999</v>
      </c>
      <c r="F137">
        <v>0.32250000000000001</v>
      </c>
      <c r="G137">
        <v>0.13827500000000004</v>
      </c>
    </row>
    <row r="138" spans="1:7" x14ac:dyDescent="0.25">
      <c r="A138">
        <v>0.8</v>
      </c>
      <c r="B138">
        <v>0.15</v>
      </c>
      <c r="C138">
        <v>0.35</v>
      </c>
      <c r="D138">
        <v>0.84985880757600318</v>
      </c>
      <c r="E138">
        <v>0.65</v>
      </c>
      <c r="F138">
        <v>0.32500000000000001</v>
      </c>
      <c r="G138">
        <v>0.13675000000000004</v>
      </c>
    </row>
    <row r="139" spans="1:7" x14ac:dyDescent="0.25">
      <c r="A139">
        <v>0.85000000000000009</v>
      </c>
      <c r="B139">
        <v>0.16500000000000001</v>
      </c>
      <c r="C139">
        <v>0.35499999999999998</v>
      </c>
      <c r="D139">
        <v>0.79985880757600314</v>
      </c>
      <c r="E139">
        <v>0.68500000000000005</v>
      </c>
      <c r="F139">
        <v>0.32750000000000001</v>
      </c>
      <c r="G139">
        <v>0.13522499999999996</v>
      </c>
    </row>
    <row r="140" spans="1:7" x14ac:dyDescent="0.25">
      <c r="A140">
        <v>0.89999999999999991</v>
      </c>
      <c r="B140">
        <v>0.18</v>
      </c>
      <c r="C140">
        <v>0.36</v>
      </c>
      <c r="D140">
        <v>0.74985880757600321</v>
      </c>
      <c r="E140">
        <v>0.72</v>
      </c>
      <c r="F140">
        <v>0.32999999999999996</v>
      </c>
      <c r="G140">
        <v>0.13369999999999999</v>
      </c>
    </row>
    <row r="141" spans="1:7" x14ac:dyDescent="0.25">
      <c r="A141">
        <v>0.95</v>
      </c>
      <c r="B141">
        <v>0.19500000000000001</v>
      </c>
      <c r="C141">
        <v>0.36499999999999999</v>
      </c>
      <c r="D141">
        <v>0.69985880757600316</v>
      </c>
      <c r="E141">
        <v>0.75499999999999989</v>
      </c>
      <c r="F141">
        <v>0.33250000000000002</v>
      </c>
      <c r="G141">
        <v>0.13217500000000001</v>
      </c>
    </row>
    <row r="142" spans="1:7" x14ac:dyDescent="0.25">
      <c r="A142">
        <v>1</v>
      </c>
      <c r="B142">
        <v>0.21</v>
      </c>
      <c r="C142">
        <v>0.37</v>
      </c>
      <c r="D142">
        <v>0.64985880757600323</v>
      </c>
      <c r="E142">
        <v>0.79</v>
      </c>
      <c r="F142">
        <v>0.33499999999999996</v>
      </c>
      <c r="G142">
        <v>0.13065000000000002</v>
      </c>
    </row>
    <row r="143" spans="1:7" x14ac:dyDescent="0.25">
      <c r="A143">
        <v>1.05</v>
      </c>
      <c r="B143">
        <v>0.22499999999999998</v>
      </c>
      <c r="C143">
        <v>0.375</v>
      </c>
      <c r="D143">
        <v>0.59985880757600318</v>
      </c>
      <c r="E143">
        <v>0.82500000000000007</v>
      </c>
      <c r="F143">
        <v>0.33750000000000002</v>
      </c>
      <c r="G143">
        <v>0.12912499999999999</v>
      </c>
    </row>
    <row r="144" spans="1:7" x14ac:dyDescent="0.25">
      <c r="A144">
        <v>1.1000000000000001</v>
      </c>
      <c r="B144">
        <v>0.24</v>
      </c>
      <c r="C144">
        <v>0.38</v>
      </c>
      <c r="D144">
        <v>0.54985880757600314</v>
      </c>
      <c r="E144">
        <v>0.8600000000000001</v>
      </c>
      <c r="F144">
        <v>0.33999999999999997</v>
      </c>
      <c r="G144">
        <v>0.12759999999999999</v>
      </c>
    </row>
    <row r="145" spans="1:7" x14ac:dyDescent="0.25">
      <c r="A145">
        <v>1.1499999999999999</v>
      </c>
      <c r="B145">
        <v>0.255</v>
      </c>
      <c r="C145">
        <v>0.38500000000000001</v>
      </c>
      <c r="D145">
        <v>0.49985880757600321</v>
      </c>
      <c r="E145">
        <v>0.89499999999999991</v>
      </c>
      <c r="F145">
        <v>0.34249999999999997</v>
      </c>
      <c r="G145">
        <v>0.12607499999999999</v>
      </c>
    </row>
    <row r="146" spans="1:7" x14ac:dyDescent="0.25">
      <c r="A146">
        <v>1.2</v>
      </c>
      <c r="B146">
        <v>0.27</v>
      </c>
      <c r="C146">
        <v>0.39</v>
      </c>
      <c r="D146">
        <v>0.44985880757600316</v>
      </c>
      <c r="E146">
        <v>0.92999999999999994</v>
      </c>
      <c r="F146">
        <v>0.34499999999999997</v>
      </c>
      <c r="G146">
        <v>0.12455000000000001</v>
      </c>
    </row>
    <row r="147" spans="1:7" x14ac:dyDescent="0.25">
      <c r="A147">
        <v>1.25</v>
      </c>
      <c r="B147">
        <v>0.28499999999999998</v>
      </c>
      <c r="C147">
        <v>0.39500000000000002</v>
      </c>
      <c r="D147">
        <v>0.39985880757600323</v>
      </c>
      <c r="E147">
        <v>0.96500000000000008</v>
      </c>
      <c r="F147">
        <v>0.34749999999999998</v>
      </c>
      <c r="G147">
        <v>0.12302500000000002</v>
      </c>
    </row>
    <row r="148" spans="1:7" x14ac:dyDescent="0.25">
      <c r="A148">
        <v>1.3</v>
      </c>
      <c r="B148">
        <v>0.3</v>
      </c>
      <c r="C148">
        <v>0.4</v>
      </c>
      <c r="D148">
        <v>0.34985880757600318</v>
      </c>
      <c r="E148">
        <v>1</v>
      </c>
      <c r="F148">
        <v>0.35</v>
      </c>
      <c r="G148">
        <v>0.1215</v>
      </c>
    </row>
    <row r="149" spans="1:7" x14ac:dyDescent="0.25">
      <c r="A149">
        <v>0.35</v>
      </c>
      <c r="B149">
        <v>0</v>
      </c>
      <c r="C149">
        <v>0.35</v>
      </c>
      <c r="D149">
        <v>1.4190675485932571</v>
      </c>
      <c r="E149">
        <v>0.35</v>
      </c>
      <c r="F149">
        <v>0.35</v>
      </c>
      <c r="G149">
        <v>0.128</v>
      </c>
    </row>
    <row r="150" spans="1:7" x14ac:dyDescent="0.25">
      <c r="A150">
        <v>0.39999999999999997</v>
      </c>
      <c r="B150">
        <v>1.7499999999999998E-2</v>
      </c>
      <c r="C150">
        <v>0.35499999999999998</v>
      </c>
      <c r="D150">
        <v>1.3690675485932571</v>
      </c>
      <c r="E150">
        <v>0.38249999999999995</v>
      </c>
      <c r="F150">
        <v>0.35249999999999998</v>
      </c>
      <c r="G150">
        <v>0.1267625</v>
      </c>
    </row>
    <row r="151" spans="1:7" x14ac:dyDescent="0.25">
      <c r="A151">
        <v>0.44999999999999996</v>
      </c>
      <c r="B151">
        <v>3.4999999999999996E-2</v>
      </c>
      <c r="C151">
        <v>0.36</v>
      </c>
      <c r="D151">
        <v>1.319067548593257</v>
      </c>
      <c r="E151">
        <v>0.41499999999999998</v>
      </c>
      <c r="F151">
        <v>0.35499999999999998</v>
      </c>
      <c r="G151">
        <v>0.125525</v>
      </c>
    </row>
    <row r="152" spans="1:7" x14ac:dyDescent="0.25">
      <c r="A152">
        <v>0.5</v>
      </c>
      <c r="B152">
        <v>5.2499999999999998E-2</v>
      </c>
      <c r="C152">
        <v>0.36499999999999999</v>
      </c>
      <c r="D152">
        <v>1.2690675485932572</v>
      </c>
      <c r="E152">
        <v>0.44750000000000001</v>
      </c>
      <c r="F152">
        <v>0.35749999999999998</v>
      </c>
      <c r="G152">
        <v>0.12428749999999997</v>
      </c>
    </row>
    <row r="153" spans="1:7" x14ac:dyDescent="0.25">
      <c r="A153">
        <v>0.55000000000000004</v>
      </c>
      <c r="B153">
        <v>6.9999999999999993E-2</v>
      </c>
      <c r="C153">
        <v>0.37</v>
      </c>
      <c r="D153">
        <v>1.2190675485932572</v>
      </c>
      <c r="E153">
        <v>0.48000000000000004</v>
      </c>
      <c r="F153">
        <v>0.36</v>
      </c>
      <c r="G153">
        <v>0.12304999999999996</v>
      </c>
    </row>
    <row r="154" spans="1:7" x14ac:dyDescent="0.25">
      <c r="A154">
        <v>0.6</v>
      </c>
      <c r="B154">
        <v>8.7499999999999994E-2</v>
      </c>
      <c r="C154">
        <v>0.375</v>
      </c>
      <c r="D154">
        <v>1.1690675485932571</v>
      </c>
      <c r="E154">
        <v>0.51249999999999996</v>
      </c>
      <c r="F154">
        <v>0.36249999999999999</v>
      </c>
      <c r="G154">
        <v>0.12181249999999999</v>
      </c>
    </row>
    <row r="155" spans="1:7" x14ac:dyDescent="0.25">
      <c r="A155">
        <v>0.64999999999999991</v>
      </c>
      <c r="B155">
        <v>0.105</v>
      </c>
      <c r="C155">
        <v>0.38</v>
      </c>
      <c r="D155">
        <v>1.1190675485932571</v>
      </c>
      <c r="E155">
        <v>0.54499999999999993</v>
      </c>
      <c r="F155">
        <v>0.36499999999999999</v>
      </c>
      <c r="G155">
        <v>0.12057500000000002</v>
      </c>
    </row>
    <row r="156" spans="1:7" x14ac:dyDescent="0.25">
      <c r="A156">
        <v>0.7</v>
      </c>
      <c r="B156">
        <v>0.12249999999999998</v>
      </c>
      <c r="C156">
        <v>0.38499999999999995</v>
      </c>
      <c r="D156">
        <v>1.069067548593257</v>
      </c>
      <c r="E156">
        <v>0.57750000000000001</v>
      </c>
      <c r="F156">
        <v>0.36749999999999999</v>
      </c>
      <c r="G156">
        <v>0.11933750000000001</v>
      </c>
    </row>
    <row r="157" spans="1:7" x14ac:dyDescent="0.25">
      <c r="A157">
        <v>0.75</v>
      </c>
      <c r="B157">
        <v>0.13999999999999999</v>
      </c>
      <c r="C157">
        <v>0.39</v>
      </c>
      <c r="D157">
        <v>1.0190675485932572</v>
      </c>
      <c r="E157">
        <v>0.61</v>
      </c>
      <c r="F157">
        <v>0.37</v>
      </c>
      <c r="G157">
        <v>0.11810000000000001</v>
      </c>
    </row>
    <row r="158" spans="1:7" x14ac:dyDescent="0.25">
      <c r="A158">
        <v>0.8</v>
      </c>
      <c r="B158">
        <v>0.1575</v>
      </c>
      <c r="C158">
        <v>0.39499999999999996</v>
      </c>
      <c r="D158">
        <v>0.96906754859325717</v>
      </c>
      <c r="E158">
        <v>0.64250000000000007</v>
      </c>
      <c r="F158">
        <v>0.3725</v>
      </c>
      <c r="G158">
        <v>0.11686250000000004</v>
      </c>
    </row>
    <row r="159" spans="1:7" x14ac:dyDescent="0.25">
      <c r="A159">
        <v>0.85</v>
      </c>
      <c r="B159">
        <v>0.17499999999999999</v>
      </c>
      <c r="C159">
        <v>0.39999999999999997</v>
      </c>
      <c r="D159">
        <v>0.91906754859325712</v>
      </c>
      <c r="E159">
        <v>0.67500000000000004</v>
      </c>
      <c r="F159">
        <v>0.375</v>
      </c>
      <c r="G159">
        <v>0.11562500000000003</v>
      </c>
    </row>
    <row r="160" spans="1:7" x14ac:dyDescent="0.25">
      <c r="A160">
        <v>0.9</v>
      </c>
      <c r="B160">
        <v>0.1925</v>
      </c>
      <c r="C160">
        <v>0.40499999999999997</v>
      </c>
      <c r="D160">
        <v>0.86906754859325708</v>
      </c>
      <c r="E160">
        <v>0.70750000000000002</v>
      </c>
      <c r="F160">
        <v>0.3775</v>
      </c>
      <c r="G160">
        <v>0.11438749999999995</v>
      </c>
    </row>
    <row r="161" spans="1:7" x14ac:dyDescent="0.25">
      <c r="A161">
        <v>0.95</v>
      </c>
      <c r="B161">
        <v>0.21</v>
      </c>
      <c r="C161">
        <v>0.41</v>
      </c>
      <c r="D161">
        <v>0.81906754859325714</v>
      </c>
      <c r="E161">
        <v>0.74</v>
      </c>
      <c r="F161">
        <v>0.38</v>
      </c>
      <c r="G161">
        <v>0.11314999999999997</v>
      </c>
    </row>
    <row r="162" spans="1:7" x14ac:dyDescent="0.25">
      <c r="A162">
        <v>1</v>
      </c>
      <c r="B162">
        <v>0.22749999999999998</v>
      </c>
      <c r="C162">
        <v>0.41499999999999998</v>
      </c>
      <c r="D162">
        <v>0.7690675485932571</v>
      </c>
      <c r="E162">
        <v>0.77249999999999996</v>
      </c>
      <c r="F162">
        <v>0.38249999999999995</v>
      </c>
      <c r="G162">
        <v>0.1119125</v>
      </c>
    </row>
    <row r="163" spans="1:7" x14ac:dyDescent="0.25">
      <c r="A163">
        <v>1.0499999999999998</v>
      </c>
      <c r="B163">
        <v>0.24499999999999997</v>
      </c>
      <c r="C163">
        <v>0.42</v>
      </c>
      <c r="D163">
        <v>0.71906754859325717</v>
      </c>
      <c r="E163">
        <v>0.80499999999999983</v>
      </c>
      <c r="F163">
        <v>0.38499999999999995</v>
      </c>
      <c r="G163">
        <v>0.11067500000000002</v>
      </c>
    </row>
    <row r="164" spans="1:7" x14ac:dyDescent="0.25">
      <c r="A164">
        <v>1.1000000000000001</v>
      </c>
      <c r="B164">
        <v>0.26249999999999996</v>
      </c>
      <c r="C164">
        <v>0.42499999999999999</v>
      </c>
      <c r="D164">
        <v>0.66906754859325712</v>
      </c>
      <c r="E164">
        <v>0.83750000000000013</v>
      </c>
      <c r="F164">
        <v>0.38749999999999996</v>
      </c>
      <c r="G164">
        <v>0.10943749999999999</v>
      </c>
    </row>
    <row r="165" spans="1:7" x14ac:dyDescent="0.25">
      <c r="A165">
        <v>1.1499999999999999</v>
      </c>
      <c r="B165">
        <v>0.27999999999999997</v>
      </c>
      <c r="C165">
        <v>0.43</v>
      </c>
      <c r="D165">
        <v>0.61906754859325708</v>
      </c>
      <c r="E165">
        <v>0.86999999999999988</v>
      </c>
      <c r="F165">
        <v>0.39</v>
      </c>
      <c r="G165">
        <v>0.10819999999999999</v>
      </c>
    </row>
    <row r="166" spans="1:7" x14ac:dyDescent="0.25">
      <c r="A166">
        <v>1.2</v>
      </c>
      <c r="B166">
        <v>0.29749999999999999</v>
      </c>
      <c r="C166">
        <v>0.435</v>
      </c>
      <c r="D166">
        <v>0.56906754859325714</v>
      </c>
      <c r="E166">
        <v>0.90249999999999997</v>
      </c>
      <c r="F166">
        <v>0.39249999999999996</v>
      </c>
      <c r="G166">
        <v>0.10696250000000002</v>
      </c>
    </row>
    <row r="167" spans="1:7" x14ac:dyDescent="0.25">
      <c r="A167">
        <v>1.25</v>
      </c>
      <c r="B167">
        <v>0.315</v>
      </c>
      <c r="C167">
        <v>0.44</v>
      </c>
      <c r="D167">
        <v>0.5190675485932571</v>
      </c>
      <c r="E167">
        <v>0.93500000000000005</v>
      </c>
      <c r="F167">
        <v>0.39499999999999996</v>
      </c>
      <c r="G167">
        <v>0.10572499999999999</v>
      </c>
    </row>
    <row r="168" spans="1:7" x14ac:dyDescent="0.25">
      <c r="A168">
        <v>1.2999999999999998</v>
      </c>
      <c r="B168">
        <v>0.33249999999999996</v>
      </c>
      <c r="C168">
        <v>0.44499999999999995</v>
      </c>
      <c r="D168">
        <v>0.46906754859325717</v>
      </c>
      <c r="E168">
        <v>0.9674999999999998</v>
      </c>
      <c r="F168">
        <v>0.39749999999999996</v>
      </c>
      <c r="G168">
        <v>0.10448750000000001</v>
      </c>
    </row>
    <row r="169" spans="1:7" x14ac:dyDescent="0.25">
      <c r="A169">
        <v>1.35</v>
      </c>
      <c r="B169">
        <v>0.35</v>
      </c>
      <c r="C169">
        <v>0.44999999999999996</v>
      </c>
      <c r="D169">
        <v>0.41906754859325712</v>
      </c>
      <c r="E169">
        <v>1</v>
      </c>
      <c r="F169">
        <v>0.39999999999999997</v>
      </c>
      <c r="G169">
        <v>0.10324999999999998</v>
      </c>
    </row>
    <row r="170" spans="1:7" x14ac:dyDescent="0.25">
      <c r="A170">
        <v>0.4</v>
      </c>
      <c r="B170">
        <v>0</v>
      </c>
      <c r="C170">
        <v>0.4</v>
      </c>
      <c r="D170">
        <v>1.4918246976412703</v>
      </c>
      <c r="E170">
        <v>0.4</v>
      </c>
      <c r="F170">
        <v>0.4</v>
      </c>
      <c r="G170">
        <v>0.104</v>
      </c>
    </row>
    <row r="171" spans="1:7" x14ac:dyDescent="0.25">
      <c r="A171">
        <v>0.45</v>
      </c>
      <c r="B171">
        <v>2.0000000000000004E-2</v>
      </c>
      <c r="C171">
        <v>0.40500000000000003</v>
      </c>
      <c r="D171">
        <v>1.4418246976412703</v>
      </c>
      <c r="E171">
        <v>0.43</v>
      </c>
      <c r="F171">
        <v>0.40250000000000002</v>
      </c>
      <c r="G171">
        <v>0.10304999999999997</v>
      </c>
    </row>
    <row r="172" spans="1:7" x14ac:dyDescent="0.25">
      <c r="A172">
        <v>0.5</v>
      </c>
      <c r="B172">
        <v>4.0000000000000008E-2</v>
      </c>
      <c r="C172">
        <v>0.41000000000000003</v>
      </c>
      <c r="D172">
        <v>1.3918246976412703</v>
      </c>
      <c r="E172">
        <v>0.45999999999999996</v>
      </c>
      <c r="F172">
        <v>0.40500000000000003</v>
      </c>
      <c r="G172">
        <v>0.1021</v>
      </c>
    </row>
    <row r="173" spans="1:7" x14ac:dyDescent="0.25">
      <c r="A173">
        <v>0.55000000000000004</v>
      </c>
      <c r="B173">
        <v>0.06</v>
      </c>
      <c r="C173">
        <v>0.41500000000000004</v>
      </c>
      <c r="D173">
        <v>1.3418246976412704</v>
      </c>
      <c r="E173">
        <v>0.49000000000000005</v>
      </c>
      <c r="F173">
        <v>0.40750000000000003</v>
      </c>
      <c r="G173">
        <v>0.10115</v>
      </c>
    </row>
    <row r="174" spans="1:7" x14ac:dyDescent="0.25">
      <c r="A174">
        <v>0.60000000000000009</v>
      </c>
      <c r="B174">
        <v>8.0000000000000016E-2</v>
      </c>
      <c r="C174">
        <v>0.42000000000000004</v>
      </c>
      <c r="D174">
        <v>1.2918246976412704</v>
      </c>
      <c r="E174">
        <v>0.52</v>
      </c>
      <c r="F174">
        <v>0.41000000000000003</v>
      </c>
      <c r="G174">
        <v>0.10019999999999998</v>
      </c>
    </row>
    <row r="175" spans="1:7" x14ac:dyDescent="0.25">
      <c r="A175">
        <v>0.65</v>
      </c>
      <c r="B175">
        <v>0.1</v>
      </c>
      <c r="C175">
        <v>0.42500000000000004</v>
      </c>
      <c r="D175">
        <v>1.2418246976412703</v>
      </c>
      <c r="E175">
        <v>0.55000000000000004</v>
      </c>
      <c r="F175">
        <v>0.41250000000000003</v>
      </c>
      <c r="G175">
        <v>9.9249999999999977E-2</v>
      </c>
    </row>
    <row r="176" spans="1:7" x14ac:dyDescent="0.25">
      <c r="A176">
        <v>0.7</v>
      </c>
      <c r="B176">
        <v>0.12</v>
      </c>
      <c r="C176">
        <v>0.43000000000000005</v>
      </c>
      <c r="D176">
        <v>1.1918246976412703</v>
      </c>
      <c r="E176">
        <v>0.57999999999999996</v>
      </c>
      <c r="F176">
        <v>0.41500000000000004</v>
      </c>
      <c r="G176">
        <v>9.8299999999999998E-2</v>
      </c>
    </row>
    <row r="177" spans="1:7" x14ac:dyDescent="0.25">
      <c r="A177">
        <v>0.75</v>
      </c>
      <c r="B177">
        <v>0.13999999999999999</v>
      </c>
      <c r="C177">
        <v>0.435</v>
      </c>
      <c r="D177">
        <v>1.1418246976412703</v>
      </c>
      <c r="E177">
        <v>0.61</v>
      </c>
      <c r="F177">
        <v>0.41750000000000004</v>
      </c>
      <c r="G177">
        <v>9.7349999999999978E-2</v>
      </c>
    </row>
    <row r="178" spans="1:7" x14ac:dyDescent="0.25">
      <c r="A178">
        <v>0.8</v>
      </c>
      <c r="B178">
        <v>0.16000000000000003</v>
      </c>
      <c r="C178">
        <v>0.44000000000000006</v>
      </c>
      <c r="D178">
        <v>1.0918246976412704</v>
      </c>
      <c r="E178">
        <v>0.64</v>
      </c>
      <c r="F178">
        <v>0.42000000000000004</v>
      </c>
      <c r="G178">
        <v>9.6399999999999972E-2</v>
      </c>
    </row>
    <row r="179" spans="1:7" x14ac:dyDescent="0.25">
      <c r="A179">
        <v>0.85000000000000009</v>
      </c>
      <c r="B179">
        <v>0.18000000000000002</v>
      </c>
      <c r="C179">
        <v>0.44500000000000001</v>
      </c>
      <c r="D179">
        <v>1.0418246976412704</v>
      </c>
      <c r="E179">
        <v>0.67</v>
      </c>
      <c r="F179">
        <v>0.42250000000000004</v>
      </c>
      <c r="G179">
        <v>9.5449999999999993E-2</v>
      </c>
    </row>
    <row r="180" spans="1:7" x14ac:dyDescent="0.25">
      <c r="A180">
        <v>0.9</v>
      </c>
      <c r="B180">
        <v>0.2</v>
      </c>
      <c r="C180">
        <v>0.45</v>
      </c>
      <c r="D180">
        <v>0.99182469764127035</v>
      </c>
      <c r="E180">
        <v>0.7</v>
      </c>
      <c r="F180">
        <v>0.42500000000000004</v>
      </c>
      <c r="G180">
        <v>9.4500000000000001E-2</v>
      </c>
    </row>
    <row r="181" spans="1:7" x14ac:dyDescent="0.25">
      <c r="A181">
        <v>0.95000000000000007</v>
      </c>
      <c r="B181">
        <v>0.22000000000000003</v>
      </c>
      <c r="C181">
        <v>0.45500000000000002</v>
      </c>
      <c r="D181">
        <v>0.9418246976412703</v>
      </c>
      <c r="E181">
        <v>0.73</v>
      </c>
      <c r="F181">
        <v>0.42750000000000005</v>
      </c>
      <c r="G181">
        <v>9.3550000000000022E-2</v>
      </c>
    </row>
    <row r="182" spans="1:7" x14ac:dyDescent="0.25">
      <c r="A182">
        <v>1</v>
      </c>
      <c r="B182">
        <v>0.24</v>
      </c>
      <c r="C182">
        <v>0.46</v>
      </c>
      <c r="D182">
        <v>0.89182469764127037</v>
      </c>
      <c r="E182">
        <v>0.76</v>
      </c>
      <c r="F182">
        <v>0.43000000000000005</v>
      </c>
      <c r="G182">
        <v>9.2599999999999974E-2</v>
      </c>
    </row>
    <row r="183" spans="1:7" x14ac:dyDescent="0.25">
      <c r="A183">
        <v>1.05</v>
      </c>
      <c r="B183">
        <v>0.26</v>
      </c>
      <c r="C183">
        <v>0.46500000000000002</v>
      </c>
      <c r="D183">
        <v>0.84182469764127033</v>
      </c>
      <c r="E183">
        <v>0.79</v>
      </c>
      <c r="F183">
        <v>0.4325</v>
      </c>
      <c r="G183">
        <v>9.1649999999999981E-2</v>
      </c>
    </row>
    <row r="184" spans="1:7" x14ac:dyDescent="0.25">
      <c r="A184">
        <v>1.1000000000000001</v>
      </c>
      <c r="B184">
        <v>0.27999999999999997</v>
      </c>
      <c r="C184">
        <v>0.47000000000000003</v>
      </c>
      <c r="D184">
        <v>0.79182469764127039</v>
      </c>
      <c r="E184">
        <v>0.82000000000000006</v>
      </c>
      <c r="F184">
        <v>0.435</v>
      </c>
      <c r="G184">
        <v>9.0700000000000003E-2</v>
      </c>
    </row>
    <row r="185" spans="1:7" x14ac:dyDescent="0.25">
      <c r="A185">
        <v>1.1499999999999999</v>
      </c>
      <c r="B185">
        <v>0.30000000000000004</v>
      </c>
      <c r="C185">
        <v>0.47500000000000003</v>
      </c>
      <c r="D185">
        <v>0.74182469764127035</v>
      </c>
      <c r="E185">
        <v>0.84999999999999987</v>
      </c>
      <c r="F185">
        <v>0.4375</v>
      </c>
      <c r="G185">
        <v>8.9750000000000024E-2</v>
      </c>
    </row>
    <row r="186" spans="1:7" x14ac:dyDescent="0.25">
      <c r="A186">
        <v>1.2000000000000002</v>
      </c>
      <c r="B186">
        <v>0.32000000000000006</v>
      </c>
      <c r="C186">
        <v>0.48000000000000004</v>
      </c>
      <c r="D186">
        <v>0.6918246976412703</v>
      </c>
      <c r="E186">
        <v>0.88000000000000012</v>
      </c>
      <c r="F186">
        <v>0.44000000000000006</v>
      </c>
      <c r="G186">
        <v>8.879999999999999E-2</v>
      </c>
    </row>
    <row r="187" spans="1:7" x14ac:dyDescent="0.25">
      <c r="A187">
        <v>1.25</v>
      </c>
      <c r="B187">
        <v>0.34</v>
      </c>
      <c r="C187">
        <v>0.48500000000000004</v>
      </c>
      <c r="D187">
        <v>0.64182469764127037</v>
      </c>
      <c r="E187">
        <v>0.90999999999999992</v>
      </c>
      <c r="F187">
        <v>0.4425</v>
      </c>
      <c r="G187">
        <v>8.7849999999999984E-2</v>
      </c>
    </row>
    <row r="188" spans="1:7" x14ac:dyDescent="0.25">
      <c r="A188">
        <v>1.3</v>
      </c>
      <c r="B188">
        <v>0.36000000000000004</v>
      </c>
      <c r="C188">
        <v>0.49000000000000005</v>
      </c>
      <c r="D188">
        <v>0.59182469764127033</v>
      </c>
      <c r="E188">
        <v>0.94</v>
      </c>
      <c r="F188">
        <v>0.44500000000000001</v>
      </c>
      <c r="G188">
        <v>8.6899999999999977E-2</v>
      </c>
    </row>
    <row r="189" spans="1:7" x14ac:dyDescent="0.25">
      <c r="A189">
        <v>1.35</v>
      </c>
      <c r="B189">
        <v>0.38</v>
      </c>
      <c r="C189">
        <v>0.495</v>
      </c>
      <c r="D189">
        <v>0.54182469764127039</v>
      </c>
      <c r="E189">
        <v>0.97000000000000008</v>
      </c>
      <c r="F189">
        <v>0.44750000000000001</v>
      </c>
      <c r="G189">
        <v>8.5949999999999999E-2</v>
      </c>
    </row>
    <row r="190" spans="1:7" x14ac:dyDescent="0.25">
      <c r="A190">
        <v>1.4</v>
      </c>
      <c r="B190">
        <v>0.4</v>
      </c>
      <c r="C190">
        <v>0.5</v>
      </c>
      <c r="D190">
        <v>0.49182469764127035</v>
      </c>
      <c r="E190">
        <v>0.99999999999999989</v>
      </c>
      <c r="F190">
        <v>0.45</v>
      </c>
      <c r="G190">
        <v>8.4999999999999992E-2</v>
      </c>
    </row>
    <row r="191" spans="1:7" x14ac:dyDescent="0.25">
      <c r="A191">
        <v>0.45</v>
      </c>
      <c r="B191">
        <v>0</v>
      </c>
      <c r="C191">
        <v>0.45</v>
      </c>
      <c r="D191">
        <v>1.5683121854901689</v>
      </c>
      <c r="E191">
        <v>0.45</v>
      </c>
      <c r="F191">
        <v>0.45</v>
      </c>
      <c r="G191">
        <v>8.8499999999999995E-2</v>
      </c>
    </row>
    <row r="192" spans="1:7" x14ac:dyDescent="0.25">
      <c r="A192">
        <v>0.5</v>
      </c>
      <c r="B192">
        <v>2.2500000000000003E-2</v>
      </c>
      <c r="C192">
        <v>0.45500000000000002</v>
      </c>
      <c r="D192">
        <v>1.5183121854901689</v>
      </c>
      <c r="E192">
        <v>0.47749999999999998</v>
      </c>
      <c r="F192">
        <v>0.45250000000000001</v>
      </c>
      <c r="G192">
        <v>8.7737499999999968E-2</v>
      </c>
    </row>
    <row r="193" spans="1:7" x14ac:dyDescent="0.25">
      <c r="A193">
        <v>0.55000000000000004</v>
      </c>
      <c r="B193">
        <v>4.5000000000000005E-2</v>
      </c>
      <c r="C193">
        <v>0.46</v>
      </c>
      <c r="D193">
        <v>1.4683121854901688</v>
      </c>
      <c r="E193">
        <v>0.505</v>
      </c>
      <c r="F193">
        <v>0.45500000000000002</v>
      </c>
      <c r="G193">
        <v>8.6974999999999997E-2</v>
      </c>
    </row>
    <row r="194" spans="1:7" x14ac:dyDescent="0.25">
      <c r="A194">
        <v>0.6</v>
      </c>
      <c r="B194">
        <v>6.7500000000000004E-2</v>
      </c>
      <c r="C194">
        <v>0.46500000000000002</v>
      </c>
      <c r="D194">
        <v>1.418312185490169</v>
      </c>
      <c r="E194">
        <v>0.53249999999999997</v>
      </c>
      <c r="F194">
        <v>0.45750000000000002</v>
      </c>
      <c r="G194">
        <v>8.6212499999999997E-2</v>
      </c>
    </row>
    <row r="195" spans="1:7" x14ac:dyDescent="0.25">
      <c r="A195">
        <v>0.65</v>
      </c>
      <c r="B195">
        <v>9.0000000000000011E-2</v>
      </c>
      <c r="C195">
        <v>0.47000000000000003</v>
      </c>
      <c r="D195">
        <v>1.368312185490169</v>
      </c>
      <c r="E195">
        <v>0.56000000000000005</v>
      </c>
      <c r="F195">
        <v>0.46</v>
      </c>
      <c r="G195">
        <v>8.5449999999999998E-2</v>
      </c>
    </row>
    <row r="196" spans="1:7" x14ac:dyDescent="0.25">
      <c r="A196">
        <v>0.7</v>
      </c>
      <c r="B196">
        <v>0.1125</v>
      </c>
      <c r="C196">
        <v>0.47500000000000003</v>
      </c>
      <c r="D196">
        <v>1.3183121854901689</v>
      </c>
      <c r="E196">
        <v>0.58749999999999991</v>
      </c>
      <c r="F196">
        <v>0.46250000000000002</v>
      </c>
      <c r="G196">
        <v>8.4687499999999971E-2</v>
      </c>
    </row>
    <row r="197" spans="1:7" x14ac:dyDescent="0.25">
      <c r="A197">
        <v>0.75</v>
      </c>
      <c r="B197">
        <v>0.13500000000000001</v>
      </c>
      <c r="C197">
        <v>0.48</v>
      </c>
      <c r="D197">
        <v>1.2683121854901689</v>
      </c>
      <c r="E197">
        <v>0.61499999999999999</v>
      </c>
      <c r="F197">
        <v>0.46500000000000002</v>
      </c>
      <c r="G197">
        <v>8.3925E-2</v>
      </c>
    </row>
    <row r="198" spans="1:7" x14ac:dyDescent="0.25">
      <c r="A198">
        <v>0.8</v>
      </c>
      <c r="B198">
        <v>0.1575</v>
      </c>
      <c r="C198">
        <v>0.48499999999999999</v>
      </c>
      <c r="D198">
        <v>1.2183121854901691</v>
      </c>
      <c r="E198">
        <v>0.64250000000000007</v>
      </c>
      <c r="F198">
        <v>0.46750000000000003</v>
      </c>
      <c r="G198">
        <v>8.3162499999999973E-2</v>
      </c>
    </row>
    <row r="199" spans="1:7" x14ac:dyDescent="0.25">
      <c r="A199">
        <v>0.85000000000000009</v>
      </c>
      <c r="B199">
        <v>0.18000000000000002</v>
      </c>
      <c r="C199">
        <v>0.49</v>
      </c>
      <c r="D199">
        <v>1.1683121854901688</v>
      </c>
      <c r="E199">
        <v>0.67</v>
      </c>
      <c r="F199">
        <v>0.47000000000000003</v>
      </c>
      <c r="G199">
        <v>8.2399999999999973E-2</v>
      </c>
    </row>
    <row r="200" spans="1:7" x14ac:dyDescent="0.25">
      <c r="A200">
        <v>0.9</v>
      </c>
      <c r="B200">
        <v>0.20250000000000001</v>
      </c>
      <c r="C200">
        <v>0.495</v>
      </c>
      <c r="D200">
        <v>1.118312185490169</v>
      </c>
      <c r="E200">
        <v>0.69750000000000001</v>
      </c>
      <c r="F200">
        <v>0.47250000000000003</v>
      </c>
      <c r="G200">
        <v>8.1637500000000002E-2</v>
      </c>
    </row>
    <row r="201" spans="1:7" x14ac:dyDescent="0.25">
      <c r="A201">
        <v>0.95</v>
      </c>
      <c r="B201">
        <v>0.22500000000000001</v>
      </c>
      <c r="C201">
        <v>0.5</v>
      </c>
      <c r="D201">
        <v>1.0683121854901689</v>
      </c>
      <c r="E201">
        <v>0.72499999999999998</v>
      </c>
      <c r="F201">
        <v>0.47500000000000003</v>
      </c>
      <c r="G201">
        <v>8.0875000000000002E-2</v>
      </c>
    </row>
    <row r="202" spans="1:7" x14ac:dyDescent="0.25">
      <c r="A202">
        <v>1</v>
      </c>
      <c r="B202">
        <v>0.24750000000000003</v>
      </c>
      <c r="C202">
        <v>0.505</v>
      </c>
      <c r="D202">
        <v>1.0183121854901689</v>
      </c>
      <c r="E202">
        <v>0.75249999999999995</v>
      </c>
      <c r="F202">
        <v>0.47750000000000004</v>
      </c>
      <c r="G202">
        <v>8.0112500000000017E-2</v>
      </c>
    </row>
    <row r="203" spans="1:7" x14ac:dyDescent="0.25">
      <c r="A203">
        <v>1.05</v>
      </c>
      <c r="B203">
        <v>0.27</v>
      </c>
      <c r="C203">
        <v>0.51</v>
      </c>
      <c r="D203">
        <v>0.96831218549016895</v>
      </c>
      <c r="E203">
        <v>0.78</v>
      </c>
      <c r="F203">
        <v>0.48</v>
      </c>
      <c r="G203">
        <v>7.9349999999999976E-2</v>
      </c>
    </row>
    <row r="204" spans="1:7" x14ac:dyDescent="0.25">
      <c r="A204">
        <v>1.1000000000000001</v>
      </c>
      <c r="B204">
        <v>0.29250000000000004</v>
      </c>
      <c r="C204">
        <v>0.51500000000000001</v>
      </c>
      <c r="D204">
        <v>0.91831218549016891</v>
      </c>
      <c r="E204">
        <v>0.80750000000000011</v>
      </c>
      <c r="F204">
        <v>0.48250000000000004</v>
      </c>
      <c r="G204">
        <v>7.8587499999999977E-2</v>
      </c>
    </row>
    <row r="205" spans="1:7" x14ac:dyDescent="0.25">
      <c r="A205">
        <v>1.1499999999999999</v>
      </c>
      <c r="B205">
        <v>0.315</v>
      </c>
      <c r="C205">
        <v>0.52</v>
      </c>
      <c r="D205">
        <v>0.86831218549016898</v>
      </c>
      <c r="E205">
        <v>0.83499999999999996</v>
      </c>
      <c r="F205">
        <v>0.48499999999999999</v>
      </c>
      <c r="G205">
        <v>7.7825000000000005E-2</v>
      </c>
    </row>
    <row r="206" spans="1:7" x14ac:dyDescent="0.25">
      <c r="A206">
        <v>1.2</v>
      </c>
      <c r="B206">
        <v>0.33750000000000002</v>
      </c>
      <c r="C206">
        <v>0.52500000000000002</v>
      </c>
      <c r="D206">
        <v>0.81831218549016893</v>
      </c>
      <c r="E206">
        <v>0.86249999999999993</v>
      </c>
      <c r="F206">
        <v>0.48750000000000004</v>
      </c>
      <c r="G206">
        <v>7.706250000000002E-2</v>
      </c>
    </row>
    <row r="207" spans="1:7" x14ac:dyDescent="0.25">
      <c r="A207">
        <v>1.25</v>
      </c>
      <c r="B207">
        <v>0.36000000000000004</v>
      </c>
      <c r="C207">
        <v>0.53</v>
      </c>
      <c r="D207">
        <v>0.76831218549016889</v>
      </c>
      <c r="E207">
        <v>0.8899999999999999</v>
      </c>
      <c r="F207">
        <v>0.49</v>
      </c>
      <c r="G207">
        <v>7.6299999999999993E-2</v>
      </c>
    </row>
    <row r="208" spans="1:7" x14ac:dyDescent="0.25">
      <c r="A208">
        <v>1.3</v>
      </c>
      <c r="B208">
        <v>0.38250000000000001</v>
      </c>
      <c r="C208">
        <v>0.53500000000000003</v>
      </c>
      <c r="D208">
        <v>0.71831218549016895</v>
      </c>
      <c r="E208">
        <v>0.91749999999999998</v>
      </c>
      <c r="F208">
        <v>0.49249999999999999</v>
      </c>
      <c r="G208">
        <v>7.553749999999998E-2</v>
      </c>
    </row>
    <row r="209" spans="1:7" x14ac:dyDescent="0.25">
      <c r="A209">
        <v>1.35</v>
      </c>
      <c r="B209">
        <v>0.40500000000000003</v>
      </c>
      <c r="C209">
        <v>0.54</v>
      </c>
      <c r="D209">
        <v>0.66831218549016891</v>
      </c>
      <c r="E209">
        <v>0.94500000000000006</v>
      </c>
      <c r="F209">
        <v>0.495</v>
      </c>
      <c r="G209">
        <v>7.4774999999999994E-2</v>
      </c>
    </row>
    <row r="210" spans="1:7" x14ac:dyDescent="0.25">
      <c r="A210">
        <v>1.4</v>
      </c>
      <c r="B210">
        <v>0.42749999999999999</v>
      </c>
      <c r="C210">
        <v>0.54500000000000004</v>
      </c>
      <c r="D210">
        <v>0.61831218549016898</v>
      </c>
      <c r="E210">
        <v>0.97249999999999992</v>
      </c>
      <c r="F210">
        <v>0.4975</v>
      </c>
      <c r="G210">
        <v>7.4012499999999995E-2</v>
      </c>
    </row>
    <row r="211" spans="1:7" x14ac:dyDescent="0.25">
      <c r="A211">
        <v>1.45</v>
      </c>
      <c r="B211">
        <v>0.45</v>
      </c>
      <c r="C211">
        <v>0.55000000000000004</v>
      </c>
      <c r="D211">
        <v>0.56831218549016893</v>
      </c>
      <c r="E211">
        <v>1</v>
      </c>
      <c r="F211">
        <v>0.5</v>
      </c>
      <c r="G211">
        <v>7.3249999999999982E-2</v>
      </c>
    </row>
    <row r="212" spans="1:7" x14ac:dyDescent="0.25">
      <c r="A212">
        <v>0.5</v>
      </c>
      <c r="B212">
        <v>0</v>
      </c>
      <c r="C212">
        <v>0.5</v>
      </c>
      <c r="D212">
        <v>1.6487212707001282</v>
      </c>
      <c r="E212">
        <v>0.5</v>
      </c>
      <c r="F212">
        <v>0.5</v>
      </c>
      <c r="G212">
        <v>7.2999999999999982E-2</v>
      </c>
    </row>
    <row r="213" spans="1:7" x14ac:dyDescent="0.25">
      <c r="A213">
        <v>0.55000000000000004</v>
      </c>
      <c r="B213">
        <v>2.5000000000000001E-2</v>
      </c>
      <c r="C213">
        <v>0.505</v>
      </c>
      <c r="D213">
        <v>1.5987212707001281</v>
      </c>
      <c r="E213">
        <v>0.52500000000000002</v>
      </c>
      <c r="F213">
        <v>0.50249999999999995</v>
      </c>
      <c r="G213">
        <v>7.2424999999999989E-2</v>
      </c>
    </row>
    <row r="214" spans="1:7" x14ac:dyDescent="0.25">
      <c r="A214">
        <v>0.6</v>
      </c>
      <c r="B214">
        <v>0.05</v>
      </c>
      <c r="C214">
        <v>0.51</v>
      </c>
      <c r="D214">
        <v>1.5487212707001281</v>
      </c>
      <c r="E214">
        <v>0.54999999999999993</v>
      </c>
      <c r="F214">
        <v>0.505</v>
      </c>
      <c r="G214">
        <v>7.1849999999999997E-2</v>
      </c>
    </row>
    <row r="215" spans="1:7" x14ac:dyDescent="0.25">
      <c r="A215">
        <v>0.65</v>
      </c>
      <c r="B215">
        <v>7.4999999999999997E-2</v>
      </c>
      <c r="C215">
        <v>0.51500000000000001</v>
      </c>
      <c r="D215">
        <v>1.4987212707001283</v>
      </c>
      <c r="E215">
        <v>0.57500000000000007</v>
      </c>
      <c r="F215">
        <v>0.50749999999999995</v>
      </c>
      <c r="G215">
        <v>7.1275000000000005E-2</v>
      </c>
    </row>
    <row r="216" spans="1:7" x14ac:dyDescent="0.25">
      <c r="A216">
        <v>0.7</v>
      </c>
      <c r="B216">
        <v>0.1</v>
      </c>
      <c r="C216">
        <v>0.52</v>
      </c>
      <c r="D216">
        <v>1.4487212707001282</v>
      </c>
      <c r="E216">
        <v>0.6</v>
      </c>
      <c r="F216">
        <v>0.51</v>
      </c>
      <c r="G216">
        <v>7.0699999999999985E-2</v>
      </c>
    </row>
    <row r="217" spans="1:7" x14ac:dyDescent="0.25">
      <c r="A217">
        <v>0.75</v>
      </c>
      <c r="B217">
        <v>0.125</v>
      </c>
      <c r="C217">
        <v>0.52500000000000002</v>
      </c>
      <c r="D217">
        <v>1.3987212707001282</v>
      </c>
      <c r="E217">
        <v>0.625</v>
      </c>
      <c r="F217">
        <v>0.51249999999999996</v>
      </c>
      <c r="G217">
        <v>7.0124999999999993E-2</v>
      </c>
    </row>
    <row r="218" spans="1:7" x14ac:dyDescent="0.25">
      <c r="A218">
        <v>0.8</v>
      </c>
      <c r="B218">
        <v>0.15</v>
      </c>
      <c r="C218">
        <v>0.53</v>
      </c>
      <c r="D218">
        <v>1.3487212707001281</v>
      </c>
      <c r="E218">
        <v>0.65</v>
      </c>
      <c r="F218">
        <v>0.51500000000000001</v>
      </c>
      <c r="G218">
        <v>6.9550000000000001E-2</v>
      </c>
    </row>
    <row r="219" spans="1:7" x14ac:dyDescent="0.25">
      <c r="A219">
        <v>0.85</v>
      </c>
      <c r="B219">
        <v>0.17499999999999999</v>
      </c>
      <c r="C219">
        <v>0.53500000000000003</v>
      </c>
      <c r="D219">
        <v>1.2987212707001281</v>
      </c>
      <c r="E219">
        <v>0.67500000000000004</v>
      </c>
      <c r="F219">
        <v>0.51749999999999996</v>
      </c>
      <c r="G219">
        <v>6.8974999999999981E-2</v>
      </c>
    </row>
    <row r="220" spans="1:7" x14ac:dyDescent="0.25">
      <c r="A220">
        <v>0.9</v>
      </c>
      <c r="B220">
        <v>0.2</v>
      </c>
      <c r="C220">
        <v>0.54</v>
      </c>
      <c r="D220">
        <v>1.2487212707001283</v>
      </c>
      <c r="E220">
        <v>0.7</v>
      </c>
      <c r="F220">
        <v>0.52</v>
      </c>
      <c r="G220">
        <v>6.8399999999999989E-2</v>
      </c>
    </row>
    <row r="221" spans="1:7" x14ac:dyDescent="0.25">
      <c r="A221">
        <v>0.95</v>
      </c>
      <c r="B221">
        <v>0.22500000000000001</v>
      </c>
      <c r="C221">
        <v>0.54500000000000004</v>
      </c>
      <c r="D221">
        <v>1.1987212707001282</v>
      </c>
      <c r="E221">
        <v>0.72499999999999998</v>
      </c>
      <c r="F221">
        <v>0.52249999999999996</v>
      </c>
      <c r="G221">
        <v>6.7824999999999996E-2</v>
      </c>
    </row>
    <row r="222" spans="1:7" x14ac:dyDescent="0.25">
      <c r="A222">
        <v>1</v>
      </c>
      <c r="B222">
        <v>0.25</v>
      </c>
      <c r="C222">
        <v>0.55000000000000004</v>
      </c>
      <c r="D222">
        <v>1.1487212707001282</v>
      </c>
      <c r="E222">
        <v>0.75</v>
      </c>
      <c r="F222">
        <v>0.52500000000000002</v>
      </c>
      <c r="G222">
        <v>6.7250000000000004E-2</v>
      </c>
    </row>
    <row r="223" spans="1:7" x14ac:dyDescent="0.25">
      <c r="A223">
        <v>1.05</v>
      </c>
      <c r="B223">
        <v>0.27500000000000002</v>
      </c>
      <c r="C223">
        <v>0.55500000000000005</v>
      </c>
      <c r="D223">
        <v>1.0987212707001281</v>
      </c>
      <c r="E223">
        <v>0.77500000000000002</v>
      </c>
      <c r="F223">
        <v>0.52749999999999997</v>
      </c>
      <c r="G223">
        <v>6.6675000000000012E-2</v>
      </c>
    </row>
    <row r="224" spans="1:7" x14ac:dyDescent="0.25">
      <c r="A224">
        <v>1.1000000000000001</v>
      </c>
      <c r="B224">
        <v>0.3</v>
      </c>
      <c r="C224">
        <v>0.56000000000000005</v>
      </c>
      <c r="D224">
        <v>1.0487212707001281</v>
      </c>
      <c r="E224">
        <v>0.8</v>
      </c>
      <c r="F224">
        <v>0.53</v>
      </c>
      <c r="G224">
        <v>6.6099999999999992E-2</v>
      </c>
    </row>
    <row r="225" spans="1:7" x14ac:dyDescent="0.25">
      <c r="A225">
        <v>1.1499999999999999</v>
      </c>
      <c r="B225">
        <v>0.32500000000000001</v>
      </c>
      <c r="C225">
        <v>0.56499999999999995</v>
      </c>
      <c r="D225">
        <v>0.99872127070012817</v>
      </c>
      <c r="E225">
        <v>0.82499999999999996</v>
      </c>
      <c r="F225">
        <v>0.53249999999999997</v>
      </c>
      <c r="G225">
        <v>6.5525E-2</v>
      </c>
    </row>
    <row r="226" spans="1:7" x14ac:dyDescent="0.25">
      <c r="A226">
        <v>1.2</v>
      </c>
      <c r="B226">
        <v>0.35</v>
      </c>
      <c r="C226">
        <v>0.56999999999999995</v>
      </c>
      <c r="D226">
        <v>0.94872127070012824</v>
      </c>
      <c r="E226">
        <v>0.85</v>
      </c>
      <c r="F226">
        <v>0.53500000000000003</v>
      </c>
      <c r="G226">
        <v>6.4950000000000008E-2</v>
      </c>
    </row>
    <row r="227" spans="1:7" x14ac:dyDescent="0.25">
      <c r="A227">
        <v>1.25</v>
      </c>
      <c r="B227">
        <v>0.375</v>
      </c>
      <c r="C227">
        <v>0.57499999999999996</v>
      </c>
      <c r="D227">
        <v>0.89872127070012819</v>
      </c>
      <c r="E227">
        <v>0.875</v>
      </c>
      <c r="F227">
        <v>0.53749999999999998</v>
      </c>
      <c r="G227">
        <v>6.4375000000000016E-2</v>
      </c>
    </row>
    <row r="228" spans="1:7" x14ac:dyDescent="0.25">
      <c r="A228">
        <v>1.3</v>
      </c>
      <c r="B228">
        <v>0.4</v>
      </c>
      <c r="C228">
        <v>0.58000000000000007</v>
      </c>
      <c r="D228">
        <v>0.84872127070012815</v>
      </c>
      <c r="E228">
        <v>0.9</v>
      </c>
      <c r="F228">
        <v>0.54</v>
      </c>
      <c r="G228">
        <v>6.3799999999999996E-2</v>
      </c>
    </row>
    <row r="229" spans="1:7" x14ac:dyDescent="0.25">
      <c r="A229">
        <v>1.35</v>
      </c>
      <c r="B229">
        <v>0.42499999999999999</v>
      </c>
      <c r="C229">
        <v>0.58499999999999996</v>
      </c>
      <c r="D229">
        <v>0.79872127070012822</v>
      </c>
      <c r="E229">
        <v>0.92500000000000004</v>
      </c>
      <c r="F229">
        <v>0.54249999999999998</v>
      </c>
      <c r="G229">
        <v>6.322499999999999E-2</v>
      </c>
    </row>
    <row r="230" spans="1:7" x14ac:dyDescent="0.25">
      <c r="A230">
        <v>1.4</v>
      </c>
      <c r="B230">
        <v>0.45</v>
      </c>
      <c r="C230">
        <v>0.59</v>
      </c>
      <c r="D230">
        <v>0.74872127070012817</v>
      </c>
      <c r="E230">
        <v>0.95</v>
      </c>
      <c r="F230">
        <v>0.54500000000000004</v>
      </c>
      <c r="G230">
        <v>6.2649999999999997E-2</v>
      </c>
    </row>
    <row r="231" spans="1:7" x14ac:dyDescent="0.25">
      <c r="A231">
        <v>1.45</v>
      </c>
      <c r="B231">
        <v>0.47499999999999998</v>
      </c>
      <c r="C231">
        <v>0.59499999999999997</v>
      </c>
      <c r="D231">
        <v>0.69872127070012824</v>
      </c>
      <c r="E231">
        <v>0.97499999999999998</v>
      </c>
      <c r="F231">
        <v>0.54749999999999999</v>
      </c>
      <c r="G231">
        <v>6.2075000000000005E-2</v>
      </c>
    </row>
    <row r="232" spans="1:7" x14ac:dyDescent="0.25">
      <c r="A232">
        <v>1.5</v>
      </c>
      <c r="B232">
        <v>0.5</v>
      </c>
      <c r="C232">
        <v>0.6</v>
      </c>
      <c r="D232">
        <v>0.64872127070012819</v>
      </c>
      <c r="E232">
        <v>1</v>
      </c>
      <c r="F232">
        <v>0.55000000000000004</v>
      </c>
      <c r="G232">
        <v>6.1499999999999985E-2</v>
      </c>
    </row>
    <row r="233" spans="1:7" x14ac:dyDescent="0.25">
      <c r="A233">
        <v>0.55000000000000004</v>
      </c>
      <c r="B233">
        <v>0</v>
      </c>
      <c r="C233">
        <v>0.55000000000000004</v>
      </c>
      <c r="D233">
        <v>1.7332530178673953</v>
      </c>
      <c r="E233">
        <v>0.55000000000000004</v>
      </c>
      <c r="F233">
        <v>0.55000000000000004</v>
      </c>
      <c r="G233">
        <v>5.7499999999999996E-2</v>
      </c>
    </row>
    <row r="234" spans="1:7" x14ac:dyDescent="0.25">
      <c r="A234">
        <v>0.60000000000000009</v>
      </c>
      <c r="B234">
        <v>2.7500000000000004E-2</v>
      </c>
      <c r="C234">
        <v>0.55500000000000005</v>
      </c>
      <c r="D234">
        <v>1.6832530178673952</v>
      </c>
      <c r="E234">
        <v>0.57250000000000012</v>
      </c>
      <c r="F234">
        <v>0.55249999999999999</v>
      </c>
      <c r="G234">
        <v>5.7112499999999983E-2</v>
      </c>
    </row>
    <row r="235" spans="1:7" x14ac:dyDescent="0.25">
      <c r="A235">
        <v>0.65</v>
      </c>
      <c r="B235">
        <v>5.5000000000000007E-2</v>
      </c>
      <c r="C235">
        <v>0.56000000000000005</v>
      </c>
      <c r="D235">
        <v>1.6332530178673952</v>
      </c>
      <c r="E235">
        <v>0.59499999999999997</v>
      </c>
      <c r="F235">
        <v>0.55500000000000005</v>
      </c>
      <c r="G235">
        <v>5.6724999999999998E-2</v>
      </c>
    </row>
    <row r="236" spans="1:7" x14ac:dyDescent="0.25">
      <c r="A236">
        <v>0.70000000000000007</v>
      </c>
      <c r="B236">
        <v>8.2500000000000004E-2</v>
      </c>
      <c r="C236">
        <v>0.56500000000000006</v>
      </c>
      <c r="D236">
        <v>1.5832530178673954</v>
      </c>
      <c r="E236">
        <v>0.61750000000000005</v>
      </c>
      <c r="F236">
        <v>0.5575</v>
      </c>
      <c r="G236">
        <v>5.6337500000000013E-2</v>
      </c>
    </row>
    <row r="237" spans="1:7" x14ac:dyDescent="0.25">
      <c r="A237">
        <v>0.75</v>
      </c>
      <c r="B237">
        <v>0.11000000000000001</v>
      </c>
      <c r="C237">
        <v>0.57000000000000006</v>
      </c>
      <c r="D237">
        <v>1.5332530178673953</v>
      </c>
      <c r="E237">
        <v>0.64</v>
      </c>
      <c r="F237">
        <v>0.56000000000000005</v>
      </c>
      <c r="G237">
        <v>5.595E-2</v>
      </c>
    </row>
    <row r="238" spans="1:7" x14ac:dyDescent="0.25">
      <c r="A238">
        <v>0.8</v>
      </c>
      <c r="B238">
        <v>0.13750000000000001</v>
      </c>
      <c r="C238">
        <v>0.57500000000000007</v>
      </c>
      <c r="D238">
        <v>1.4832530178673953</v>
      </c>
      <c r="E238">
        <v>0.66250000000000009</v>
      </c>
      <c r="F238">
        <v>0.5625</v>
      </c>
      <c r="G238">
        <v>5.5562499999999987E-2</v>
      </c>
    </row>
    <row r="239" spans="1:7" x14ac:dyDescent="0.25">
      <c r="A239">
        <v>0.85000000000000009</v>
      </c>
      <c r="B239">
        <v>0.16500000000000001</v>
      </c>
      <c r="C239">
        <v>0.58000000000000007</v>
      </c>
      <c r="D239">
        <v>1.4332530178673952</v>
      </c>
      <c r="E239">
        <v>0.68500000000000005</v>
      </c>
      <c r="F239">
        <v>0.56500000000000006</v>
      </c>
      <c r="G239">
        <v>5.5175000000000002E-2</v>
      </c>
    </row>
    <row r="240" spans="1:7" x14ac:dyDescent="0.25">
      <c r="A240">
        <v>0.9</v>
      </c>
      <c r="B240">
        <v>0.1925</v>
      </c>
      <c r="C240">
        <v>0.58500000000000008</v>
      </c>
      <c r="D240">
        <v>1.3832530178673954</v>
      </c>
      <c r="E240">
        <v>0.70750000000000002</v>
      </c>
      <c r="F240">
        <v>0.5675</v>
      </c>
      <c r="G240">
        <v>5.4787499999999961E-2</v>
      </c>
    </row>
    <row r="241" spans="1:7" x14ac:dyDescent="0.25">
      <c r="A241">
        <v>0.95000000000000007</v>
      </c>
      <c r="B241">
        <v>0.22000000000000003</v>
      </c>
      <c r="C241">
        <v>0.59000000000000008</v>
      </c>
      <c r="D241">
        <v>1.3332530178673951</v>
      </c>
      <c r="E241">
        <v>0.73</v>
      </c>
      <c r="F241">
        <v>0.57000000000000006</v>
      </c>
      <c r="G241">
        <v>5.4399999999999976E-2</v>
      </c>
    </row>
    <row r="242" spans="1:7" x14ac:dyDescent="0.25">
      <c r="A242">
        <v>1</v>
      </c>
      <c r="B242">
        <v>0.24750000000000003</v>
      </c>
      <c r="C242">
        <v>0.59500000000000008</v>
      </c>
      <c r="D242">
        <v>1.2832530178673953</v>
      </c>
      <c r="E242">
        <v>0.75249999999999995</v>
      </c>
      <c r="F242">
        <v>0.57250000000000001</v>
      </c>
      <c r="G242">
        <v>5.4012499999999991E-2</v>
      </c>
    </row>
    <row r="243" spans="1:7" x14ac:dyDescent="0.25">
      <c r="A243">
        <v>1.05</v>
      </c>
      <c r="B243">
        <v>0.27500000000000002</v>
      </c>
      <c r="C243">
        <v>0.60000000000000009</v>
      </c>
      <c r="D243">
        <v>1.2332530178673953</v>
      </c>
      <c r="E243">
        <v>0.77500000000000002</v>
      </c>
      <c r="F243">
        <v>0.57500000000000007</v>
      </c>
      <c r="G243">
        <v>5.3625000000000006E-2</v>
      </c>
    </row>
    <row r="244" spans="1:7" x14ac:dyDescent="0.25">
      <c r="A244">
        <v>1.1000000000000001</v>
      </c>
      <c r="B244">
        <v>0.30250000000000005</v>
      </c>
      <c r="C244">
        <v>0.60500000000000009</v>
      </c>
      <c r="D244">
        <v>1.1832530178673952</v>
      </c>
      <c r="E244">
        <v>0.7975000000000001</v>
      </c>
      <c r="F244">
        <v>0.57750000000000001</v>
      </c>
      <c r="G244">
        <v>5.3237500000000021E-2</v>
      </c>
    </row>
    <row r="245" spans="1:7" x14ac:dyDescent="0.25">
      <c r="A245">
        <v>1.1499999999999999</v>
      </c>
      <c r="B245">
        <v>0.33</v>
      </c>
      <c r="C245">
        <v>0.6100000000000001</v>
      </c>
      <c r="D245">
        <v>1.1332530178673954</v>
      </c>
      <c r="E245">
        <v>0.81999999999999984</v>
      </c>
      <c r="F245">
        <v>0.58000000000000007</v>
      </c>
      <c r="G245">
        <v>5.284999999999998E-2</v>
      </c>
    </row>
    <row r="246" spans="1:7" x14ac:dyDescent="0.25">
      <c r="A246">
        <v>1.2000000000000002</v>
      </c>
      <c r="B246">
        <v>0.35750000000000004</v>
      </c>
      <c r="C246">
        <v>0.61499999999999999</v>
      </c>
      <c r="D246">
        <v>1.0832530178673951</v>
      </c>
      <c r="E246">
        <v>0.84250000000000014</v>
      </c>
      <c r="F246">
        <v>0.58250000000000002</v>
      </c>
      <c r="G246">
        <v>5.2462499999999995E-2</v>
      </c>
    </row>
    <row r="247" spans="1:7" x14ac:dyDescent="0.25">
      <c r="A247">
        <v>1.25</v>
      </c>
      <c r="B247">
        <v>0.38500000000000001</v>
      </c>
      <c r="C247">
        <v>0.62</v>
      </c>
      <c r="D247">
        <v>1.0332530178673953</v>
      </c>
      <c r="E247">
        <v>0.86499999999999999</v>
      </c>
      <c r="F247">
        <v>0.58500000000000008</v>
      </c>
      <c r="G247">
        <v>5.207500000000001E-2</v>
      </c>
    </row>
    <row r="248" spans="1:7" x14ac:dyDescent="0.25">
      <c r="A248">
        <v>1.3</v>
      </c>
      <c r="B248">
        <v>0.41250000000000003</v>
      </c>
      <c r="C248">
        <v>0.625</v>
      </c>
      <c r="D248">
        <v>0.98325301786739527</v>
      </c>
      <c r="E248">
        <v>0.88749999999999996</v>
      </c>
      <c r="F248">
        <v>0.58750000000000002</v>
      </c>
      <c r="G248">
        <v>5.1687500000000025E-2</v>
      </c>
    </row>
    <row r="249" spans="1:7" x14ac:dyDescent="0.25">
      <c r="A249">
        <v>1.35</v>
      </c>
      <c r="B249">
        <v>0.44000000000000006</v>
      </c>
      <c r="C249">
        <v>0.63000000000000012</v>
      </c>
      <c r="D249">
        <v>0.93325301786739523</v>
      </c>
      <c r="E249">
        <v>0.91</v>
      </c>
      <c r="F249">
        <v>0.59000000000000008</v>
      </c>
      <c r="G249">
        <v>5.1300000000000012E-2</v>
      </c>
    </row>
    <row r="250" spans="1:7" x14ac:dyDescent="0.25">
      <c r="A250">
        <v>1.4</v>
      </c>
      <c r="B250">
        <v>0.46750000000000003</v>
      </c>
      <c r="C250">
        <v>0.63500000000000001</v>
      </c>
      <c r="D250">
        <v>0.8832530178673953</v>
      </c>
      <c r="E250">
        <v>0.93249999999999988</v>
      </c>
      <c r="F250">
        <v>0.59250000000000003</v>
      </c>
      <c r="G250">
        <v>5.0912499999999999E-2</v>
      </c>
    </row>
    <row r="251" spans="1:7" x14ac:dyDescent="0.25">
      <c r="A251">
        <v>1.4500000000000002</v>
      </c>
      <c r="B251">
        <v>0.49500000000000005</v>
      </c>
      <c r="C251">
        <v>0.64</v>
      </c>
      <c r="D251">
        <v>0.83325301786739525</v>
      </c>
      <c r="E251">
        <v>0.95500000000000007</v>
      </c>
      <c r="F251">
        <v>0.59500000000000008</v>
      </c>
      <c r="G251">
        <v>5.0524999999999987E-2</v>
      </c>
    </row>
    <row r="252" spans="1:7" x14ac:dyDescent="0.25">
      <c r="A252">
        <v>1.5</v>
      </c>
      <c r="B252">
        <v>0.52249999999999996</v>
      </c>
      <c r="C252">
        <v>0.64500000000000002</v>
      </c>
      <c r="D252">
        <v>0.78325301786739532</v>
      </c>
      <c r="E252">
        <v>0.97750000000000004</v>
      </c>
      <c r="F252">
        <v>0.59750000000000003</v>
      </c>
      <c r="G252">
        <v>5.0137500000000002E-2</v>
      </c>
    </row>
    <row r="253" spans="1:7" x14ac:dyDescent="0.25">
      <c r="A253">
        <v>1.55</v>
      </c>
      <c r="B253">
        <v>0.55000000000000004</v>
      </c>
      <c r="C253">
        <v>0.65</v>
      </c>
      <c r="D253">
        <v>0.73325301786739527</v>
      </c>
      <c r="E253">
        <v>1</v>
      </c>
      <c r="F253">
        <v>0.60000000000000009</v>
      </c>
      <c r="G253">
        <v>4.9749999999999989E-2</v>
      </c>
    </row>
    <row r="254" spans="1:7" x14ac:dyDescent="0.25">
      <c r="A254">
        <v>0.6</v>
      </c>
      <c r="B254">
        <v>0</v>
      </c>
      <c r="C254">
        <v>0.6</v>
      </c>
      <c r="D254">
        <v>1.8221188003905089</v>
      </c>
      <c r="E254">
        <v>0.6</v>
      </c>
      <c r="F254">
        <v>0.6</v>
      </c>
      <c r="G254">
        <v>4.2000000000000003E-2</v>
      </c>
    </row>
    <row r="255" spans="1:7" x14ac:dyDescent="0.25">
      <c r="A255">
        <v>0.65</v>
      </c>
      <c r="B255">
        <v>0.03</v>
      </c>
      <c r="C255">
        <v>0.60499999999999998</v>
      </c>
      <c r="D255">
        <v>1.7721188003905088</v>
      </c>
      <c r="E255">
        <v>0.62</v>
      </c>
      <c r="F255">
        <v>0.60249999999999992</v>
      </c>
      <c r="G255">
        <v>4.1800000000000004E-2</v>
      </c>
    </row>
    <row r="256" spans="1:7" x14ac:dyDescent="0.25">
      <c r="A256">
        <v>0.7</v>
      </c>
      <c r="B256">
        <v>0.06</v>
      </c>
      <c r="C256">
        <v>0.61</v>
      </c>
      <c r="D256">
        <v>1.7221188003905088</v>
      </c>
      <c r="E256">
        <v>0.6399999999999999</v>
      </c>
      <c r="F256">
        <v>0.60499999999999998</v>
      </c>
      <c r="G256">
        <v>4.1600000000000012E-2</v>
      </c>
    </row>
    <row r="257" spans="1:7" x14ac:dyDescent="0.25">
      <c r="A257">
        <v>0.75</v>
      </c>
      <c r="B257">
        <v>0.09</v>
      </c>
      <c r="C257">
        <v>0.61499999999999999</v>
      </c>
      <c r="D257">
        <v>1.672118800390509</v>
      </c>
      <c r="E257">
        <v>0.66</v>
      </c>
      <c r="F257">
        <v>0.60749999999999993</v>
      </c>
      <c r="G257">
        <v>4.1400000000000006E-2</v>
      </c>
    </row>
    <row r="258" spans="1:7" x14ac:dyDescent="0.25">
      <c r="A258">
        <v>0.8</v>
      </c>
      <c r="B258">
        <v>0.12</v>
      </c>
      <c r="C258">
        <v>0.62</v>
      </c>
      <c r="D258">
        <v>1.6221188003905089</v>
      </c>
      <c r="E258">
        <v>0.68</v>
      </c>
      <c r="F258">
        <v>0.61</v>
      </c>
      <c r="G258">
        <v>4.1200000000000001E-2</v>
      </c>
    </row>
    <row r="259" spans="1:7" x14ac:dyDescent="0.25">
      <c r="A259">
        <v>0.85</v>
      </c>
      <c r="B259">
        <v>0.15</v>
      </c>
      <c r="C259">
        <v>0.625</v>
      </c>
      <c r="D259">
        <v>1.5721188003905089</v>
      </c>
      <c r="E259">
        <v>0.7</v>
      </c>
      <c r="F259">
        <v>0.61249999999999993</v>
      </c>
      <c r="G259">
        <v>4.1000000000000009E-2</v>
      </c>
    </row>
    <row r="260" spans="1:7" x14ac:dyDescent="0.25">
      <c r="A260">
        <v>0.89999999999999991</v>
      </c>
      <c r="B260">
        <v>0.18</v>
      </c>
      <c r="C260">
        <v>0.63</v>
      </c>
      <c r="D260">
        <v>1.5221188003905088</v>
      </c>
      <c r="E260">
        <v>0.72</v>
      </c>
      <c r="F260">
        <v>0.61499999999999999</v>
      </c>
      <c r="G260">
        <v>4.0800000000000003E-2</v>
      </c>
    </row>
    <row r="261" spans="1:7" x14ac:dyDescent="0.25">
      <c r="A261">
        <v>0.95</v>
      </c>
      <c r="B261">
        <v>0.21</v>
      </c>
      <c r="C261">
        <v>0.63500000000000001</v>
      </c>
      <c r="D261">
        <v>1.472118800390509</v>
      </c>
      <c r="E261">
        <v>0.74</v>
      </c>
      <c r="F261">
        <v>0.61749999999999994</v>
      </c>
      <c r="G261">
        <v>4.0600000000000011E-2</v>
      </c>
    </row>
    <row r="262" spans="1:7" x14ac:dyDescent="0.25">
      <c r="A262">
        <v>1</v>
      </c>
      <c r="B262">
        <v>0.24</v>
      </c>
      <c r="C262">
        <v>0.64</v>
      </c>
      <c r="D262">
        <v>1.4221188003905088</v>
      </c>
      <c r="E262">
        <v>0.76</v>
      </c>
      <c r="F262">
        <v>0.62</v>
      </c>
      <c r="G262">
        <v>4.0399999999999991E-2</v>
      </c>
    </row>
    <row r="263" spans="1:7" x14ac:dyDescent="0.25">
      <c r="A263">
        <v>1.05</v>
      </c>
      <c r="B263">
        <v>0.27</v>
      </c>
      <c r="C263">
        <v>0.64500000000000002</v>
      </c>
      <c r="D263">
        <v>1.3721188003905089</v>
      </c>
      <c r="E263">
        <v>0.78</v>
      </c>
      <c r="F263">
        <v>0.62249999999999994</v>
      </c>
      <c r="G263">
        <v>4.02E-2</v>
      </c>
    </row>
    <row r="264" spans="1:7" x14ac:dyDescent="0.25">
      <c r="A264">
        <v>1.1000000000000001</v>
      </c>
      <c r="B264">
        <v>0.3</v>
      </c>
      <c r="C264">
        <v>0.65</v>
      </c>
      <c r="D264">
        <v>1.3221188003905089</v>
      </c>
      <c r="E264">
        <v>0.8</v>
      </c>
      <c r="F264">
        <v>0.625</v>
      </c>
      <c r="G264">
        <v>4.0000000000000008E-2</v>
      </c>
    </row>
    <row r="265" spans="1:7" x14ac:dyDescent="0.25">
      <c r="A265">
        <v>1.1499999999999999</v>
      </c>
      <c r="B265">
        <v>0.33</v>
      </c>
      <c r="C265">
        <v>0.65500000000000003</v>
      </c>
      <c r="D265">
        <v>1.2721188003905088</v>
      </c>
      <c r="E265">
        <v>0.81999999999999984</v>
      </c>
      <c r="F265">
        <v>0.62749999999999995</v>
      </c>
      <c r="G265">
        <v>3.9800000000000002E-2</v>
      </c>
    </row>
    <row r="266" spans="1:7" x14ac:dyDescent="0.25">
      <c r="A266">
        <v>1.2</v>
      </c>
      <c r="B266">
        <v>0.36</v>
      </c>
      <c r="C266">
        <v>0.65999999999999992</v>
      </c>
      <c r="D266">
        <v>1.222118800390509</v>
      </c>
      <c r="E266">
        <v>0.84</v>
      </c>
      <c r="F266">
        <v>0.63</v>
      </c>
      <c r="G266">
        <v>3.960000000000001E-2</v>
      </c>
    </row>
    <row r="267" spans="1:7" x14ac:dyDescent="0.25">
      <c r="A267">
        <v>1.25</v>
      </c>
      <c r="B267">
        <v>0.39</v>
      </c>
      <c r="C267">
        <v>0.66500000000000004</v>
      </c>
      <c r="D267">
        <v>1.1721188003905088</v>
      </c>
      <c r="E267">
        <v>0.86</v>
      </c>
      <c r="F267">
        <v>0.63249999999999995</v>
      </c>
      <c r="G267">
        <v>3.9400000000000004E-2</v>
      </c>
    </row>
    <row r="268" spans="1:7" x14ac:dyDescent="0.25">
      <c r="A268">
        <v>1.2999999999999998</v>
      </c>
      <c r="B268">
        <v>0.42</v>
      </c>
      <c r="C268">
        <v>0.66999999999999993</v>
      </c>
      <c r="D268">
        <v>1.1221188003905089</v>
      </c>
      <c r="E268">
        <v>0.87999999999999989</v>
      </c>
      <c r="F268">
        <v>0.63500000000000001</v>
      </c>
      <c r="G268">
        <v>3.9199999999999985E-2</v>
      </c>
    </row>
    <row r="269" spans="1:7" x14ac:dyDescent="0.25">
      <c r="A269">
        <v>1.35</v>
      </c>
      <c r="B269">
        <v>0.44999999999999996</v>
      </c>
      <c r="C269">
        <v>0.67500000000000004</v>
      </c>
      <c r="D269">
        <v>1.0721188003905089</v>
      </c>
      <c r="E269">
        <v>0.90000000000000013</v>
      </c>
      <c r="F269">
        <v>0.63749999999999996</v>
      </c>
      <c r="G269">
        <v>3.9000000000000007E-2</v>
      </c>
    </row>
    <row r="270" spans="1:7" x14ac:dyDescent="0.25">
      <c r="A270">
        <v>1.4</v>
      </c>
      <c r="B270">
        <v>0.48</v>
      </c>
      <c r="C270">
        <v>0.67999999999999994</v>
      </c>
      <c r="D270">
        <v>1.0221188003905088</v>
      </c>
      <c r="E270">
        <v>0.91999999999999993</v>
      </c>
      <c r="F270">
        <v>0.64</v>
      </c>
      <c r="G270">
        <v>3.8800000000000001E-2</v>
      </c>
    </row>
    <row r="271" spans="1:7" x14ac:dyDescent="0.25">
      <c r="A271">
        <v>1.45</v>
      </c>
      <c r="B271">
        <v>0.51</v>
      </c>
      <c r="C271">
        <v>0.68499999999999994</v>
      </c>
      <c r="D271">
        <v>0.97211880039050891</v>
      </c>
      <c r="E271">
        <v>0.94</v>
      </c>
      <c r="F271">
        <v>0.64249999999999996</v>
      </c>
      <c r="G271">
        <v>3.8599999999999995E-2</v>
      </c>
    </row>
    <row r="272" spans="1:7" x14ac:dyDescent="0.25">
      <c r="A272">
        <v>1.5</v>
      </c>
      <c r="B272">
        <v>0.54</v>
      </c>
      <c r="C272">
        <v>0.69</v>
      </c>
      <c r="D272">
        <v>0.92211880039050886</v>
      </c>
      <c r="E272">
        <v>0.96</v>
      </c>
      <c r="F272">
        <v>0.64500000000000002</v>
      </c>
      <c r="G272">
        <v>3.8400000000000017E-2</v>
      </c>
    </row>
    <row r="273" spans="1:7" x14ac:dyDescent="0.25">
      <c r="A273">
        <v>1.5499999999999998</v>
      </c>
      <c r="B273">
        <v>0.56999999999999995</v>
      </c>
      <c r="C273">
        <v>0.69499999999999995</v>
      </c>
      <c r="D273">
        <v>0.87211880039050893</v>
      </c>
      <c r="E273">
        <v>0.97999999999999987</v>
      </c>
      <c r="F273">
        <v>0.64749999999999996</v>
      </c>
      <c r="G273">
        <v>3.8200000000000012E-2</v>
      </c>
    </row>
    <row r="274" spans="1:7" x14ac:dyDescent="0.25">
      <c r="A274">
        <v>1.6</v>
      </c>
      <c r="B274">
        <v>0.6</v>
      </c>
      <c r="C274">
        <v>0.7</v>
      </c>
      <c r="D274">
        <v>0.82211880039050889</v>
      </c>
      <c r="E274">
        <v>1</v>
      </c>
      <c r="F274">
        <v>0.65</v>
      </c>
      <c r="G274">
        <v>3.8000000000000006E-2</v>
      </c>
    </row>
    <row r="275" spans="1:7" x14ac:dyDescent="0.25">
      <c r="A275">
        <v>0.65</v>
      </c>
      <c r="B275">
        <v>0</v>
      </c>
      <c r="C275">
        <v>0.65</v>
      </c>
      <c r="D275">
        <v>1.9155408290138962</v>
      </c>
      <c r="E275">
        <v>0.65</v>
      </c>
      <c r="F275">
        <v>0.65</v>
      </c>
      <c r="G275">
        <v>3.4749999999999989E-2</v>
      </c>
    </row>
    <row r="276" spans="1:7" x14ac:dyDescent="0.25">
      <c r="A276">
        <v>0.70000000000000007</v>
      </c>
      <c r="B276">
        <v>3.2500000000000001E-2</v>
      </c>
      <c r="C276">
        <v>0.65500000000000003</v>
      </c>
      <c r="D276">
        <v>1.8655408290138962</v>
      </c>
      <c r="E276">
        <v>0.66750000000000009</v>
      </c>
      <c r="F276">
        <v>0.65249999999999997</v>
      </c>
      <c r="G276">
        <v>3.4589999999999996E-2</v>
      </c>
    </row>
    <row r="277" spans="1:7" x14ac:dyDescent="0.25">
      <c r="A277">
        <v>0.75</v>
      </c>
      <c r="B277">
        <v>6.5000000000000002E-2</v>
      </c>
      <c r="C277">
        <v>0.66</v>
      </c>
      <c r="D277">
        <v>1.8155408290138961</v>
      </c>
      <c r="E277">
        <v>0.68500000000000005</v>
      </c>
      <c r="F277">
        <v>0.65500000000000003</v>
      </c>
      <c r="G277">
        <v>3.4430000000000002E-2</v>
      </c>
    </row>
    <row r="278" spans="1:7" x14ac:dyDescent="0.25">
      <c r="A278">
        <v>0.8</v>
      </c>
      <c r="B278">
        <v>9.7500000000000003E-2</v>
      </c>
      <c r="C278">
        <v>0.66500000000000004</v>
      </c>
      <c r="D278">
        <v>1.7655408290138963</v>
      </c>
      <c r="E278">
        <v>0.70250000000000001</v>
      </c>
      <c r="F278">
        <v>0.65749999999999997</v>
      </c>
      <c r="G278">
        <v>3.4270000000000009E-2</v>
      </c>
    </row>
    <row r="279" spans="1:7" x14ac:dyDescent="0.25">
      <c r="A279">
        <v>0.85000000000000009</v>
      </c>
      <c r="B279">
        <v>0.13</v>
      </c>
      <c r="C279">
        <v>0.67</v>
      </c>
      <c r="D279">
        <v>1.7155408290138963</v>
      </c>
      <c r="E279">
        <v>0.72000000000000008</v>
      </c>
      <c r="F279">
        <v>0.66</v>
      </c>
      <c r="G279">
        <v>3.4110000000000001E-2</v>
      </c>
    </row>
    <row r="280" spans="1:7" x14ac:dyDescent="0.25">
      <c r="A280">
        <v>0.9</v>
      </c>
      <c r="B280">
        <v>0.16250000000000001</v>
      </c>
      <c r="C280">
        <v>0.67500000000000004</v>
      </c>
      <c r="D280">
        <v>1.6655408290138962</v>
      </c>
      <c r="E280">
        <v>0.73750000000000004</v>
      </c>
      <c r="F280">
        <v>0.66249999999999998</v>
      </c>
      <c r="G280">
        <v>3.3950000000000008E-2</v>
      </c>
    </row>
    <row r="281" spans="1:7" x14ac:dyDescent="0.25">
      <c r="A281">
        <v>0.95</v>
      </c>
      <c r="B281">
        <v>0.19500000000000001</v>
      </c>
      <c r="C281">
        <v>0.68</v>
      </c>
      <c r="D281">
        <v>1.6155408290138962</v>
      </c>
      <c r="E281">
        <v>0.75499999999999989</v>
      </c>
      <c r="F281">
        <v>0.66500000000000004</v>
      </c>
      <c r="G281">
        <v>3.3790000000000001E-2</v>
      </c>
    </row>
    <row r="282" spans="1:7" x14ac:dyDescent="0.25">
      <c r="A282">
        <v>1</v>
      </c>
      <c r="B282">
        <v>0.22749999999999998</v>
      </c>
      <c r="C282">
        <v>0.68500000000000005</v>
      </c>
      <c r="D282">
        <v>1.5655408290138961</v>
      </c>
      <c r="E282">
        <v>0.77249999999999996</v>
      </c>
      <c r="F282">
        <v>0.66749999999999998</v>
      </c>
      <c r="G282">
        <v>3.3630000000000007E-2</v>
      </c>
    </row>
    <row r="283" spans="1:7" x14ac:dyDescent="0.25">
      <c r="A283">
        <v>1.05</v>
      </c>
      <c r="B283">
        <v>0.26</v>
      </c>
      <c r="C283">
        <v>0.69000000000000006</v>
      </c>
      <c r="D283">
        <v>1.5155408290138963</v>
      </c>
      <c r="E283">
        <v>0.79</v>
      </c>
      <c r="F283">
        <v>0.67</v>
      </c>
      <c r="G283">
        <v>3.347E-2</v>
      </c>
    </row>
    <row r="284" spans="1:7" x14ac:dyDescent="0.25">
      <c r="A284">
        <v>1.1000000000000001</v>
      </c>
      <c r="B284">
        <v>0.29250000000000004</v>
      </c>
      <c r="C284">
        <v>0.69500000000000006</v>
      </c>
      <c r="D284">
        <v>1.4655408290138963</v>
      </c>
      <c r="E284">
        <v>0.80750000000000011</v>
      </c>
      <c r="F284">
        <v>0.67249999999999999</v>
      </c>
      <c r="G284">
        <v>3.3309999999999992E-2</v>
      </c>
    </row>
    <row r="285" spans="1:7" x14ac:dyDescent="0.25">
      <c r="A285">
        <v>1.1499999999999999</v>
      </c>
      <c r="B285">
        <v>0.32500000000000001</v>
      </c>
      <c r="C285">
        <v>0.70000000000000007</v>
      </c>
      <c r="D285">
        <v>1.4155408290138962</v>
      </c>
      <c r="E285">
        <v>0.82499999999999996</v>
      </c>
      <c r="F285">
        <v>0.67500000000000004</v>
      </c>
      <c r="G285">
        <v>3.3150000000000013E-2</v>
      </c>
    </row>
    <row r="286" spans="1:7" x14ac:dyDescent="0.25">
      <c r="A286">
        <v>1.2000000000000002</v>
      </c>
      <c r="B286">
        <v>0.35750000000000004</v>
      </c>
      <c r="C286">
        <v>0.70500000000000007</v>
      </c>
      <c r="D286">
        <v>1.3655408290138962</v>
      </c>
      <c r="E286">
        <v>0.84250000000000014</v>
      </c>
      <c r="F286">
        <v>0.67749999999999999</v>
      </c>
      <c r="G286">
        <v>3.2990000000000005E-2</v>
      </c>
    </row>
    <row r="287" spans="1:7" x14ac:dyDescent="0.25">
      <c r="A287">
        <v>1.25</v>
      </c>
      <c r="B287">
        <v>0.39</v>
      </c>
      <c r="C287">
        <v>0.71</v>
      </c>
      <c r="D287">
        <v>1.3155408290138961</v>
      </c>
      <c r="E287">
        <v>0.86</v>
      </c>
      <c r="F287">
        <v>0.68</v>
      </c>
      <c r="G287">
        <v>3.2830000000000012E-2</v>
      </c>
    </row>
    <row r="288" spans="1:7" x14ac:dyDescent="0.25">
      <c r="A288">
        <v>1.3</v>
      </c>
      <c r="B288">
        <v>0.42250000000000004</v>
      </c>
      <c r="C288">
        <v>0.71500000000000008</v>
      </c>
      <c r="D288">
        <v>1.2655408290138963</v>
      </c>
      <c r="E288">
        <v>0.87749999999999995</v>
      </c>
      <c r="F288">
        <v>0.6825</v>
      </c>
      <c r="G288">
        <v>3.2670000000000005E-2</v>
      </c>
    </row>
    <row r="289" spans="1:7" x14ac:dyDescent="0.25">
      <c r="A289">
        <v>1.35</v>
      </c>
      <c r="B289">
        <v>0.45499999999999996</v>
      </c>
      <c r="C289">
        <v>0.72</v>
      </c>
      <c r="D289">
        <v>1.2155408290138963</v>
      </c>
      <c r="E289">
        <v>0.89500000000000013</v>
      </c>
      <c r="F289">
        <v>0.68500000000000005</v>
      </c>
      <c r="G289">
        <v>3.2509999999999983E-2</v>
      </c>
    </row>
    <row r="290" spans="1:7" x14ac:dyDescent="0.25">
      <c r="A290">
        <v>1.4</v>
      </c>
      <c r="B290">
        <v>0.48750000000000004</v>
      </c>
      <c r="C290">
        <v>0.72500000000000009</v>
      </c>
      <c r="D290">
        <v>1.1655408290138962</v>
      </c>
      <c r="E290">
        <v>0.91249999999999987</v>
      </c>
      <c r="F290">
        <v>0.6875</v>
      </c>
      <c r="G290">
        <v>3.2350000000000004E-2</v>
      </c>
    </row>
    <row r="291" spans="1:7" x14ac:dyDescent="0.25">
      <c r="A291">
        <v>1.4500000000000002</v>
      </c>
      <c r="B291">
        <v>0.52</v>
      </c>
      <c r="C291">
        <v>0.73</v>
      </c>
      <c r="D291">
        <v>1.1155408290138962</v>
      </c>
      <c r="E291">
        <v>0.93000000000000016</v>
      </c>
      <c r="F291">
        <v>0.69000000000000006</v>
      </c>
      <c r="G291">
        <v>3.2189999999999996E-2</v>
      </c>
    </row>
    <row r="292" spans="1:7" x14ac:dyDescent="0.25">
      <c r="A292">
        <v>1.5</v>
      </c>
      <c r="B292">
        <v>0.55249999999999999</v>
      </c>
      <c r="C292">
        <v>0.73499999999999999</v>
      </c>
      <c r="D292">
        <v>1.0655408290138961</v>
      </c>
      <c r="E292">
        <v>0.94750000000000001</v>
      </c>
      <c r="F292">
        <v>0.6925</v>
      </c>
      <c r="G292">
        <v>3.2030000000000003E-2</v>
      </c>
    </row>
    <row r="293" spans="1:7" x14ac:dyDescent="0.25">
      <c r="A293">
        <v>1.55</v>
      </c>
      <c r="B293">
        <v>0.58500000000000008</v>
      </c>
      <c r="C293">
        <v>0.74</v>
      </c>
      <c r="D293">
        <v>1.0155408290138963</v>
      </c>
      <c r="E293">
        <v>0.96499999999999997</v>
      </c>
      <c r="F293">
        <v>0.69500000000000006</v>
      </c>
      <c r="G293">
        <v>3.1870000000000009E-2</v>
      </c>
    </row>
    <row r="294" spans="1:7" x14ac:dyDescent="0.25">
      <c r="A294">
        <v>1.6</v>
      </c>
      <c r="B294">
        <v>0.61749999999999994</v>
      </c>
      <c r="C294">
        <v>0.745</v>
      </c>
      <c r="D294">
        <v>0.96554082901389626</v>
      </c>
      <c r="E294">
        <v>0.98250000000000015</v>
      </c>
      <c r="F294">
        <v>0.69750000000000001</v>
      </c>
      <c r="G294">
        <v>3.1710000000000016E-2</v>
      </c>
    </row>
    <row r="295" spans="1:7" x14ac:dyDescent="0.25">
      <c r="A295">
        <v>1.65</v>
      </c>
      <c r="B295">
        <v>0.65</v>
      </c>
      <c r="C295">
        <v>0.75</v>
      </c>
      <c r="D295">
        <v>0.91554082901389622</v>
      </c>
      <c r="E295">
        <v>0.99999999999999989</v>
      </c>
      <c r="F295">
        <v>0.70000000000000007</v>
      </c>
      <c r="G295">
        <v>3.1550000000000009E-2</v>
      </c>
    </row>
    <row r="296" spans="1:7" x14ac:dyDescent="0.25">
      <c r="A296">
        <v>0.7</v>
      </c>
      <c r="B296">
        <v>0</v>
      </c>
      <c r="C296">
        <v>0.7</v>
      </c>
      <c r="D296">
        <v>2.0137527074704766</v>
      </c>
      <c r="E296">
        <v>0.7</v>
      </c>
      <c r="F296">
        <v>0.7</v>
      </c>
      <c r="G296">
        <v>2.7499999999999997E-2</v>
      </c>
    </row>
    <row r="297" spans="1:7" x14ac:dyDescent="0.25">
      <c r="A297">
        <v>0.75</v>
      </c>
      <c r="B297">
        <v>3.4999999999999996E-2</v>
      </c>
      <c r="C297">
        <v>0.70499999999999996</v>
      </c>
      <c r="D297">
        <v>1.9637527074704766</v>
      </c>
      <c r="E297">
        <v>0.71499999999999997</v>
      </c>
      <c r="F297">
        <v>0.7024999999999999</v>
      </c>
      <c r="G297">
        <v>2.7379999999999988E-2</v>
      </c>
    </row>
    <row r="298" spans="1:7" x14ac:dyDescent="0.25">
      <c r="A298">
        <v>0.79999999999999993</v>
      </c>
      <c r="B298">
        <v>6.9999999999999993E-2</v>
      </c>
      <c r="C298">
        <v>0.71</v>
      </c>
      <c r="D298">
        <v>1.9137527074704765</v>
      </c>
      <c r="E298">
        <v>0.73</v>
      </c>
      <c r="F298">
        <v>0.70499999999999996</v>
      </c>
      <c r="G298">
        <v>2.7260000000000006E-2</v>
      </c>
    </row>
    <row r="299" spans="1:7" x14ac:dyDescent="0.25">
      <c r="A299">
        <v>0.85</v>
      </c>
      <c r="B299">
        <v>0.105</v>
      </c>
      <c r="C299">
        <v>0.71499999999999997</v>
      </c>
      <c r="D299">
        <v>1.8637527074704767</v>
      </c>
      <c r="E299">
        <v>0.745</v>
      </c>
      <c r="F299">
        <v>0.70749999999999991</v>
      </c>
      <c r="G299">
        <v>2.7139999999999997E-2</v>
      </c>
    </row>
    <row r="300" spans="1:7" x14ac:dyDescent="0.25">
      <c r="A300">
        <v>0.89999999999999991</v>
      </c>
      <c r="B300">
        <v>0.13999999999999999</v>
      </c>
      <c r="C300">
        <v>0.72</v>
      </c>
      <c r="D300">
        <v>1.8137527074704767</v>
      </c>
      <c r="E300">
        <v>0.7599999999999999</v>
      </c>
      <c r="F300">
        <v>0.71</v>
      </c>
      <c r="G300">
        <v>2.7020000000000002E-2</v>
      </c>
    </row>
    <row r="301" spans="1:7" x14ac:dyDescent="0.25">
      <c r="A301">
        <v>0.95</v>
      </c>
      <c r="B301">
        <v>0.17499999999999999</v>
      </c>
      <c r="C301">
        <v>0.72499999999999998</v>
      </c>
      <c r="D301">
        <v>1.7637527074704766</v>
      </c>
      <c r="E301">
        <v>0.77499999999999991</v>
      </c>
      <c r="F301">
        <v>0.71249999999999991</v>
      </c>
      <c r="G301">
        <v>2.6900000000000007E-2</v>
      </c>
    </row>
    <row r="302" spans="1:7" x14ac:dyDescent="0.25">
      <c r="A302">
        <v>1</v>
      </c>
      <c r="B302">
        <v>0.21</v>
      </c>
      <c r="C302">
        <v>0.73</v>
      </c>
      <c r="D302">
        <v>1.7137527074704766</v>
      </c>
      <c r="E302">
        <v>0.79</v>
      </c>
      <c r="F302">
        <v>0.71499999999999997</v>
      </c>
      <c r="G302">
        <v>2.6779999999999998E-2</v>
      </c>
    </row>
    <row r="303" spans="1:7" x14ac:dyDescent="0.25">
      <c r="A303">
        <v>1.0499999999999998</v>
      </c>
      <c r="B303">
        <v>0.24499999999999997</v>
      </c>
      <c r="C303">
        <v>0.73499999999999999</v>
      </c>
      <c r="D303">
        <v>1.6637527074704765</v>
      </c>
      <c r="E303">
        <v>0.80499999999999983</v>
      </c>
      <c r="F303">
        <v>0.71749999999999992</v>
      </c>
      <c r="G303">
        <v>2.6660000000000003E-2</v>
      </c>
    </row>
    <row r="304" spans="1:7" x14ac:dyDescent="0.25">
      <c r="A304">
        <v>1.1000000000000001</v>
      </c>
      <c r="B304">
        <v>0.27999999999999997</v>
      </c>
      <c r="C304">
        <v>0.74</v>
      </c>
      <c r="D304">
        <v>1.6137527074704767</v>
      </c>
      <c r="E304">
        <v>0.82000000000000006</v>
      </c>
      <c r="F304">
        <v>0.72</v>
      </c>
      <c r="G304">
        <v>2.6539999999999994E-2</v>
      </c>
    </row>
    <row r="305" spans="1:7" x14ac:dyDescent="0.25">
      <c r="A305">
        <v>1.1499999999999999</v>
      </c>
      <c r="B305">
        <v>0.315</v>
      </c>
      <c r="C305">
        <v>0.745</v>
      </c>
      <c r="D305">
        <v>1.5637527074704767</v>
      </c>
      <c r="E305">
        <v>0.83499999999999996</v>
      </c>
      <c r="F305">
        <v>0.72249999999999992</v>
      </c>
      <c r="G305">
        <v>2.6419999999999999E-2</v>
      </c>
    </row>
    <row r="306" spans="1:7" x14ac:dyDescent="0.25">
      <c r="A306">
        <v>1.2</v>
      </c>
      <c r="B306">
        <v>0.35</v>
      </c>
      <c r="C306">
        <v>0.75</v>
      </c>
      <c r="D306">
        <v>1.5137527074704766</v>
      </c>
      <c r="E306">
        <v>0.85</v>
      </c>
      <c r="F306">
        <v>0.72499999999999998</v>
      </c>
      <c r="G306">
        <v>2.6300000000000004E-2</v>
      </c>
    </row>
    <row r="307" spans="1:7" x14ac:dyDescent="0.25">
      <c r="A307">
        <v>1.25</v>
      </c>
      <c r="B307">
        <v>0.38500000000000001</v>
      </c>
      <c r="C307">
        <v>0.755</v>
      </c>
      <c r="D307">
        <v>1.4637527074704766</v>
      </c>
      <c r="E307">
        <v>0.86499999999999999</v>
      </c>
      <c r="F307">
        <v>0.72749999999999992</v>
      </c>
      <c r="G307">
        <v>2.6180000000000009E-2</v>
      </c>
    </row>
    <row r="308" spans="1:7" x14ac:dyDescent="0.25">
      <c r="A308">
        <v>1.2999999999999998</v>
      </c>
      <c r="B308">
        <v>0.42</v>
      </c>
      <c r="C308">
        <v>0.76</v>
      </c>
      <c r="D308">
        <v>1.4137527074704765</v>
      </c>
      <c r="E308">
        <v>0.87999999999999989</v>
      </c>
      <c r="F308">
        <v>0.73</v>
      </c>
      <c r="G308">
        <v>2.606E-2</v>
      </c>
    </row>
    <row r="309" spans="1:7" x14ac:dyDescent="0.25">
      <c r="A309">
        <v>1.35</v>
      </c>
      <c r="B309">
        <v>0.45499999999999996</v>
      </c>
      <c r="C309">
        <v>0.7649999999999999</v>
      </c>
      <c r="D309">
        <v>1.3637527074704767</v>
      </c>
      <c r="E309">
        <v>0.89500000000000013</v>
      </c>
      <c r="F309">
        <v>0.73249999999999993</v>
      </c>
      <c r="G309">
        <v>2.5940000000000005E-2</v>
      </c>
    </row>
    <row r="310" spans="1:7" x14ac:dyDescent="0.25">
      <c r="A310">
        <v>1.4</v>
      </c>
      <c r="B310">
        <v>0.48999999999999994</v>
      </c>
      <c r="C310">
        <v>0.76999999999999991</v>
      </c>
      <c r="D310">
        <v>1.3137527074704767</v>
      </c>
      <c r="E310">
        <v>0.90999999999999992</v>
      </c>
      <c r="F310">
        <v>0.73499999999999999</v>
      </c>
      <c r="G310">
        <v>2.5819999999999996E-2</v>
      </c>
    </row>
    <row r="311" spans="1:7" x14ac:dyDescent="0.25">
      <c r="A311">
        <v>1.45</v>
      </c>
      <c r="B311">
        <v>0.52499999999999991</v>
      </c>
      <c r="C311">
        <v>0.77499999999999991</v>
      </c>
      <c r="D311">
        <v>1.2637527074704766</v>
      </c>
      <c r="E311">
        <v>0.92500000000000004</v>
      </c>
      <c r="F311">
        <v>0.73749999999999993</v>
      </c>
      <c r="G311">
        <v>2.5700000000000001E-2</v>
      </c>
    </row>
    <row r="312" spans="1:7" x14ac:dyDescent="0.25">
      <c r="A312">
        <v>1.5</v>
      </c>
      <c r="B312">
        <v>0.55999999999999994</v>
      </c>
      <c r="C312">
        <v>0.78</v>
      </c>
      <c r="D312">
        <v>1.2137527074704766</v>
      </c>
      <c r="E312">
        <v>0.94000000000000006</v>
      </c>
      <c r="F312">
        <v>0.74</v>
      </c>
      <c r="G312">
        <v>2.5580000000000006E-2</v>
      </c>
    </row>
    <row r="313" spans="1:7" x14ac:dyDescent="0.25">
      <c r="A313">
        <v>1.5499999999999998</v>
      </c>
      <c r="B313">
        <v>0.59499999999999997</v>
      </c>
      <c r="C313">
        <v>0.78499999999999992</v>
      </c>
      <c r="D313">
        <v>1.1637527074704765</v>
      </c>
      <c r="E313">
        <v>0.95499999999999985</v>
      </c>
      <c r="F313">
        <v>0.74249999999999994</v>
      </c>
      <c r="G313">
        <v>2.5459999999999997E-2</v>
      </c>
    </row>
    <row r="314" spans="1:7" x14ac:dyDescent="0.25">
      <c r="A314">
        <v>1.6</v>
      </c>
      <c r="B314">
        <v>0.63</v>
      </c>
      <c r="C314">
        <v>0.78999999999999992</v>
      </c>
      <c r="D314">
        <v>1.1137527074704767</v>
      </c>
      <c r="E314">
        <v>0.97000000000000008</v>
      </c>
      <c r="F314">
        <v>0.745</v>
      </c>
      <c r="G314">
        <v>2.5340000000000001E-2</v>
      </c>
    </row>
    <row r="315" spans="1:7" x14ac:dyDescent="0.25">
      <c r="A315">
        <v>1.65</v>
      </c>
      <c r="B315">
        <v>0.66499999999999992</v>
      </c>
      <c r="C315">
        <v>0.79499999999999993</v>
      </c>
      <c r="D315">
        <v>1.0637527074704767</v>
      </c>
      <c r="E315">
        <v>0.98499999999999999</v>
      </c>
      <c r="F315">
        <v>0.74749999999999994</v>
      </c>
      <c r="G315">
        <v>2.5220000000000006E-2</v>
      </c>
    </row>
    <row r="316" spans="1:7" x14ac:dyDescent="0.25">
      <c r="A316">
        <v>1.7</v>
      </c>
      <c r="B316">
        <v>0.7</v>
      </c>
      <c r="C316">
        <v>0.79999999999999993</v>
      </c>
      <c r="D316">
        <v>1.0137527074704766</v>
      </c>
      <c r="E316">
        <v>1</v>
      </c>
      <c r="F316">
        <v>0.75</v>
      </c>
      <c r="G316">
        <v>2.5100000000000011E-2</v>
      </c>
    </row>
    <row r="317" spans="1:7" x14ac:dyDescent="0.25">
      <c r="A317">
        <v>0.75</v>
      </c>
      <c r="B317">
        <v>0</v>
      </c>
      <c r="C317">
        <v>0.75</v>
      </c>
      <c r="D317">
        <v>2.1170000166126748</v>
      </c>
      <c r="E317">
        <v>0.75</v>
      </c>
      <c r="F317">
        <v>0.75</v>
      </c>
      <c r="G317">
        <v>2.024999999999999E-2</v>
      </c>
    </row>
    <row r="318" spans="1:7" x14ac:dyDescent="0.25">
      <c r="A318">
        <v>0.8</v>
      </c>
      <c r="B318">
        <v>3.7500000000000006E-2</v>
      </c>
      <c r="C318">
        <v>0.755</v>
      </c>
      <c r="D318">
        <v>2.067000016612675</v>
      </c>
      <c r="E318">
        <v>0.76250000000000007</v>
      </c>
      <c r="F318">
        <v>0.75249999999999995</v>
      </c>
      <c r="G318">
        <v>2.016999999999998E-2</v>
      </c>
    </row>
    <row r="319" spans="1:7" x14ac:dyDescent="0.25">
      <c r="A319">
        <v>0.85</v>
      </c>
      <c r="B319">
        <v>7.5000000000000011E-2</v>
      </c>
      <c r="C319">
        <v>0.76</v>
      </c>
      <c r="D319">
        <v>2.0170000166126747</v>
      </c>
      <c r="E319">
        <v>0.77499999999999991</v>
      </c>
      <c r="F319">
        <v>0.755</v>
      </c>
      <c r="G319">
        <v>2.0089999999999997E-2</v>
      </c>
    </row>
    <row r="320" spans="1:7" x14ac:dyDescent="0.25">
      <c r="A320">
        <v>0.9</v>
      </c>
      <c r="B320">
        <v>0.11249999999999999</v>
      </c>
      <c r="C320">
        <v>0.76500000000000001</v>
      </c>
      <c r="D320">
        <v>1.9670000166126749</v>
      </c>
      <c r="E320">
        <v>0.78750000000000009</v>
      </c>
      <c r="F320">
        <v>0.75749999999999995</v>
      </c>
      <c r="G320">
        <v>2.001E-2</v>
      </c>
    </row>
    <row r="321" spans="1:7" x14ac:dyDescent="0.25">
      <c r="A321">
        <v>0.95</v>
      </c>
      <c r="B321">
        <v>0.15000000000000002</v>
      </c>
      <c r="C321">
        <v>0.77</v>
      </c>
      <c r="D321">
        <v>1.9170000166126748</v>
      </c>
      <c r="E321">
        <v>0.79999999999999993</v>
      </c>
      <c r="F321">
        <v>0.76</v>
      </c>
      <c r="G321">
        <v>1.9930000000000003E-2</v>
      </c>
    </row>
    <row r="322" spans="1:7" x14ac:dyDescent="0.25">
      <c r="A322">
        <v>1</v>
      </c>
      <c r="B322">
        <v>0.1875</v>
      </c>
      <c r="C322">
        <v>0.77500000000000002</v>
      </c>
      <c r="D322">
        <v>1.8670000166126748</v>
      </c>
      <c r="E322">
        <v>0.8125</v>
      </c>
      <c r="F322">
        <v>0.76249999999999996</v>
      </c>
      <c r="G322">
        <v>1.9850000000000007E-2</v>
      </c>
    </row>
    <row r="323" spans="1:7" x14ac:dyDescent="0.25">
      <c r="A323">
        <v>1.05</v>
      </c>
      <c r="B323">
        <v>0.22499999999999998</v>
      </c>
      <c r="C323">
        <v>0.78</v>
      </c>
      <c r="D323">
        <v>1.8170000166126747</v>
      </c>
      <c r="E323">
        <v>0.82500000000000007</v>
      </c>
      <c r="F323">
        <v>0.76500000000000001</v>
      </c>
      <c r="G323">
        <v>1.977000000000001E-2</v>
      </c>
    </row>
    <row r="324" spans="1:7" x14ac:dyDescent="0.25">
      <c r="A324">
        <v>1.1000000000000001</v>
      </c>
      <c r="B324">
        <v>0.26249999999999996</v>
      </c>
      <c r="C324">
        <v>0.78500000000000003</v>
      </c>
      <c r="D324">
        <v>1.7670000166126747</v>
      </c>
      <c r="E324">
        <v>0.83750000000000013</v>
      </c>
      <c r="F324">
        <v>0.76749999999999996</v>
      </c>
      <c r="G324">
        <v>1.9689999999999999E-2</v>
      </c>
    </row>
    <row r="325" spans="1:7" x14ac:dyDescent="0.25">
      <c r="A325">
        <v>1.1499999999999999</v>
      </c>
      <c r="B325">
        <v>0.30000000000000004</v>
      </c>
      <c r="C325">
        <v>0.79</v>
      </c>
      <c r="D325">
        <v>1.7170000166126749</v>
      </c>
      <c r="E325">
        <v>0.84999999999999987</v>
      </c>
      <c r="F325">
        <v>0.77</v>
      </c>
      <c r="G325">
        <v>1.9610000000000002E-2</v>
      </c>
    </row>
    <row r="326" spans="1:7" x14ac:dyDescent="0.25">
      <c r="A326">
        <v>1.2</v>
      </c>
      <c r="B326">
        <v>0.33750000000000002</v>
      </c>
      <c r="C326">
        <v>0.79500000000000004</v>
      </c>
      <c r="D326">
        <v>1.6670000166126748</v>
      </c>
      <c r="E326">
        <v>0.86249999999999993</v>
      </c>
      <c r="F326">
        <v>0.77249999999999996</v>
      </c>
      <c r="G326">
        <v>1.9529999999999992E-2</v>
      </c>
    </row>
    <row r="327" spans="1:7" x14ac:dyDescent="0.25">
      <c r="A327">
        <v>1.25</v>
      </c>
      <c r="B327">
        <v>0.375</v>
      </c>
      <c r="C327">
        <v>0.8</v>
      </c>
      <c r="D327">
        <v>1.6170000166126748</v>
      </c>
      <c r="E327">
        <v>0.875</v>
      </c>
      <c r="F327">
        <v>0.77500000000000002</v>
      </c>
      <c r="G327">
        <v>1.9450000000000009E-2</v>
      </c>
    </row>
    <row r="328" spans="1:7" x14ac:dyDescent="0.25">
      <c r="A328">
        <v>1.3</v>
      </c>
      <c r="B328">
        <v>0.41250000000000003</v>
      </c>
      <c r="C328">
        <v>0.80500000000000005</v>
      </c>
      <c r="D328">
        <v>1.5670000166126747</v>
      </c>
      <c r="E328">
        <v>0.88749999999999996</v>
      </c>
      <c r="F328">
        <v>0.77749999999999997</v>
      </c>
      <c r="G328">
        <v>1.9370000000000012E-2</v>
      </c>
    </row>
    <row r="329" spans="1:7" x14ac:dyDescent="0.25">
      <c r="A329">
        <v>1.35</v>
      </c>
      <c r="B329">
        <v>0.44999999999999996</v>
      </c>
      <c r="C329">
        <v>0.81</v>
      </c>
      <c r="D329">
        <v>1.5170000166126747</v>
      </c>
      <c r="E329">
        <v>0.90000000000000013</v>
      </c>
      <c r="F329">
        <v>0.78</v>
      </c>
      <c r="G329">
        <v>1.9290000000000002E-2</v>
      </c>
    </row>
    <row r="330" spans="1:7" x14ac:dyDescent="0.25">
      <c r="A330">
        <v>1.4</v>
      </c>
      <c r="B330">
        <v>0.48750000000000004</v>
      </c>
      <c r="C330">
        <v>0.81499999999999995</v>
      </c>
      <c r="D330">
        <v>1.4670000166126749</v>
      </c>
      <c r="E330">
        <v>0.91249999999999987</v>
      </c>
      <c r="F330">
        <v>0.78249999999999997</v>
      </c>
      <c r="G330">
        <v>1.9210000000000005E-2</v>
      </c>
    </row>
    <row r="331" spans="1:7" x14ac:dyDescent="0.25">
      <c r="A331">
        <v>1.45</v>
      </c>
      <c r="B331">
        <v>0.52499999999999991</v>
      </c>
      <c r="C331">
        <v>0.82</v>
      </c>
      <c r="D331">
        <v>1.4170000166126748</v>
      </c>
      <c r="E331">
        <v>0.92500000000000004</v>
      </c>
      <c r="F331">
        <v>0.78500000000000003</v>
      </c>
      <c r="G331">
        <v>1.9129999999999994E-2</v>
      </c>
    </row>
    <row r="332" spans="1:7" x14ac:dyDescent="0.25">
      <c r="A332">
        <v>1.5</v>
      </c>
      <c r="B332">
        <v>0.5625</v>
      </c>
      <c r="C332">
        <v>0.82499999999999996</v>
      </c>
      <c r="D332">
        <v>1.3670000166126748</v>
      </c>
      <c r="E332">
        <v>0.9375</v>
      </c>
      <c r="F332">
        <v>0.78749999999999998</v>
      </c>
      <c r="G332">
        <v>1.9049999999999997E-2</v>
      </c>
    </row>
    <row r="333" spans="1:7" x14ac:dyDescent="0.25">
      <c r="A333">
        <v>1.55</v>
      </c>
      <c r="B333">
        <v>0.60000000000000009</v>
      </c>
      <c r="C333">
        <v>0.83000000000000007</v>
      </c>
      <c r="D333">
        <v>1.3170000166126747</v>
      </c>
      <c r="E333">
        <v>0.95</v>
      </c>
      <c r="F333">
        <v>0.79</v>
      </c>
      <c r="G333">
        <v>1.8970000000000001E-2</v>
      </c>
    </row>
    <row r="334" spans="1:7" x14ac:dyDescent="0.25">
      <c r="A334">
        <v>1.6</v>
      </c>
      <c r="B334">
        <v>0.63749999999999996</v>
      </c>
      <c r="C334">
        <v>0.83499999999999996</v>
      </c>
      <c r="D334">
        <v>1.2670000166126747</v>
      </c>
      <c r="E334">
        <v>0.96250000000000013</v>
      </c>
      <c r="F334">
        <v>0.79249999999999998</v>
      </c>
      <c r="G334">
        <v>1.888999999999999E-2</v>
      </c>
    </row>
    <row r="335" spans="1:7" x14ac:dyDescent="0.25">
      <c r="A335">
        <v>1.65</v>
      </c>
      <c r="B335">
        <v>0.67500000000000004</v>
      </c>
      <c r="C335">
        <v>0.84</v>
      </c>
      <c r="D335">
        <v>1.2170000166126749</v>
      </c>
      <c r="E335">
        <v>0.97499999999999987</v>
      </c>
      <c r="F335">
        <v>0.79500000000000004</v>
      </c>
      <c r="G335">
        <v>1.8810000000000007E-2</v>
      </c>
    </row>
    <row r="336" spans="1:7" x14ac:dyDescent="0.25">
      <c r="A336">
        <v>1.7</v>
      </c>
      <c r="B336">
        <v>0.71249999999999991</v>
      </c>
      <c r="C336">
        <v>0.84499999999999997</v>
      </c>
      <c r="D336">
        <v>1.1670000166126748</v>
      </c>
      <c r="E336">
        <v>0.98750000000000004</v>
      </c>
      <c r="F336">
        <v>0.79749999999999999</v>
      </c>
      <c r="G336">
        <v>1.8730000000000011E-2</v>
      </c>
    </row>
    <row r="337" spans="1:7" x14ac:dyDescent="0.25">
      <c r="A337">
        <v>1.75</v>
      </c>
      <c r="B337">
        <v>0.75</v>
      </c>
      <c r="C337">
        <v>0.85</v>
      </c>
      <c r="D337">
        <v>1.1170000166126748</v>
      </c>
      <c r="E337">
        <v>1</v>
      </c>
      <c r="F337">
        <v>0.8</v>
      </c>
      <c r="G337">
        <v>1.8650000000000014E-2</v>
      </c>
    </row>
    <row r="338" spans="1:7" x14ac:dyDescent="0.25">
      <c r="A338">
        <v>0.8</v>
      </c>
      <c r="B338">
        <v>0</v>
      </c>
      <c r="C338">
        <v>0.8</v>
      </c>
      <c r="D338">
        <v>2.2255409284924679</v>
      </c>
      <c r="E338">
        <v>0.8</v>
      </c>
      <c r="F338">
        <v>0.8</v>
      </c>
      <c r="G338">
        <v>1.2999999999999999E-2</v>
      </c>
    </row>
    <row r="339" spans="1:7" x14ac:dyDescent="0.25">
      <c r="A339">
        <v>0.85000000000000009</v>
      </c>
      <c r="B339">
        <v>4.0000000000000008E-2</v>
      </c>
      <c r="C339">
        <v>0.80500000000000005</v>
      </c>
      <c r="D339">
        <v>2.1755409284924681</v>
      </c>
      <c r="E339">
        <v>0.81</v>
      </c>
      <c r="F339">
        <v>0.80249999999999999</v>
      </c>
      <c r="G339">
        <v>1.2959999999999992E-2</v>
      </c>
    </row>
    <row r="340" spans="1:7" x14ac:dyDescent="0.25">
      <c r="A340">
        <v>0.9</v>
      </c>
      <c r="B340">
        <v>8.0000000000000016E-2</v>
      </c>
      <c r="C340">
        <v>0.81</v>
      </c>
      <c r="D340">
        <v>2.1255409284924678</v>
      </c>
      <c r="E340">
        <v>0.82000000000000006</v>
      </c>
      <c r="F340">
        <v>0.80500000000000005</v>
      </c>
      <c r="G340">
        <v>1.2919999999999994E-2</v>
      </c>
    </row>
    <row r="341" spans="1:7" x14ac:dyDescent="0.25">
      <c r="A341">
        <v>0.95000000000000007</v>
      </c>
      <c r="B341">
        <v>0.12</v>
      </c>
      <c r="C341">
        <v>0.81500000000000006</v>
      </c>
      <c r="D341">
        <v>2.075540928492468</v>
      </c>
      <c r="E341">
        <v>0.83000000000000007</v>
      </c>
      <c r="F341">
        <v>0.8075</v>
      </c>
      <c r="G341">
        <v>1.2879999999999989E-2</v>
      </c>
    </row>
    <row r="342" spans="1:7" x14ac:dyDescent="0.25">
      <c r="A342">
        <v>1</v>
      </c>
      <c r="B342">
        <v>0.16000000000000003</v>
      </c>
      <c r="C342">
        <v>0.82000000000000006</v>
      </c>
      <c r="D342">
        <v>2.0255409284924677</v>
      </c>
      <c r="E342">
        <v>0.84</v>
      </c>
      <c r="F342">
        <v>0.81</v>
      </c>
      <c r="G342">
        <v>1.2840000000000004E-2</v>
      </c>
    </row>
    <row r="343" spans="1:7" x14ac:dyDescent="0.25">
      <c r="A343">
        <v>1.05</v>
      </c>
      <c r="B343">
        <v>0.2</v>
      </c>
      <c r="C343">
        <v>0.82500000000000007</v>
      </c>
      <c r="D343">
        <v>1.9755409284924679</v>
      </c>
      <c r="E343">
        <v>0.85000000000000009</v>
      </c>
      <c r="F343">
        <v>0.8125</v>
      </c>
      <c r="G343">
        <v>1.2799999999999992E-2</v>
      </c>
    </row>
    <row r="344" spans="1:7" x14ac:dyDescent="0.25">
      <c r="A344">
        <v>1.1000000000000001</v>
      </c>
      <c r="B344">
        <v>0.24</v>
      </c>
      <c r="C344">
        <v>0.83000000000000007</v>
      </c>
      <c r="D344">
        <v>1.9255409284924678</v>
      </c>
      <c r="E344">
        <v>0.8600000000000001</v>
      </c>
      <c r="F344">
        <v>0.81500000000000006</v>
      </c>
      <c r="G344">
        <v>1.2759999999999994E-2</v>
      </c>
    </row>
    <row r="345" spans="1:7" x14ac:dyDescent="0.25">
      <c r="A345">
        <v>1.1499999999999999</v>
      </c>
      <c r="B345">
        <v>0.27999999999999997</v>
      </c>
      <c r="C345">
        <v>0.83500000000000008</v>
      </c>
      <c r="D345">
        <v>1.8755409284924678</v>
      </c>
      <c r="E345">
        <v>0.86999999999999988</v>
      </c>
      <c r="F345">
        <v>0.8175</v>
      </c>
      <c r="G345">
        <v>1.2720000000000002E-2</v>
      </c>
    </row>
    <row r="346" spans="1:7" x14ac:dyDescent="0.25">
      <c r="A346">
        <v>1.2000000000000002</v>
      </c>
      <c r="B346">
        <v>0.32000000000000006</v>
      </c>
      <c r="C346">
        <v>0.84000000000000008</v>
      </c>
      <c r="D346">
        <v>1.825540928492468</v>
      </c>
      <c r="E346">
        <v>0.88000000000000012</v>
      </c>
      <c r="F346">
        <v>0.82000000000000006</v>
      </c>
      <c r="G346">
        <v>1.267999999999999E-2</v>
      </c>
    </row>
    <row r="347" spans="1:7" x14ac:dyDescent="0.25">
      <c r="A347">
        <v>1.25</v>
      </c>
      <c r="B347">
        <v>0.36000000000000004</v>
      </c>
      <c r="C347">
        <v>0.84500000000000008</v>
      </c>
      <c r="D347">
        <v>1.7755409284924679</v>
      </c>
      <c r="E347">
        <v>0.8899999999999999</v>
      </c>
      <c r="F347">
        <v>0.82250000000000001</v>
      </c>
      <c r="G347">
        <v>1.2639999999999998E-2</v>
      </c>
    </row>
    <row r="348" spans="1:7" x14ac:dyDescent="0.25">
      <c r="A348">
        <v>1.3</v>
      </c>
      <c r="B348">
        <v>0.4</v>
      </c>
      <c r="C348">
        <v>0.85000000000000009</v>
      </c>
      <c r="D348">
        <v>1.7255409284924679</v>
      </c>
      <c r="E348">
        <v>0.9</v>
      </c>
      <c r="F348">
        <v>0.82500000000000007</v>
      </c>
      <c r="G348">
        <v>1.2599999999999993E-2</v>
      </c>
    </row>
    <row r="349" spans="1:7" x14ac:dyDescent="0.25">
      <c r="A349">
        <v>1.35</v>
      </c>
      <c r="B349">
        <v>0.44000000000000006</v>
      </c>
      <c r="C349">
        <v>0.85500000000000009</v>
      </c>
      <c r="D349">
        <v>1.6755409284924678</v>
      </c>
      <c r="E349">
        <v>0.91</v>
      </c>
      <c r="F349">
        <v>0.82750000000000001</v>
      </c>
      <c r="G349">
        <v>1.2559999999999995E-2</v>
      </c>
    </row>
    <row r="350" spans="1:7" x14ac:dyDescent="0.25">
      <c r="A350">
        <v>1.4</v>
      </c>
      <c r="B350">
        <v>0.48</v>
      </c>
      <c r="C350">
        <v>0.8600000000000001</v>
      </c>
      <c r="D350">
        <v>1.6255409284924678</v>
      </c>
      <c r="E350">
        <v>0.91999999999999993</v>
      </c>
      <c r="F350">
        <v>0.83000000000000007</v>
      </c>
      <c r="G350">
        <v>1.2520000000000003E-2</v>
      </c>
    </row>
    <row r="351" spans="1:7" x14ac:dyDescent="0.25">
      <c r="A351">
        <v>1.4500000000000002</v>
      </c>
      <c r="B351">
        <v>0.52</v>
      </c>
      <c r="C351">
        <v>0.86499999999999999</v>
      </c>
      <c r="D351">
        <v>1.575540928492468</v>
      </c>
      <c r="E351">
        <v>0.93000000000000016</v>
      </c>
      <c r="F351">
        <v>0.83250000000000002</v>
      </c>
      <c r="G351">
        <v>1.2480000000000005E-2</v>
      </c>
    </row>
    <row r="352" spans="1:7" x14ac:dyDescent="0.25">
      <c r="A352">
        <v>1.5</v>
      </c>
      <c r="B352">
        <v>0.55999999999999994</v>
      </c>
      <c r="C352">
        <v>0.87</v>
      </c>
      <c r="D352">
        <v>1.5255409284924679</v>
      </c>
      <c r="E352">
        <v>0.94000000000000006</v>
      </c>
      <c r="F352">
        <v>0.83500000000000008</v>
      </c>
      <c r="G352">
        <v>1.244E-2</v>
      </c>
    </row>
    <row r="353" spans="1:7" x14ac:dyDescent="0.25">
      <c r="A353">
        <v>1.55</v>
      </c>
      <c r="B353">
        <v>0.60000000000000009</v>
      </c>
      <c r="C353">
        <v>0.875</v>
      </c>
      <c r="D353">
        <v>1.4755409284924679</v>
      </c>
      <c r="E353">
        <v>0.95</v>
      </c>
      <c r="F353">
        <v>0.83750000000000002</v>
      </c>
      <c r="G353">
        <v>1.2399999999999994E-2</v>
      </c>
    </row>
    <row r="354" spans="1:7" x14ac:dyDescent="0.25">
      <c r="A354">
        <v>1.6</v>
      </c>
      <c r="B354">
        <v>0.64000000000000012</v>
      </c>
      <c r="C354">
        <v>0.88000000000000012</v>
      </c>
      <c r="D354">
        <v>1.4255409284924678</v>
      </c>
      <c r="E354">
        <v>0.96</v>
      </c>
      <c r="F354">
        <v>0.84000000000000008</v>
      </c>
      <c r="G354">
        <v>1.2359999999999996E-2</v>
      </c>
    </row>
    <row r="355" spans="1:7" x14ac:dyDescent="0.25">
      <c r="A355">
        <v>1.65</v>
      </c>
      <c r="B355">
        <v>0.68</v>
      </c>
      <c r="C355">
        <v>0.88500000000000001</v>
      </c>
      <c r="D355">
        <v>1.3755409284924678</v>
      </c>
      <c r="E355">
        <v>0.96999999999999986</v>
      </c>
      <c r="F355">
        <v>0.84250000000000003</v>
      </c>
      <c r="G355">
        <v>1.2319999999999998E-2</v>
      </c>
    </row>
    <row r="356" spans="1:7" x14ac:dyDescent="0.25">
      <c r="A356">
        <v>1.7000000000000002</v>
      </c>
      <c r="B356">
        <v>0.72000000000000008</v>
      </c>
      <c r="C356">
        <v>0.89</v>
      </c>
      <c r="D356">
        <v>1.325540928492468</v>
      </c>
      <c r="E356">
        <v>0.98000000000000009</v>
      </c>
      <c r="F356">
        <v>0.84500000000000008</v>
      </c>
      <c r="G356">
        <v>1.2279999999999999E-2</v>
      </c>
    </row>
    <row r="357" spans="1:7" x14ac:dyDescent="0.25">
      <c r="A357">
        <v>1.75</v>
      </c>
      <c r="B357">
        <v>0.76</v>
      </c>
      <c r="C357">
        <v>0.89500000000000002</v>
      </c>
      <c r="D357">
        <v>1.2755409284924679</v>
      </c>
      <c r="E357">
        <v>0.99</v>
      </c>
      <c r="F357">
        <v>0.84750000000000003</v>
      </c>
      <c r="G357">
        <v>1.2240000000000001E-2</v>
      </c>
    </row>
    <row r="358" spans="1:7" x14ac:dyDescent="0.25">
      <c r="A358">
        <v>1.8</v>
      </c>
      <c r="B358">
        <v>0.8</v>
      </c>
      <c r="C358">
        <v>0.9</v>
      </c>
      <c r="D358">
        <v>1.2255409284924679</v>
      </c>
      <c r="E358">
        <v>1</v>
      </c>
      <c r="F358">
        <v>0.85000000000000009</v>
      </c>
      <c r="G358">
        <v>1.2200000000000003E-2</v>
      </c>
    </row>
    <row r="359" spans="1:7" x14ac:dyDescent="0.25">
      <c r="A359">
        <v>0.85</v>
      </c>
      <c r="B359">
        <v>0</v>
      </c>
      <c r="C359">
        <v>0.85</v>
      </c>
      <c r="D359">
        <v>2.3396468519259908</v>
      </c>
      <c r="E359">
        <v>0.85</v>
      </c>
      <c r="F359">
        <v>0.85</v>
      </c>
      <c r="G359">
        <v>9.7000000000000003E-3</v>
      </c>
    </row>
    <row r="360" spans="1:7" x14ac:dyDescent="0.25">
      <c r="A360">
        <v>0.9</v>
      </c>
      <c r="B360">
        <v>4.2500000000000003E-2</v>
      </c>
      <c r="C360">
        <v>0.85499999999999998</v>
      </c>
      <c r="D360">
        <v>2.2896468519259909</v>
      </c>
      <c r="E360">
        <v>0.85750000000000004</v>
      </c>
      <c r="F360">
        <v>0.85249999999999992</v>
      </c>
      <c r="G360">
        <v>9.6399999999999889E-3</v>
      </c>
    </row>
    <row r="361" spans="1:7" x14ac:dyDescent="0.25">
      <c r="A361">
        <v>0.95</v>
      </c>
      <c r="B361">
        <v>8.5000000000000006E-2</v>
      </c>
      <c r="C361">
        <v>0.86</v>
      </c>
      <c r="D361">
        <v>2.2396468519259907</v>
      </c>
      <c r="E361">
        <v>0.86499999999999999</v>
      </c>
      <c r="F361">
        <v>0.85499999999999998</v>
      </c>
      <c r="G361">
        <v>9.6133333333333279E-3</v>
      </c>
    </row>
    <row r="362" spans="1:7" x14ac:dyDescent="0.25">
      <c r="A362">
        <v>1</v>
      </c>
      <c r="B362">
        <v>0.1275</v>
      </c>
      <c r="C362">
        <v>0.86499999999999999</v>
      </c>
      <c r="D362">
        <v>2.1896468519259908</v>
      </c>
      <c r="E362">
        <v>0.87250000000000005</v>
      </c>
      <c r="F362">
        <v>0.85749999999999993</v>
      </c>
      <c r="G362">
        <v>9.58666666666666E-3</v>
      </c>
    </row>
    <row r="363" spans="1:7" x14ac:dyDescent="0.25">
      <c r="A363">
        <v>1.05</v>
      </c>
      <c r="B363">
        <v>0.17</v>
      </c>
      <c r="C363">
        <v>0.87</v>
      </c>
      <c r="D363">
        <v>2.1396468519259906</v>
      </c>
      <c r="E363">
        <v>0.88</v>
      </c>
      <c r="F363">
        <v>0.86</v>
      </c>
      <c r="G363">
        <v>9.5599999999999991E-3</v>
      </c>
    </row>
    <row r="364" spans="1:7" x14ac:dyDescent="0.25">
      <c r="A364">
        <v>1.1000000000000001</v>
      </c>
      <c r="B364">
        <v>0.21249999999999999</v>
      </c>
      <c r="C364">
        <v>0.875</v>
      </c>
      <c r="D364">
        <v>2.0896468519259908</v>
      </c>
      <c r="E364">
        <v>0.88750000000000007</v>
      </c>
      <c r="F364">
        <v>0.86249999999999993</v>
      </c>
      <c r="G364">
        <v>9.5333333333333242E-3</v>
      </c>
    </row>
    <row r="365" spans="1:7" x14ac:dyDescent="0.25">
      <c r="A365">
        <v>1.1499999999999999</v>
      </c>
      <c r="B365">
        <v>0.255</v>
      </c>
      <c r="C365">
        <v>0.88</v>
      </c>
      <c r="D365">
        <v>2.0396468519259909</v>
      </c>
      <c r="E365">
        <v>0.89499999999999991</v>
      </c>
      <c r="F365">
        <v>0.86499999999999999</v>
      </c>
      <c r="G365">
        <v>9.5066666666666633E-3</v>
      </c>
    </row>
    <row r="366" spans="1:7" x14ac:dyDescent="0.25">
      <c r="A366">
        <v>1.2</v>
      </c>
      <c r="B366">
        <v>0.29749999999999999</v>
      </c>
      <c r="C366">
        <v>0.88500000000000001</v>
      </c>
      <c r="D366">
        <v>1.9896468519259907</v>
      </c>
      <c r="E366">
        <v>0.90249999999999997</v>
      </c>
      <c r="F366">
        <v>0.86749999999999994</v>
      </c>
      <c r="G366">
        <v>9.4800000000000023E-3</v>
      </c>
    </row>
    <row r="367" spans="1:7" x14ac:dyDescent="0.25">
      <c r="A367">
        <v>1.25</v>
      </c>
      <c r="B367">
        <v>0.34</v>
      </c>
      <c r="C367">
        <v>0.89</v>
      </c>
      <c r="D367">
        <v>1.9396468519259908</v>
      </c>
      <c r="E367">
        <v>0.90999999999999992</v>
      </c>
      <c r="F367">
        <v>0.87</v>
      </c>
      <c r="G367">
        <v>9.4533333333333205E-3</v>
      </c>
    </row>
    <row r="368" spans="1:7" x14ac:dyDescent="0.25">
      <c r="A368">
        <v>1.3</v>
      </c>
      <c r="B368">
        <v>0.38250000000000001</v>
      </c>
      <c r="C368">
        <v>0.89500000000000002</v>
      </c>
      <c r="D368">
        <v>1.8896468519259908</v>
      </c>
      <c r="E368">
        <v>0.91749999999999998</v>
      </c>
      <c r="F368">
        <v>0.87249999999999994</v>
      </c>
      <c r="G368">
        <v>9.4266666666666665E-3</v>
      </c>
    </row>
    <row r="369" spans="1:7" x14ac:dyDescent="0.25">
      <c r="A369">
        <v>1.35</v>
      </c>
      <c r="B369">
        <v>0.42499999999999999</v>
      </c>
      <c r="C369">
        <v>0.9</v>
      </c>
      <c r="D369">
        <v>1.8396468519259908</v>
      </c>
      <c r="E369">
        <v>0.92500000000000004</v>
      </c>
      <c r="F369">
        <v>0.875</v>
      </c>
      <c r="G369">
        <v>9.3999999999999986E-3</v>
      </c>
    </row>
    <row r="370" spans="1:7" x14ac:dyDescent="0.25">
      <c r="A370">
        <v>1.4</v>
      </c>
      <c r="B370">
        <v>0.46750000000000003</v>
      </c>
      <c r="C370">
        <v>0.90500000000000003</v>
      </c>
      <c r="D370">
        <v>1.7896468519259907</v>
      </c>
      <c r="E370">
        <v>0.93249999999999988</v>
      </c>
      <c r="F370">
        <v>0.87749999999999995</v>
      </c>
      <c r="G370">
        <v>9.3733333333333307E-3</v>
      </c>
    </row>
    <row r="371" spans="1:7" x14ac:dyDescent="0.25">
      <c r="A371">
        <v>1.45</v>
      </c>
      <c r="B371">
        <v>0.51</v>
      </c>
      <c r="C371">
        <v>0.90999999999999992</v>
      </c>
      <c r="D371">
        <v>1.7396468519259907</v>
      </c>
      <c r="E371">
        <v>0.94</v>
      </c>
      <c r="F371">
        <v>0.88</v>
      </c>
      <c r="G371">
        <v>9.3466666666666698E-3</v>
      </c>
    </row>
    <row r="372" spans="1:7" x14ac:dyDescent="0.25">
      <c r="A372">
        <v>1.5</v>
      </c>
      <c r="B372">
        <v>0.55249999999999999</v>
      </c>
      <c r="C372">
        <v>0.91500000000000004</v>
      </c>
      <c r="D372">
        <v>1.6896468519259908</v>
      </c>
      <c r="E372">
        <v>0.94750000000000001</v>
      </c>
      <c r="F372">
        <v>0.88249999999999995</v>
      </c>
      <c r="G372">
        <v>9.3200000000000088E-3</v>
      </c>
    </row>
    <row r="373" spans="1:7" x14ac:dyDescent="0.25">
      <c r="A373">
        <v>1.5499999999999998</v>
      </c>
      <c r="B373">
        <v>0.59499999999999997</v>
      </c>
      <c r="C373">
        <v>0.91999999999999993</v>
      </c>
      <c r="D373">
        <v>1.6396468519259908</v>
      </c>
      <c r="E373">
        <v>0.95499999999999985</v>
      </c>
      <c r="F373">
        <v>0.88500000000000001</v>
      </c>
      <c r="G373">
        <v>9.293333333333334E-3</v>
      </c>
    </row>
    <row r="374" spans="1:7" x14ac:dyDescent="0.25">
      <c r="A374">
        <v>1.6</v>
      </c>
      <c r="B374">
        <v>0.63749999999999996</v>
      </c>
      <c r="C374">
        <v>0.92500000000000004</v>
      </c>
      <c r="D374">
        <v>1.5896468519259908</v>
      </c>
      <c r="E374">
        <v>0.96250000000000013</v>
      </c>
      <c r="F374">
        <v>0.88749999999999996</v>
      </c>
      <c r="G374">
        <v>9.2666666666666661E-3</v>
      </c>
    </row>
    <row r="375" spans="1:7" x14ac:dyDescent="0.25">
      <c r="A375">
        <v>1.65</v>
      </c>
      <c r="B375">
        <v>0.68</v>
      </c>
      <c r="C375">
        <v>0.92999999999999994</v>
      </c>
      <c r="D375">
        <v>1.5396468519259907</v>
      </c>
      <c r="E375">
        <v>0.96999999999999986</v>
      </c>
      <c r="F375">
        <v>0.89</v>
      </c>
      <c r="G375">
        <v>9.2399999999999982E-3</v>
      </c>
    </row>
    <row r="376" spans="1:7" x14ac:dyDescent="0.25">
      <c r="A376">
        <v>1.7</v>
      </c>
      <c r="B376">
        <v>0.72249999999999992</v>
      </c>
      <c r="C376">
        <v>0.93499999999999994</v>
      </c>
      <c r="D376">
        <v>1.4896468519259907</v>
      </c>
      <c r="E376">
        <v>0.97750000000000004</v>
      </c>
      <c r="F376">
        <v>0.89249999999999996</v>
      </c>
      <c r="G376">
        <v>9.2133333333333303E-3</v>
      </c>
    </row>
    <row r="377" spans="1:7" x14ac:dyDescent="0.25">
      <c r="A377">
        <v>1.75</v>
      </c>
      <c r="B377">
        <v>0.76500000000000001</v>
      </c>
      <c r="C377">
        <v>0.94</v>
      </c>
      <c r="D377">
        <v>1.4396468519259908</v>
      </c>
      <c r="E377">
        <v>0.98499999999999999</v>
      </c>
      <c r="F377">
        <v>0.89500000000000002</v>
      </c>
      <c r="G377">
        <v>9.1866666666666694E-3</v>
      </c>
    </row>
    <row r="378" spans="1:7" x14ac:dyDescent="0.25">
      <c r="A378">
        <v>1.7999999999999998</v>
      </c>
      <c r="B378">
        <v>0.8075</v>
      </c>
      <c r="C378">
        <v>0.94499999999999995</v>
      </c>
      <c r="D378">
        <v>1.3896468519259908</v>
      </c>
      <c r="E378">
        <v>0.99249999999999983</v>
      </c>
      <c r="F378">
        <v>0.89749999999999996</v>
      </c>
      <c r="G378">
        <v>9.1600000000000015E-3</v>
      </c>
    </row>
    <row r="379" spans="1:7" x14ac:dyDescent="0.25">
      <c r="A379">
        <v>1.85</v>
      </c>
      <c r="B379">
        <v>0.85</v>
      </c>
      <c r="C379">
        <v>0.95</v>
      </c>
      <c r="D379">
        <v>1.3396468519259908</v>
      </c>
      <c r="E379">
        <v>1</v>
      </c>
      <c r="F379">
        <v>0.9</v>
      </c>
      <c r="G379">
        <v>9.1333333333333336E-3</v>
      </c>
    </row>
    <row r="380" spans="1:7" x14ac:dyDescent="0.25">
      <c r="A380">
        <v>0.9</v>
      </c>
      <c r="B380">
        <v>0</v>
      </c>
      <c r="C380">
        <v>0.9</v>
      </c>
      <c r="D380">
        <v>2.4596031111569499</v>
      </c>
      <c r="E380">
        <v>0.9</v>
      </c>
      <c r="F380">
        <v>0.9</v>
      </c>
      <c r="G380">
        <v>6.3E-3</v>
      </c>
    </row>
    <row r="381" spans="1:7" x14ac:dyDescent="0.25">
      <c r="A381">
        <v>0.95000000000000007</v>
      </c>
      <c r="B381">
        <v>4.5000000000000005E-2</v>
      </c>
      <c r="C381">
        <v>0.90500000000000003</v>
      </c>
      <c r="D381">
        <v>2.40960311115695</v>
      </c>
      <c r="E381">
        <v>0.90500000000000003</v>
      </c>
      <c r="F381">
        <v>0.90249999999999997</v>
      </c>
      <c r="G381">
        <v>6.3199999999999923E-3</v>
      </c>
    </row>
    <row r="382" spans="1:7" x14ac:dyDescent="0.25">
      <c r="A382">
        <v>1</v>
      </c>
      <c r="B382">
        <v>9.0000000000000011E-2</v>
      </c>
      <c r="C382">
        <v>0.91</v>
      </c>
      <c r="D382">
        <v>2.3596031111569498</v>
      </c>
      <c r="E382">
        <v>0.91</v>
      </c>
      <c r="F382">
        <v>0.90500000000000003</v>
      </c>
      <c r="G382">
        <v>6.3066666666666618E-3</v>
      </c>
    </row>
    <row r="383" spans="1:7" x14ac:dyDescent="0.25">
      <c r="A383">
        <v>1.05</v>
      </c>
      <c r="B383">
        <v>0.13500000000000001</v>
      </c>
      <c r="C383">
        <v>0.91500000000000004</v>
      </c>
      <c r="D383">
        <v>2.3096031111569499</v>
      </c>
      <c r="E383">
        <v>0.91500000000000004</v>
      </c>
      <c r="F383">
        <v>0.90749999999999997</v>
      </c>
      <c r="G383">
        <v>6.2933333333333244E-3</v>
      </c>
    </row>
    <row r="384" spans="1:7" x14ac:dyDescent="0.25">
      <c r="A384">
        <v>1.1000000000000001</v>
      </c>
      <c r="B384">
        <v>0.18000000000000002</v>
      </c>
      <c r="C384">
        <v>0.92</v>
      </c>
      <c r="D384">
        <v>2.2596031111569497</v>
      </c>
      <c r="E384">
        <v>0.92</v>
      </c>
      <c r="F384">
        <v>0.91</v>
      </c>
      <c r="G384">
        <v>6.2800000000000009E-3</v>
      </c>
    </row>
    <row r="385" spans="1:7" x14ac:dyDescent="0.25">
      <c r="A385">
        <v>1.1499999999999999</v>
      </c>
      <c r="B385">
        <v>0.22500000000000001</v>
      </c>
      <c r="C385">
        <v>0.92500000000000004</v>
      </c>
      <c r="D385">
        <v>2.2096031111569499</v>
      </c>
      <c r="E385">
        <v>0.92499999999999993</v>
      </c>
      <c r="F385">
        <v>0.91249999999999998</v>
      </c>
      <c r="G385">
        <v>6.2666666666666634E-3</v>
      </c>
    </row>
    <row r="386" spans="1:7" x14ac:dyDescent="0.25">
      <c r="A386">
        <v>1.2</v>
      </c>
      <c r="B386">
        <v>0.27</v>
      </c>
      <c r="C386">
        <v>0.93</v>
      </c>
      <c r="D386">
        <v>2.15960311115695</v>
      </c>
      <c r="E386">
        <v>0.92999999999999994</v>
      </c>
      <c r="F386">
        <v>0.91500000000000004</v>
      </c>
      <c r="G386">
        <v>6.253333333333333E-3</v>
      </c>
    </row>
    <row r="387" spans="1:7" x14ac:dyDescent="0.25">
      <c r="A387">
        <v>1.25</v>
      </c>
      <c r="B387">
        <v>0.315</v>
      </c>
      <c r="C387">
        <v>0.93500000000000005</v>
      </c>
      <c r="D387">
        <v>2.1096031111569498</v>
      </c>
      <c r="E387">
        <v>0.93500000000000005</v>
      </c>
      <c r="F387">
        <v>0.91749999999999998</v>
      </c>
      <c r="G387">
        <v>6.2400000000000025E-3</v>
      </c>
    </row>
    <row r="388" spans="1:7" x14ac:dyDescent="0.25">
      <c r="A388">
        <v>1.3</v>
      </c>
      <c r="B388">
        <v>0.36000000000000004</v>
      </c>
      <c r="C388">
        <v>0.94000000000000006</v>
      </c>
      <c r="D388">
        <v>2.0596031111569499</v>
      </c>
      <c r="E388">
        <v>0.94</v>
      </c>
      <c r="F388">
        <v>0.92</v>
      </c>
      <c r="G388">
        <v>6.2266666666666581E-3</v>
      </c>
    </row>
    <row r="389" spans="1:7" x14ac:dyDescent="0.25">
      <c r="A389">
        <v>1.35</v>
      </c>
      <c r="B389">
        <v>0.40500000000000003</v>
      </c>
      <c r="C389">
        <v>0.94500000000000006</v>
      </c>
      <c r="D389">
        <v>2.0096031111569497</v>
      </c>
      <c r="E389">
        <v>0.94500000000000006</v>
      </c>
      <c r="F389">
        <v>0.92249999999999999</v>
      </c>
      <c r="G389">
        <v>6.2133333333333346E-3</v>
      </c>
    </row>
    <row r="390" spans="1:7" x14ac:dyDescent="0.25">
      <c r="A390">
        <v>1.4</v>
      </c>
      <c r="B390">
        <v>0.45</v>
      </c>
      <c r="C390">
        <v>0.95000000000000007</v>
      </c>
      <c r="D390">
        <v>1.9596031111569499</v>
      </c>
      <c r="E390">
        <v>0.95</v>
      </c>
      <c r="F390">
        <v>0.92500000000000004</v>
      </c>
      <c r="G390">
        <v>6.1999999999999972E-3</v>
      </c>
    </row>
    <row r="391" spans="1:7" x14ac:dyDescent="0.25">
      <c r="A391">
        <v>1.4500000000000002</v>
      </c>
      <c r="B391">
        <v>0.49500000000000005</v>
      </c>
      <c r="C391">
        <v>0.95500000000000007</v>
      </c>
      <c r="D391">
        <v>1.9096031111569498</v>
      </c>
      <c r="E391">
        <v>0.95500000000000007</v>
      </c>
      <c r="F391">
        <v>0.92749999999999999</v>
      </c>
      <c r="G391">
        <v>6.1866666666666598E-3</v>
      </c>
    </row>
    <row r="392" spans="1:7" x14ac:dyDescent="0.25">
      <c r="A392">
        <v>1.5</v>
      </c>
      <c r="B392">
        <v>0.54</v>
      </c>
      <c r="C392">
        <v>0.96</v>
      </c>
      <c r="D392">
        <v>1.8596031111569498</v>
      </c>
      <c r="E392">
        <v>0.96</v>
      </c>
      <c r="F392">
        <v>0.93</v>
      </c>
      <c r="G392">
        <v>6.1733333333333432E-3</v>
      </c>
    </row>
    <row r="393" spans="1:7" x14ac:dyDescent="0.25">
      <c r="A393">
        <v>1.55</v>
      </c>
      <c r="B393">
        <v>0.58500000000000008</v>
      </c>
      <c r="C393">
        <v>0.96500000000000008</v>
      </c>
      <c r="D393">
        <v>1.8096031111569499</v>
      </c>
      <c r="E393">
        <v>0.96499999999999997</v>
      </c>
      <c r="F393">
        <v>0.9325</v>
      </c>
      <c r="G393">
        <v>6.1600000000000057E-3</v>
      </c>
    </row>
    <row r="394" spans="1:7" x14ac:dyDescent="0.25">
      <c r="A394">
        <v>1.6</v>
      </c>
      <c r="B394">
        <v>0.63</v>
      </c>
      <c r="C394">
        <v>0.97</v>
      </c>
      <c r="D394">
        <v>1.7596031111569499</v>
      </c>
      <c r="E394">
        <v>0.97000000000000008</v>
      </c>
      <c r="F394">
        <v>0.93500000000000005</v>
      </c>
      <c r="G394">
        <v>6.1466666666666683E-3</v>
      </c>
    </row>
    <row r="395" spans="1:7" x14ac:dyDescent="0.25">
      <c r="A395">
        <v>1.65</v>
      </c>
      <c r="B395">
        <v>0.67500000000000004</v>
      </c>
      <c r="C395">
        <v>0.97500000000000009</v>
      </c>
      <c r="D395">
        <v>1.7096031111569499</v>
      </c>
      <c r="E395">
        <v>0.97499999999999987</v>
      </c>
      <c r="F395">
        <v>0.9375</v>
      </c>
      <c r="G395">
        <v>6.1333333333333309E-3</v>
      </c>
    </row>
    <row r="396" spans="1:7" x14ac:dyDescent="0.25">
      <c r="A396">
        <v>1.7000000000000002</v>
      </c>
      <c r="B396">
        <v>0.72000000000000008</v>
      </c>
      <c r="C396">
        <v>0.98</v>
      </c>
      <c r="D396">
        <v>1.6596031111569498</v>
      </c>
      <c r="E396">
        <v>0.98000000000000009</v>
      </c>
      <c r="F396">
        <v>0.94000000000000006</v>
      </c>
      <c r="G396">
        <v>6.1199999999999935E-3</v>
      </c>
    </row>
    <row r="397" spans="1:7" x14ac:dyDescent="0.25">
      <c r="A397">
        <v>1.75</v>
      </c>
      <c r="B397">
        <v>0.76500000000000001</v>
      </c>
      <c r="C397">
        <v>0.98499999999999999</v>
      </c>
      <c r="D397">
        <v>1.6096031111569498</v>
      </c>
      <c r="E397">
        <v>0.98499999999999999</v>
      </c>
      <c r="F397">
        <v>0.9425</v>
      </c>
      <c r="G397">
        <v>6.106666666666663E-3</v>
      </c>
    </row>
    <row r="398" spans="1:7" x14ac:dyDescent="0.25">
      <c r="A398">
        <v>1.8</v>
      </c>
      <c r="B398">
        <v>0.81</v>
      </c>
      <c r="C398">
        <v>0.99</v>
      </c>
      <c r="D398">
        <v>1.5596031111569499</v>
      </c>
      <c r="E398">
        <v>0.99</v>
      </c>
      <c r="F398">
        <v>0.94500000000000006</v>
      </c>
      <c r="G398">
        <v>6.0933333333333395E-3</v>
      </c>
    </row>
    <row r="399" spans="1:7" x14ac:dyDescent="0.25">
      <c r="A399">
        <v>1.85</v>
      </c>
      <c r="B399">
        <v>0.85499999999999998</v>
      </c>
      <c r="C399">
        <v>0.995</v>
      </c>
      <c r="D399">
        <v>1.5096031111569499</v>
      </c>
      <c r="E399">
        <v>0.99500000000000011</v>
      </c>
      <c r="F399">
        <v>0.94750000000000001</v>
      </c>
      <c r="G399">
        <v>6.0800000000000021E-3</v>
      </c>
    </row>
    <row r="400" spans="1:7" x14ac:dyDescent="0.25">
      <c r="A400">
        <v>1.9</v>
      </c>
      <c r="B400">
        <v>0.9</v>
      </c>
      <c r="C400">
        <v>1</v>
      </c>
      <c r="D400">
        <v>1.4596031111569499</v>
      </c>
      <c r="E400">
        <v>0.99999999999999989</v>
      </c>
      <c r="F400">
        <v>0.95000000000000007</v>
      </c>
      <c r="G400">
        <v>6.0666666666666647E-3</v>
      </c>
    </row>
    <row r="401" spans="1:7" x14ac:dyDescent="0.25">
      <c r="A401">
        <v>0.95</v>
      </c>
      <c r="B401">
        <v>0</v>
      </c>
      <c r="C401">
        <v>0.95</v>
      </c>
      <c r="D401">
        <v>2.585709659315846</v>
      </c>
      <c r="E401">
        <v>0.95</v>
      </c>
      <c r="F401">
        <v>0.95</v>
      </c>
      <c r="G401">
        <v>3.0000000000000001E-3</v>
      </c>
    </row>
    <row r="402" spans="1:7" x14ac:dyDescent="0.25">
      <c r="A402">
        <v>1</v>
      </c>
      <c r="B402">
        <v>4.7500000000000001E-2</v>
      </c>
      <c r="C402">
        <v>0.95499999999999996</v>
      </c>
      <c r="D402">
        <v>2.5357096593158461</v>
      </c>
      <c r="E402">
        <v>0.95250000000000001</v>
      </c>
      <c r="F402">
        <v>0.9524999999999999</v>
      </c>
      <c r="G402">
        <v>3.0000000000000001E-3</v>
      </c>
    </row>
    <row r="403" spans="1:7" x14ac:dyDescent="0.25">
      <c r="A403">
        <v>1.05</v>
      </c>
      <c r="B403">
        <v>9.5000000000000001E-2</v>
      </c>
      <c r="C403">
        <v>0.96</v>
      </c>
      <c r="D403">
        <v>2.4857096593158459</v>
      </c>
      <c r="E403">
        <v>0.95500000000000007</v>
      </c>
      <c r="F403">
        <v>0.95499999999999996</v>
      </c>
      <c r="G403">
        <v>3.0000000000000001E-3</v>
      </c>
    </row>
    <row r="404" spans="1:7" x14ac:dyDescent="0.25">
      <c r="A404">
        <v>1.0999999999999999</v>
      </c>
      <c r="B404">
        <v>0.14249999999999999</v>
      </c>
      <c r="C404">
        <v>0.96499999999999997</v>
      </c>
      <c r="D404">
        <v>2.435709659315846</v>
      </c>
      <c r="E404">
        <v>0.95749999999999991</v>
      </c>
      <c r="F404">
        <v>0.95749999999999991</v>
      </c>
      <c r="G404">
        <v>3.0000000000000001E-3</v>
      </c>
    </row>
    <row r="405" spans="1:7" x14ac:dyDescent="0.25">
      <c r="A405">
        <v>1.1499999999999999</v>
      </c>
      <c r="B405">
        <v>0.19</v>
      </c>
      <c r="C405">
        <v>0.97</v>
      </c>
      <c r="D405">
        <v>2.3857096593158458</v>
      </c>
      <c r="E405">
        <v>0.96</v>
      </c>
      <c r="F405">
        <v>0.96</v>
      </c>
      <c r="G405">
        <v>3.0000000000000001E-3</v>
      </c>
    </row>
    <row r="406" spans="1:7" x14ac:dyDescent="0.25">
      <c r="A406">
        <v>1.2</v>
      </c>
      <c r="B406">
        <v>0.23749999999999999</v>
      </c>
      <c r="C406">
        <v>0.97499999999999998</v>
      </c>
      <c r="D406">
        <v>2.335709659315846</v>
      </c>
      <c r="E406">
        <v>0.96249999999999991</v>
      </c>
      <c r="F406">
        <v>0.96249999999999991</v>
      </c>
      <c r="G406">
        <v>3.0000000000000001E-3</v>
      </c>
    </row>
    <row r="407" spans="1:7" x14ac:dyDescent="0.25">
      <c r="A407">
        <v>1.25</v>
      </c>
      <c r="B407">
        <v>0.28499999999999998</v>
      </c>
      <c r="C407">
        <v>0.98</v>
      </c>
      <c r="D407">
        <v>2.2857096593158461</v>
      </c>
      <c r="E407">
        <v>0.96500000000000008</v>
      </c>
      <c r="F407">
        <v>0.96499999999999997</v>
      </c>
      <c r="G407">
        <v>3.0000000000000001E-3</v>
      </c>
    </row>
    <row r="408" spans="1:7" x14ac:dyDescent="0.25">
      <c r="A408">
        <v>1.2999999999999998</v>
      </c>
      <c r="B408">
        <v>0.33249999999999996</v>
      </c>
      <c r="C408">
        <v>0.98499999999999999</v>
      </c>
      <c r="D408">
        <v>2.2357096593158459</v>
      </c>
      <c r="E408">
        <v>0.9674999999999998</v>
      </c>
      <c r="F408">
        <v>0.96749999999999992</v>
      </c>
      <c r="G408">
        <v>3.0000000000000001E-3</v>
      </c>
    </row>
    <row r="409" spans="1:7" x14ac:dyDescent="0.25">
      <c r="A409">
        <v>1.35</v>
      </c>
      <c r="B409">
        <v>0.38</v>
      </c>
      <c r="C409">
        <v>0.99</v>
      </c>
      <c r="D409">
        <v>2.185709659315846</v>
      </c>
      <c r="E409">
        <v>0.97000000000000008</v>
      </c>
      <c r="F409">
        <v>0.97</v>
      </c>
      <c r="G409">
        <v>3.0000000000000001E-3</v>
      </c>
    </row>
    <row r="410" spans="1:7" x14ac:dyDescent="0.25">
      <c r="A410">
        <v>1.4</v>
      </c>
      <c r="B410">
        <v>0.42749999999999999</v>
      </c>
      <c r="C410">
        <v>0.995</v>
      </c>
      <c r="D410">
        <v>2.1357096593158458</v>
      </c>
      <c r="E410">
        <v>0.97249999999999992</v>
      </c>
      <c r="F410">
        <v>0.97249999999999992</v>
      </c>
      <c r="G410">
        <v>3.0000000000000001E-3</v>
      </c>
    </row>
    <row r="411" spans="1:7" x14ac:dyDescent="0.25">
      <c r="A411">
        <v>1.45</v>
      </c>
      <c r="B411">
        <v>0.47499999999999998</v>
      </c>
      <c r="C411">
        <v>1</v>
      </c>
      <c r="D411">
        <v>2.085709659315846</v>
      </c>
      <c r="E411">
        <v>0.97499999999999998</v>
      </c>
      <c r="F411">
        <v>0.97499999999999998</v>
      </c>
      <c r="G411">
        <v>3.0000000000000001E-3</v>
      </c>
    </row>
    <row r="412" spans="1:7" x14ac:dyDescent="0.25">
      <c r="A412">
        <v>1.5</v>
      </c>
      <c r="B412">
        <v>0.52249999999999996</v>
      </c>
      <c r="C412">
        <v>1.0049999999999999</v>
      </c>
      <c r="D412">
        <v>2.0357096593158461</v>
      </c>
      <c r="E412">
        <v>0.97750000000000004</v>
      </c>
      <c r="F412">
        <v>0.97749999999999992</v>
      </c>
      <c r="G412">
        <v>3.0000000000000001E-3</v>
      </c>
    </row>
    <row r="413" spans="1:7" x14ac:dyDescent="0.25">
      <c r="A413">
        <v>1.5499999999999998</v>
      </c>
      <c r="B413">
        <v>0.56999999999999995</v>
      </c>
      <c r="C413">
        <v>1.01</v>
      </c>
      <c r="D413">
        <v>1.9857096593158459</v>
      </c>
      <c r="E413">
        <v>0.97999999999999987</v>
      </c>
      <c r="F413">
        <v>0.98</v>
      </c>
      <c r="G413">
        <v>3.0000000000000001E-3</v>
      </c>
    </row>
    <row r="414" spans="1:7" x14ac:dyDescent="0.25">
      <c r="A414">
        <v>1.6</v>
      </c>
      <c r="B414">
        <v>0.61749999999999994</v>
      </c>
      <c r="C414">
        <v>1.0149999999999999</v>
      </c>
      <c r="D414">
        <v>1.935709659315846</v>
      </c>
      <c r="E414">
        <v>0.98250000000000015</v>
      </c>
      <c r="F414">
        <v>0.98249999999999993</v>
      </c>
      <c r="G414">
        <v>3.0000000000000001E-3</v>
      </c>
    </row>
    <row r="415" spans="1:7" x14ac:dyDescent="0.25">
      <c r="A415">
        <v>1.65</v>
      </c>
      <c r="B415">
        <v>0.66499999999999992</v>
      </c>
      <c r="C415">
        <v>1.02</v>
      </c>
      <c r="D415">
        <v>1.885709659315846</v>
      </c>
      <c r="E415">
        <v>0.98499999999999999</v>
      </c>
      <c r="F415">
        <v>0.98499999999999999</v>
      </c>
      <c r="G415">
        <v>3.0000000000000001E-3</v>
      </c>
    </row>
    <row r="416" spans="1:7" x14ac:dyDescent="0.25">
      <c r="A416">
        <v>1.7</v>
      </c>
      <c r="B416">
        <v>0.71249999999999991</v>
      </c>
      <c r="C416">
        <v>1.0249999999999999</v>
      </c>
      <c r="D416">
        <v>1.835709659315846</v>
      </c>
      <c r="E416">
        <v>0.98750000000000004</v>
      </c>
      <c r="F416">
        <v>0.98749999999999993</v>
      </c>
      <c r="G416">
        <v>3.0000000000000001E-3</v>
      </c>
    </row>
    <row r="417" spans="1:7" x14ac:dyDescent="0.25">
      <c r="A417">
        <v>1.75</v>
      </c>
      <c r="B417">
        <v>0.76</v>
      </c>
      <c r="C417">
        <v>1.03</v>
      </c>
      <c r="D417">
        <v>1.7857096593158459</v>
      </c>
      <c r="E417">
        <v>0.99</v>
      </c>
      <c r="F417">
        <v>0.99</v>
      </c>
      <c r="G417">
        <v>3.0000000000000001E-3</v>
      </c>
    </row>
    <row r="418" spans="1:7" x14ac:dyDescent="0.25">
      <c r="A418">
        <v>1.7999999999999998</v>
      </c>
      <c r="B418">
        <v>0.8075</v>
      </c>
      <c r="C418">
        <v>1.0349999999999999</v>
      </c>
      <c r="D418">
        <v>1.7357096593158459</v>
      </c>
      <c r="E418">
        <v>0.99249999999999983</v>
      </c>
      <c r="F418">
        <v>0.99249999999999994</v>
      </c>
      <c r="G418">
        <v>3.0000000000000001E-3</v>
      </c>
    </row>
    <row r="419" spans="1:7" x14ac:dyDescent="0.25">
      <c r="A419">
        <v>1.85</v>
      </c>
      <c r="B419">
        <v>0.85499999999999998</v>
      </c>
      <c r="C419">
        <v>1.04</v>
      </c>
      <c r="D419">
        <v>1.685709659315846</v>
      </c>
      <c r="E419">
        <v>0.99500000000000011</v>
      </c>
      <c r="F419">
        <v>0.995</v>
      </c>
      <c r="G419">
        <v>3.0000000000000001E-3</v>
      </c>
    </row>
    <row r="420" spans="1:7" x14ac:dyDescent="0.25">
      <c r="A420">
        <v>1.9</v>
      </c>
      <c r="B420">
        <v>0.90249999999999997</v>
      </c>
      <c r="C420">
        <v>1.0449999999999999</v>
      </c>
      <c r="D420">
        <v>1.635709659315846</v>
      </c>
      <c r="E420">
        <v>0.99749999999999994</v>
      </c>
      <c r="F420">
        <v>0.99749999999999994</v>
      </c>
      <c r="G420">
        <v>3.0000000000000001E-3</v>
      </c>
    </row>
    <row r="421" spans="1:7" x14ac:dyDescent="0.25">
      <c r="A421">
        <v>1.95</v>
      </c>
      <c r="B421">
        <v>0.95</v>
      </c>
      <c r="C421">
        <v>1.05</v>
      </c>
      <c r="D421">
        <v>1.585709659315846</v>
      </c>
      <c r="E421">
        <v>1</v>
      </c>
      <c r="F421">
        <v>1</v>
      </c>
      <c r="G421">
        <v>3.0000000000000001E-3</v>
      </c>
    </row>
    <row r="422" spans="1:7" x14ac:dyDescent="0.25">
      <c r="A422">
        <v>1</v>
      </c>
      <c r="B422">
        <v>0</v>
      </c>
      <c r="C422">
        <v>1</v>
      </c>
      <c r="D422">
        <v>2.7182818284590451</v>
      </c>
      <c r="E422">
        <v>1</v>
      </c>
      <c r="F422">
        <v>1</v>
      </c>
      <c r="G422">
        <v>3.0000000000000001E-3</v>
      </c>
    </row>
    <row r="423" spans="1:7" x14ac:dyDescent="0.25">
      <c r="A423">
        <v>1.05</v>
      </c>
      <c r="B423">
        <v>0.05</v>
      </c>
      <c r="C423">
        <v>1.0049999999999999</v>
      </c>
      <c r="D423">
        <v>2.6682818284590453</v>
      </c>
      <c r="E423">
        <v>1</v>
      </c>
      <c r="F423">
        <v>1.0024999999999999</v>
      </c>
      <c r="G423">
        <v>3.0000000000000001E-3</v>
      </c>
    </row>
    <row r="424" spans="1:7" x14ac:dyDescent="0.25">
      <c r="A424">
        <v>1.1000000000000001</v>
      </c>
      <c r="B424">
        <v>0.1</v>
      </c>
      <c r="C424">
        <v>1.01</v>
      </c>
      <c r="D424">
        <v>2.618281828459045</v>
      </c>
      <c r="E424">
        <v>1</v>
      </c>
      <c r="F424">
        <v>1.0049999999999999</v>
      </c>
      <c r="G424">
        <v>3.0000000000000001E-3</v>
      </c>
    </row>
    <row r="425" spans="1:7" x14ac:dyDescent="0.25">
      <c r="A425">
        <v>1.1499999999999999</v>
      </c>
      <c r="B425">
        <v>0.15</v>
      </c>
      <c r="C425">
        <v>1.0149999999999999</v>
      </c>
      <c r="D425">
        <v>2.5682818284590452</v>
      </c>
      <c r="E425">
        <v>0.99999999999999989</v>
      </c>
      <c r="F425">
        <v>1.0075000000000001</v>
      </c>
      <c r="G425">
        <v>3.0000000000000001E-3</v>
      </c>
    </row>
    <row r="426" spans="1:7" x14ac:dyDescent="0.25">
      <c r="A426">
        <v>1.2</v>
      </c>
      <c r="B426">
        <v>0.2</v>
      </c>
      <c r="C426">
        <v>1.02</v>
      </c>
      <c r="D426">
        <v>2.5182818284590449</v>
      </c>
      <c r="E426">
        <v>1</v>
      </c>
      <c r="F426">
        <v>1.01</v>
      </c>
      <c r="G426">
        <v>3.0000000000000001E-3</v>
      </c>
    </row>
    <row r="427" spans="1:7" x14ac:dyDescent="0.25">
      <c r="A427">
        <v>1.25</v>
      </c>
      <c r="B427">
        <v>0.25</v>
      </c>
      <c r="C427">
        <v>1.0249999999999999</v>
      </c>
      <c r="D427">
        <v>2.4682818284590451</v>
      </c>
      <c r="E427">
        <v>1</v>
      </c>
      <c r="F427">
        <v>1.0125</v>
      </c>
      <c r="G427">
        <v>3.0000000000000001E-3</v>
      </c>
    </row>
    <row r="428" spans="1:7" x14ac:dyDescent="0.25">
      <c r="A428">
        <v>1.3</v>
      </c>
      <c r="B428">
        <v>0.3</v>
      </c>
      <c r="C428">
        <v>1.03</v>
      </c>
      <c r="D428">
        <v>2.4182818284590453</v>
      </c>
      <c r="E428">
        <v>1</v>
      </c>
      <c r="F428">
        <v>1.0149999999999999</v>
      </c>
      <c r="G428">
        <v>3.0000000000000001E-3</v>
      </c>
    </row>
    <row r="429" spans="1:7" x14ac:dyDescent="0.25">
      <c r="A429">
        <v>1.35</v>
      </c>
      <c r="B429">
        <v>0.35</v>
      </c>
      <c r="C429">
        <v>1.0349999999999999</v>
      </c>
      <c r="D429">
        <v>2.368281828459045</v>
      </c>
      <c r="E429">
        <v>1</v>
      </c>
      <c r="F429">
        <v>1.0175000000000001</v>
      </c>
      <c r="G429">
        <v>3.0000000000000001E-3</v>
      </c>
    </row>
    <row r="430" spans="1:7" x14ac:dyDescent="0.25">
      <c r="A430">
        <v>1.4</v>
      </c>
      <c r="B430">
        <v>0.4</v>
      </c>
      <c r="C430">
        <v>1.04</v>
      </c>
      <c r="D430">
        <v>2.3182818284590452</v>
      </c>
      <c r="E430">
        <v>0.99999999999999989</v>
      </c>
      <c r="F430">
        <v>1.02</v>
      </c>
      <c r="G430">
        <v>3.0000000000000001E-3</v>
      </c>
    </row>
    <row r="431" spans="1:7" x14ac:dyDescent="0.25">
      <c r="A431">
        <v>1.45</v>
      </c>
      <c r="B431">
        <v>0.45</v>
      </c>
      <c r="C431">
        <v>1.0449999999999999</v>
      </c>
      <c r="D431">
        <v>2.2682818284590449</v>
      </c>
      <c r="E431">
        <v>1</v>
      </c>
      <c r="F431">
        <v>1.0225</v>
      </c>
      <c r="G431">
        <v>3.0000000000000001E-3</v>
      </c>
    </row>
    <row r="432" spans="1:7" x14ac:dyDescent="0.25">
      <c r="A432">
        <v>1.5</v>
      </c>
      <c r="B432">
        <v>0.5</v>
      </c>
      <c r="C432">
        <v>1.05</v>
      </c>
      <c r="D432">
        <v>2.2182818284590451</v>
      </c>
      <c r="E432">
        <v>1</v>
      </c>
      <c r="F432">
        <v>1.0249999999999999</v>
      </c>
      <c r="G432">
        <v>3.0000000000000001E-3</v>
      </c>
    </row>
    <row r="433" spans="1:7" x14ac:dyDescent="0.25">
      <c r="A433">
        <v>1.55</v>
      </c>
      <c r="B433">
        <v>0.55000000000000004</v>
      </c>
      <c r="C433">
        <v>1.0549999999999999</v>
      </c>
      <c r="D433">
        <v>2.1682818284590448</v>
      </c>
      <c r="E433">
        <v>1</v>
      </c>
      <c r="F433">
        <v>1.0275000000000001</v>
      </c>
      <c r="G433">
        <v>3.0000000000000001E-3</v>
      </c>
    </row>
    <row r="434" spans="1:7" x14ac:dyDescent="0.25">
      <c r="A434">
        <v>1.6</v>
      </c>
      <c r="B434">
        <v>0.6</v>
      </c>
      <c r="C434">
        <v>1.06</v>
      </c>
      <c r="D434">
        <v>2.118281828459045</v>
      </c>
      <c r="E434">
        <v>1</v>
      </c>
      <c r="F434">
        <v>1.03</v>
      </c>
      <c r="G434">
        <v>3.0000000000000001E-3</v>
      </c>
    </row>
    <row r="435" spans="1:7" x14ac:dyDescent="0.25">
      <c r="A435">
        <v>1.65</v>
      </c>
      <c r="B435">
        <v>0.65</v>
      </c>
      <c r="C435">
        <v>1.0649999999999999</v>
      </c>
      <c r="D435">
        <v>2.0682818284590452</v>
      </c>
      <c r="E435">
        <v>0.99999999999999989</v>
      </c>
      <c r="F435">
        <v>1.0325</v>
      </c>
      <c r="G435">
        <v>3.0000000000000001E-3</v>
      </c>
    </row>
    <row r="436" spans="1:7" x14ac:dyDescent="0.25">
      <c r="A436">
        <v>1.7</v>
      </c>
      <c r="B436">
        <v>0.7</v>
      </c>
      <c r="C436">
        <v>1.07</v>
      </c>
      <c r="D436">
        <v>2.0182818284590454</v>
      </c>
      <c r="E436">
        <v>1</v>
      </c>
      <c r="F436">
        <v>1.0349999999999999</v>
      </c>
      <c r="G436">
        <v>3.0000000000000001E-3</v>
      </c>
    </row>
    <row r="437" spans="1:7" x14ac:dyDescent="0.25">
      <c r="A437">
        <v>1.75</v>
      </c>
      <c r="B437">
        <v>0.75</v>
      </c>
      <c r="C437">
        <v>1.075</v>
      </c>
      <c r="D437">
        <v>1.9682818284590451</v>
      </c>
      <c r="E437">
        <v>1</v>
      </c>
      <c r="F437">
        <v>1.0375000000000001</v>
      </c>
      <c r="G437">
        <v>3.0000000000000001E-3</v>
      </c>
    </row>
    <row r="438" spans="1:7" x14ac:dyDescent="0.25">
      <c r="A438">
        <v>1.8</v>
      </c>
      <c r="B438">
        <v>0.8</v>
      </c>
      <c r="C438">
        <v>1.08</v>
      </c>
      <c r="D438">
        <v>1.918281828459045</v>
      </c>
      <c r="E438">
        <v>1</v>
      </c>
      <c r="F438">
        <v>1.04</v>
      </c>
      <c r="G438">
        <v>3.0000000000000001E-3</v>
      </c>
    </row>
    <row r="439" spans="1:7" x14ac:dyDescent="0.25">
      <c r="A439">
        <v>1.85</v>
      </c>
      <c r="B439">
        <v>0.85</v>
      </c>
      <c r="C439">
        <v>1.085</v>
      </c>
      <c r="D439">
        <v>1.868281828459045</v>
      </c>
      <c r="E439">
        <v>1</v>
      </c>
      <c r="F439">
        <v>1.0425</v>
      </c>
      <c r="G439">
        <v>3.0000000000000001E-3</v>
      </c>
    </row>
    <row r="440" spans="1:7" x14ac:dyDescent="0.25">
      <c r="A440">
        <v>1.9</v>
      </c>
      <c r="B440">
        <v>0.9</v>
      </c>
      <c r="C440">
        <v>1.0900000000000001</v>
      </c>
      <c r="D440">
        <v>1.8182818284590452</v>
      </c>
      <c r="E440">
        <v>0.99999999999999989</v>
      </c>
      <c r="F440">
        <v>1.0449999999999999</v>
      </c>
      <c r="G440">
        <v>3.0000000000000001E-3</v>
      </c>
    </row>
    <row r="441" spans="1:7" x14ac:dyDescent="0.25">
      <c r="A441">
        <v>1.95</v>
      </c>
      <c r="B441">
        <v>0.95</v>
      </c>
      <c r="C441">
        <v>1.095</v>
      </c>
      <c r="D441">
        <v>1.7682818284590451</v>
      </c>
      <c r="E441">
        <v>1</v>
      </c>
      <c r="F441">
        <v>1.0475000000000001</v>
      </c>
      <c r="G441">
        <v>3.0000000000000001E-3</v>
      </c>
    </row>
    <row r="442" spans="1:7" x14ac:dyDescent="0.25">
      <c r="A442">
        <v>2</v>
      </c>
      <c r="B442">
        <v>1</v>
      </c>
      <c r="C442">
        <v>1.1000000000000001</v>
      </c>
      <c r="D442">
        <v>1.7182818284590451</v>
      </c>
      <c r="E442">
        <v>1</v>
      </c>
      <c r="F442">
        <v>1.05</v>
      </c>
      <c r="G442">
        <v>3.0000000000000001E-3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刘秉鑫</cp:lastModifiedBy>
  <cp:lastPrinted>2012-06-26T02:57:25Z</cp:lastPrinted>
  <dcterms:created xsi:type="dcterms:W3CDTF">2012-06-26T02:38:10Z</dcterms:created>
  <dcterms:modified xsi:type="dcterms:W3CDTF">2022-04-18T01:31:59Z</dcterms:modified>
</cp:coreProperties>
</file>