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ms\Desktop\"/>
    </mc:Choice>
  </mc:AlternateContent>
  <xr:revisionPtr revIDLastSave="0" documentId="13_ncr:1_{7BDF9E2E-654B-4FA3-9C23-2211B2941AE5}" xr6:coauthVersionLast="47" xr6:coauthVersionMax="47" xr10:uidLastSave="{00000000-0000-0000-0000-000000000000}"/>
  <bookViews>
    <workbookView xWindow="-120" yWindow="-120" windowWidth="29040" windowHeight="15720" xr2:uid="{65B96819-0D0C-471B-8291-2B464229F572}"/>
  </bookViews>
  <sheets>
    <sheet name="Tabla Origin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2" i="4" l="1"/>
  <c r="B32" i="4"/>
  <c r="F32" i="4" l="1"/>
  <c r="E32" i="4"/>
  <c r="H32" i="4"/>
  <c r="C32" i="4"/>
  <c r="D32" i="4"/>
  <c r="J32" i="4"/>
  <c r="G32" i="4"/>
</calcChain>
</file>

<file path=xl/sharedStrings.xml><?xml version="1.0" encoding="utf-8"?>
<sst xmlns="http://schemas.openxmlformats.org/spreadsheetml/2006/main" count="48" uniqueCount="25">
  <si>
    <t>Tipo de Cliente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</si>
  <si>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</si>
  <si>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</si>
  <si>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</si>
  <si>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</si>
  <si>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</si>
  <si>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</si>
  <si>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</si>
  <si>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</si>
  <si>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</si>
  <si>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</si>
  <si>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</si>
  <si>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</si>
  <si>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</si>
  <si>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</si>
  <si>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</si>
  <si>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</si>
  <si>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</si>
  <si>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</si>
  <si>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</si>
  <si>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</si>
  <si>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</si>
  <si>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</t>
  </si>
  <si>
    <t>Ventas</t>
  </si>
  <si>
    <t>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</si>
</sst>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3" fillId="2" borderId="0" xfId="0" applyFont="1" applyFill="1"/>
    <xf numFmtId="44" fontId="3" fillId="2" borderId="0" xfId="0" applyNumberFormat="1" applyFont="1" applyFill="1"/>
    <xf numFmtId="9" fontId="0" fillId="0" borderId="0" xfId="2" applyFont="1"/>
    <xf numFmtId="9" fontId="3" fillId="2" borderId="0" xfId="0" applyNumberFormat="1" applyFont="1" applyFill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E4BF-3F0A-4250-B747-412E2F46DC3A}">
  <dimension ref="A1:J32"/>
  <sheetViews>
    <sheetView tabSelected="1" zoomScale="160" zoomScaleNormal="160" workbookViewId="0">
      <selection activeCell="E27" sqref="E27"/>
    </sheetView>
  </sheetViews>
  <sheetFormatPr baseColWidth="10" defaultRowHeight="15" x14ac:dyDescent="0.25"/>
  <cols>
    <col min="1" max="1" width="14.42578125" bestFit="1" customWidth="1"/>
    <col min="2" max="10" width="12.85546875" bestFit="1" customWidth="1"/>
  </cols>
  <sheetData>
    <row r="1" spans="1:10" x14ac:dyDescent="0.25">
      <c r="A1" t="s">
        <v>23</v>
      </c>
    </row>
    <row r="2" spans="1:10" x14ac:dyDescent="0.25">
      <c r="A2" s="2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 x14ac:dyDescent="0.25">
      <c r="A3" t="s">
        <v>1</v>
      </c>
      <c r="B3" s="1">
        <v>17643</v>
      </c>
      <c r="C3" s="1">
        <v>662</v>
      </c>
      <c r="D3" s="1">
        <v>21333</v>
      </c>
      <c r="E3" s="1">
        <v>16798</v>
      </c>
      <c r="F3" s="1">
        <v>8866</v>
      </c>
      <c r="G3" s="1">
        <v>2853</v>
      </c>
      <c r="H3" s="1">
        <v>17188</v>
      </c>
      <c r="I3" s="1">
        <v>317</v>
      </c>
      <c r="J3" s="1">
        <v>16138</v>
      </c>
    </row>
    <row r="4" spans="1:10" x14ac:dyDescent="0.25">
      <c r="A4" t="s">
        <v>2</v>
      </c>
      <c r="B4" s="1">
        <v>23208</v>
      </c>
      <c r="C4" s="1">
        <v>8443</v>
      </c>
      <c r="D4" s="1">
        <v>12894</v>
      </c>
      <c r="E4" s="1">
        <v>13596</v>
      </c>
      <c r="F4" s="1">
        <v>328</v>
      </c>
      <c r="G4" s="1">
        <v>24332</v>
      </c>
      <c r="H4" s="1">
        <v>16663</v>
      </c>
      <c r="I4" s="1">
        <v>22766</v>
      </c>
      <c r="J4" s="1">
        <v>4751</v>
      </c>
    </row>
    <row r="5" spans="1:10" x14ac:dyDescent="0.25">
      <c r="A5" t="s">
        <v>3</v>
      </c>
      <c r="B5" s="1">
        <v>7067</v>
      </c>
      <c r="C5" s="1">
        <v>10680</v>
      </c>
      <c r="D5" s="1">
        <v>16024</v>
      </c>
      <c r="E5" s="1">
        <v>3173</v>
      </c>
      <c r="F5" s="1">
        <v>1598</v>
      </c>
      <c r="G5" s="1">
        <v>4827</v>
      </c>
      <c r="H5" s="1">
        <v>16091</v>
      </c>
      <c r="I5" s="1">
        <v>21693</v>
      </c>
      <c r="J5" s="1">
        <v>3879</v>
      </c>
    </row>
    <row r="6" spans="1:10" x14ac:dyDescent="0.25">
      <c r="A6" t="s">
        <v>4</v>
      </c>
      <c r="B6" s="1">
        <v>4706</v>
      </c>
      <c r="C6" s="1">
        <v>12685</v>
      </c>
      <c r="D6" s="1">
        <v>4114</v>
      </c>
      <c r="E6" s="1">
        <v>455</v>
      </c>
      <c r="F6" s="1">
        <v>23243</v>
      </c>
      <c r="G6" s="1">
        <v>17669</v>
      </c>
      <c r="H6" s="1">
        <v>799</v>
      </c>
      <c r="I6" s="1">
        <v>1371</v>
      </c>
      <c r="J6" s="1">
        <v>9896</v>
      </c>
    </row>
    <row r="7" spans="1:10" x14ac:dyDescent="0.25">
      <c r="A7" t="s">
        <v>5</v>
      </c>
      <c r="B7" s="1">
        <v>15495</v>
      </c>
      <c r="C7" s="1">
        <v>16212</v>
      </c>
      <c r="D7" s="1">
        <v>1985</v>
      </c>
      <c r="E7" s="1">
        <v>19887</v>
      </c>
      <c r="F7" s="1">
        <v>8311</v>
      </c>
      <c r="G7" s="1">
        <v>9080</v>
      </c>
      <c r="H7" s="1">
        <v>20833</v>
      </c>
      <c r="I7" s="1">
        <v>6990</v>
      </c>
      <c r="J7" s="1">
        <v>19263</v>
      </c>
    </row>
    <row r="8" spans="1:10" x14ac:dyDescent="0.25">
      <c r="A8" t="s">
        <v>6</v>
      </c>
      <c r="B8" s="1">
        <v>22590</v>
      </c>
      <c r="C8" s="1">
        <v>3796</v>
      </c>
      <c r="D8" s="1">
        <v>9001</v>
      </c>
      <c r="E8" s="1">
        <v>13339</v>
      </c>
      <c r="F8" s="1">
        <v>14822</v>
      </c>
      <c r="G8" s="1">
        <v>299</v>
      </c>
      <c r="H8" s="1">
        <v>21250</v>
      </c>
      <c r="I8" s="1">
        <v>10588</v>
      </c>
      <c r="J8" s="1">
        <v>5789</v>
      </c>
    </row>
    <row r="9" spans="1:10" x14ac:dyDescent="0.25">
      <c r="A9" t="s">
        <v>7</v>
      </c>
      <c r="B9" s="1">
        <v>13295</v>
      </c>
      <c r="C9" s="1">
        <v>21460</v>
      </c>
      <c r="D9" s="1">
        <v>13080</v>
      </c>
      <c r="E9" s="1">
        <v>2514</v>
      </c>
      <c r="F9" s="1">
        <v>20592</v>
      </c>
      <c r="G9" s="1">
        <v>3187</v>
      </c>
      <c r="H9" s="1">
        <v>5743</v>
      </c>
      <c r="I9" s="1">
        <v>5503</v>
      </c>
      <c r="J9" s="1">
        <v>1495</v>
      </c>
    </row>
    <row r="10" spans="1:10" x14ac:dyDescent="0.25">
      <c r="A10" t="s">
        <v>8</v>
      </c>
      <c r="B10" s="1">
        <v>23131</v>
      </c>
      <c r="C10" s="1">
        <v>10009</v>
      </c>
      <c r="D10" s="1">
        <v>24302</v>
      </c>
      <c r="E10" s="1">
        <v>17063</v>
      </c>
      <c r="F10" s="1">
        <v>23195</v>
      </c>
      <c r="G10" s="1">
        <v>4420</v>
      </c>
      <c r="H10" s="1">
        <v>11640</v>
      </c>
      <c r="I10" s="1">
        <v>24937</v>
      </c>
      <c r="J10" s="1">
        <v>1287</v>
      </c>
    </row>
    <row r="11" spans="1:10" x14ac:dyDescent="0.25">
      <c r="A11" t="s">
        <v>9</v>
      </c>
      <c r="B11" s="1">
        <v>1283</v>
      </c>
      <c r="C11" s="1">
        <v>20080</v>
      </c>
      <c r="D11" s="1">
        <v>451</v>
      </c>
      <c r="E11" s="1">
        <v>7431</v>
      </c>
      <c r="F11" s="1">
        <v>12428</v>
      </c>
      <c r="G11" s="1">
        <v>10906</v>
      </c>
      <c r="H11" s="1">
        <v>8752</v>
      </c>
      <c r="I11" s="1">
        <v>24566</v>
      </c>
      <c r="J11" s="1">
        <v>11648</v>
      </c>
    </row>
    <row r="12" spans="1:10" x14ac:dyDescent="0.25">
      <c r="A12" t="s">
        <v>10</v>
      </c>
      <c r="B12" s="1">
        <v>10003</v>
      </c>
      <c r="C12" s="1">
        <v>24272</v>
      </c>
      <c r="D12" s="1">
        <v>16387</v>
      </c>
      <c r="E12" s="1">
        <v>12904</v>
      </c>
      <c r="F12" s="1">
        <v>12448</v>
      </c>
      <c r="G12" s="1">
        <v>17023</v>
      </c>
      <c r="H12" s="1">
        <v>14053</v>
      </c>
      <c r="I12" s="1">
        <v>20623</v>
      </c>
      <c r="J12" s="1">
        <v>23199</v>
      </c>
    </row>
    <row r="13" spans="1:10" x14ac:dyDescent="0.25">
      <c r="A13" t="s">
        <v>11</v>
      </c>
      <c r="B13" s="1">
        <v>20572</v>
      </c>
      <c r="C13" s="1">
        <v>2414</v>
      </c>
      <c r="D13" s="1">
        <v>9413</v>
      </c>
      <c r="E13" s="1">
        <v>23060</v>
      </c>
      <c r="F13" s="1">
        <v>3616</v>
      </c>
      <c r="G13" s="1">
        <v>11105</v>
      </c>
      <c r="H13" s="1">
        <v>14669</v>
      </c>
      <c r="I13" s="1">
        <v>12546</v>
      </c>
      <c r="J13" s="1">
        <v>20898</v>
      </c>
    </row>
    <row r="14" spans="1:10" x14ac:dyDescent="0.25">
      <c r="A14" t="s">
        <v>12</v>
      </c>
      <c r="B14" s="1">
        <v>11005</v>
      </c>
      <c r="C14" s="1">
        <v>20355</v>
      </c>
      <c r="D14" s="1">
        <v>9564</v>
      </c>
      <c r="E14" s="1">
        <v>15096</v>
      </c>
      <c r="F14" s="1">
        <v>3294</v>
      </c>
      <c r="G14" s="1">
        <v>3949</v>
      </c>
      <c r="H14" s="1">
        <v>20390</v>
      </c>
      <c r="I14" s="1">
        <v>1627</v>
      </c>
      <c r="J14" s="1">
        <v>11148</v>
      </c>
    </row>
    <row r="15" spans="1:10" x14ac:dyDescent="0.25">
      <c r="A15" s="2" t="s">
        <v>22</v>
      </c>
      <c r="B15" s="3">
        <v>169998</v>
      </c>
      <c r="C15" s="3">
        <v>151068</v>
      </c>
      <c r="D15" s="3">
        <v>138548</v>
      </c>
      <c r="E15" s="3">
        <v>145316</v>
      </c>
      <c r="F15" s="3">
        <v>132741</v>
      </c>
      <c r="G15" s="3">
        <v>109650</v>
      </c>
      <c r="H15" s="3">
        <v>168071</v>
      </c>
      <c r="I15" s="3">
        <v>153527</v>
      </c>
      <c r="J15" s="3">
        <v>129391</v>
      </c>
    </row>
    <row r="18" spans="1:10" x14ac:dyDescent="0.25">
      <c r="A18" t="s">
        <v>24</v>
      </c>
    </row>
    <row r="19" spans="1:10" x14ac:dyDescent="0.25">
      <c r="A19" s="2" t="s">
        <v>0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</row>
    <row r="20" spans="1:10" x14ac:dyDescent="0.25">
      <c r="A20" t="s">
        <v>1</v>
      </c>
      <c r="B20" s="4">
        <v>0.09</v>
      </c>
      <c r="C20" s="4">
        <v>0.23</v>
      </c>
      <c r="D20" s="4">
        <v>0.25</v>
      </c>
      <c r="E20" s="4">
        <v>0.15</v>
      </c>
      <c r="F20" s="4">
        <v>0.01</v>
      </c>
      <c r="G20" s="4">
        <v>0.1</v>
      </c>
      <c r="H20" s="4">
        <v>0.11</v>
      </c>
      <c r="I20" s="4">
        <v>0.15</v>
      </c>
      <c r="J20" s="4">
        <v>0.19</v>
      </c>
    </row>
    <row r="21" spans="1:10" x14ac:dyDescent="0.25">
      <c r="A21" t="s">
        <v>2</v>
      </c>
      <c r="B21" s="4">
        <v>0.06</v>
      </c>
      <c r="C21" s="4">
        <v>0.11</v>
      </c>
      <c r="D21" s="4">
        <v>0.1</v>
      </c>
      <c r="E21" s="4">
        <v>0.22</v>
      </c>
      <c r="F21" s="4">
        <v>0.14000000000000001</v>
      </c>
      <c r="G21" s="4">
        <v>0.2</v>
      </c>
      <c r="H21" s="4">
        <v>0.16</v>
      </c>
      <c r="I21" s="4">
        <v>0.1</v>
      </c>
      <c r="J21" s="4">
        <v>0.06</v>
      </c>
    </row>
    <row r="22" spans="1:10" x14ac:dyDescent="0.25">
      <c r="A22" t="s">
        <v>3</v>
      </c>
      <c r="B22" s="4">
        <v>0.23</v>
      </c>
      <c r="C22" s="4">
        <v>0.04</v>
      </c>
      <c r="D22" s="4">
        <v>0.24</v>
      </c>
      <c r="E22" s="4">
        <v>0.2</v>
      </c>
      <c r="F22" s="4">
        <v>0.13</v>
      </c>
      <c r="G22" s="4">
        <v>0</v>
      </c>
      <c r="H22" s="4">
        <v>0.03</v>
      </c>
      <c r="I22" s="4">
        <v>0.11</v>
      </c>
      <c r="J22" s="4">
        <v>0.05</v>
      </c>
    </row>
    <row r="23" spans="1:10" x14ac:dyDescent="0.25">
      <c r="A23" t="s">
        <v>4</v>
      </c>
      <c r="B23" s="4">
        <v>0.19</v>
      </c>
      <c r="C23" s="4">
        <v>0.05</v>
      </c>
      <c r="D23" s="4">
        <v>0.09</v>
      </c>
      <c r="E23" s="4">
        <v>0.23</v>
      </c>
      <c r="F23" s="4">
        <v>0.01</v>
      </c>
      <c r="G23" s="4">
        <v>0.04</v>
      </c>
      <c r="H23" s="4">
        <v>0.18</v>
      </c>
      <c r="I23" s="4">
        <v>0.17</v>
      </c>
      <c r="J23" s="4">
        <v>0.11</v>
      </c>
    </row>
    <row r="24" spans="1:10" x14ac:dyDescent="0.25">
      <c r="A24" t="s">
        <v>5</v>
      </c>
      <c r="B24" s="4">
        <v>0.08</v>
      </c>
      <c r="C24" s="4">
        <v>0.02</v>
      </c>
      <c r="D24" s="4">
        <v>0.23</v>
      </c>
      <c r="E24" s="4">
        <v>0.11</v>
      </c>
      <c r="F24" s="4">
        <v>0.2</v>
      </c>
      <c r="G24" s="4">
        <v>7.0000000000000007E-2</v>
      </c>
      <c r="H24" s="4">
        <v>0.22</v>
      </c>
      <c r="I24" s="4">
        <v>0.18</v>
      </c>
      <c r="J24" s="4">
        <v>0.19</v>
      </c>
    </row>
    <row r="25" spans="1:10" x14ac:dyDescent="0.25">
      <c r="A25" t="s">
        <v>6</v>
      </c>
      <c r="B25" s="4">
        <v>0.01</v>
      </c>
      <c r="C25" s="4">
        <v>7.0000000000000007E-2</v>
      </c>
      <c r="D25" s="4">
        <v>0.08</v>
      </c>
      <c r="E25" s="4">
        <v>0.1</v>
      </c>
      <c r="F25" s="4">
        <v>0.23</v>
      </c>
      <c r="G25" s="4">
        <v>0.09</v>
      </c>
      <c r="H25" s="4">
        <v>0.21</v>
      </c>
      <c r="I25" s="4">
        <v>0.23</v>
      </c>
      <c r="J25" s="4">
        <v>0.2</v>
      </c>
    </row>
    <row r="26" spans="1:10" x14ac:dyDescent="0.25">
      <c r="A26" t="s">
        <v>7</v>
      </c>
      <c r="B26" s="4">
        <v>0.17</v>
      </c>
      <c r="C26" s="4">
        <v>0.16</v>
      </c>
      <c r="D26" s="4">
        <v>0.24</v>
      </c>
      <c r="E26" s="4">
        <v>0.18</v>
      </c>
      <c r="F26" s="4">
        <v>0.16</v>
      </c>
      <c r="G26" s="4">
        <v>0.17</v>
      </c>
      <c r="H26" s="4">
        <v>0.16</v>
      </c>
      <c r="I26" s="4">
        <v>0.16</v>
      </c>
      <c r="J26" s="4">
        <v>0.05</v>
      </c>
    </row>
    <row r="27" spans="1:10" x14ac:dyDescent="0.25">
      <c r="A27" t="s">
        <v>8</v>
      </c>
      <c r="B27" s="4">
        <v>0.25</v>
      </c>
      <c r="C27" s="4">
        <v>0.13</v>
      </c>
      <c r="D27" s="4">
        <v>0.18</v>
      </c>
      <c r="E27" s="4">
        <v>0.23</v>
      </c>
      <c r="F27" s="4">
        <v>0.17</v>
      </c>
      <c r="G27" s="4">
        <v>0.05</v>
      </c>
      <c r="H27" s="4">
        <v>0.17</v>
      </c>
      <c r="I27" s="4">
        <v>0.08</v>
      </c>
      <c r="J27" s="4">
        <v>0.14000000000000001</v>
      </c>
    </row>
    <row r="28" spans="1:10" x14ac:dyDescent="0.25">
      <c r="A28" t="s">
        <v>9</v>
      </c>
      <c r="B28" s="4">
        <v>0.12</v>
      </c>
      <c r="C28" s="4">
        <v>0.24</v>
      </c>
      <c r="D28" s="4">
        <v>0.17</v>
      </c>
      <c r="E28" s="4">
        <v>0.08</v>
      </c>
      <c r="F28" s="4">
        <v>0.02</v>
      </c>
      <c r="G28" s="4">
        <v>0.21</v>
      </c>
      <c r="H28" s="4">
        <v>0.1</v>
      </c>
      <c r="I28" s="4">
        <v>0.11</v>
      </c>
      <c r="J28" s="4">
        <v>7.0000000000000007E-2</v>
      </c>
    </row>
    <row r="29" spans="1:10" x14ac:dyDescent="0.25">
      <c r="A29" t="s">
        <v>10</v>
      </c>
      <c r="B29" s="4">
        <v>0.17</v>
      </c>
      <c r="C29" s="4">
        <v>0.19</v>
      </c>
      <c r="D29" s="4">
        <v>0.02</v>
      </c>
      <c r="E29" s="4">
        <v>0.23</v>
      </c>
      <c r="F29" s="4">
        <v>0.05</v>
      </c>
      <c r="G29" s="4">
        <v>0.11</v>
      </c>
      <c r="H29" s="4">
        <v>0.18</v>
      </c>
      <c r="I29" s="4">
        <v>0.09</v>
      </c>
      <c r="J29" s="4">
        <v>0.17</v>
      </c>
    </row>
    <row r="30" spans="1:10" x14ac:dyDescent="0.25">
      <c r="A30" t="s">
        <v>11</v>
      </c>
      <c r="B30" s="4">
        <v>0.16</v>
      </c>
      <c r="C30" s="4">
        <v>0.14000000000000001</v>
      </c>
      <c r="D30" s="4">
        <v>0.06</v>
      </c>
      <c r="E30" s="4">
        <v>0.22</v>
      </c>
      <c r="F30" s="4">
        <v>0.03</v>
      </c>
      <c r="G30" s="4">
        <v>0.04</v>
      </c>
      <c r="H30" s="4">
        <v>0.16</v>
      </c>
      <c r="I30" s="4">
        <v>0.23</v>
      </c>
      <c r="J30" s="4">
        <v>0.05</v>
      </c>
    </row>
    <row r="31" spans="1:10" x14ac:dyDescent="0.25">
      <c r="A31" t="s">
        <v>12</v>
      </c>
      <c r="B31" s="4">
        <v>0.05</v>
      </c>
      <c r="C31" s="4">
        <v>0.02</v>
      </c>
      <c r="D31" s="4">
        <v>0.25</v>
      </c>
      <c r="E31" s="4">
        <v>0.08</v>
      </c>
      <c r="F31" s="4">
        <v>0.15</v>
      </c>
      <c r="G31" s="4">
        <v>0.13</v>
      </c>
      <c r="H31" s="4">
        <v>0.13</v>
      </c>
      <c r="I31" s="4">
        <v>0.09</v>
      </c>
      <c r="J31" s="4">
        <v>0.13</v>
      </c>
    </row>
    <row r="32" spans="1:10" x14ac:dyDescent="0.25">
      <c r="A32" s="2" t="s">
        <v>22</v>
      </c>
      <c r="B32" s="5">
        <f>AVERAGE(B20:B31)</f>
        <v>0.13166666666666668</v>
      </c>
      <c r="C32" s="5">
        <f t="shared" ref="C32:J32" si="0">AVERAGE(C20:C31)</f>
        <v>0.11666666666666665</v>
      </c>
      <c r="D32" s="5">
        <f t="shared" si="0"/>
        <v>0.15916666666666665</v>
      </c>
      <c r="E32" s="5">
        <f t="shared" si="0"/>
        <v>0.16916666666666666</v>
      </c>
      <c r="F32" s="5">
        <f t="shared" si="0"/>
        <v>0.10833333333333334</v>
      </c>
      <c r="G32" s="5">
        <f t="shared" si="0"/>
        <v>0.10083333333333333</v>
      </c>
      <c r="H32" s="5">
        <f t="shared" si="0"/>
        <v>0.15083333333333335</v>
      </c>
      <c r="I32" s="5">
        <f t="shared" si="0"/>
        <v>0.14166666666666669</v>
      </c>
      <c r="J32" s="5">
        <f t="shared" si="0"/>
        <v>0.11750000000000001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Solares</cp:lastModifiedBy>
  <cp:lastPrinted>2022-10-23T19:05:02Z</cp:lastPrinted>
  <dcterms:created xsi:type="dcterms:W3CDTF">2022-09-12T22:35:31Z</dcterms:created>
  <dcterms:modified xsi:type="dcterms:W3CDTF">2022-11-19T15:11:14Z</dcterms:modified>
</cp:coreProperties>
</file>